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STATS_REGENERACAO_MAPBIOMAS_BRAZIL_COL10_MULTIPLOS_TERRITORIOS\"/>
    </mc:Choice>
  </mc:AlternateContent>
  <xr:revisionPtr revIDLastSave="0" documentId="13_ncr:20001_{F93C8AC1-01C3-4A43-AD4B-455B8E926CC9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SECONDARY_VEGETATION" sheetId="5" r:id="rId2"/>
    <sheet name="PIVOT_SECONDARY_VEG" sheetId="8" r:id="rId3"/>
    <sheet name="METADADOS" sheetId="2" r:id="rId4"/>
  </sheets>
  <definedNames>
    <definedName name="SegmentaçãodeDados_biome">#N/A</definedName>
    <definedName name="SegmentaçãodeDados_biosphere_reserves">#N/A</definedName>
    <definedName name="SegmentaçãodeDados_class_level_2">#N/A</definedName>
    <definedName name="SegmentaçãodeDados_state">#N/A</definedName>
  </definedNames>
  <calcPr calcId="0"/>
  <pivotCaches>
    <pivotCache cacheId="6" r:id="rId5"/>
  </pivotCaches>
  <fileRecoveryPr repairLoad="1"/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<sst xmlns="http://schemas.openxmlformats.org/spreadsheetml/2006/main" count="12518" uniqueCount="168">
  <si>
    <t>Versão 10</t>
  </si>
  <si>
    <t>Version 10</t>
  </si>
  <si>
    <t>August 2025</t>
  </si>
  <si>
    <t>COLEÇÃO 10 - DO PROJETO MAPBIOMAS</t>
  </si>
  <si>
    <t>COLLECTION 10 - MAPBIOMAS PROJECT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</si>
  <si>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</si>
  <si>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</si>
  <si>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</si>
  <si>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</si>
  <si>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Descrição do campo</t>
  </si>
  <si>
    <t>Field Description</t>
  </si>
  <si>
    <t>country</t>
  </si>
  <si>
    <t>País</t>
  </si>
  <si>
    <t>Country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</si>
  <si>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</si>
  <si>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</si>
  <si>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</si>
  <si>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</si>
  <si>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</si>
  <si>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</si>
  <si>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</si>
  <si>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</si>
  <si>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</si>
  <si>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</si>
  <si>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</si>
  <si>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</si>
  <si>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r>
      <t xml:space="preserve">2.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</si>
  <si>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2.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</si>
  <si>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</si>
  <si>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</si>
  <si>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</si>
  <si>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</si>
  <si>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class</t>
  </si>
  <si>
    <t>transition_name</t>
  </si>
  <si>
    <t>class_level_0</t>
  </si>
  <si>
    <t>Brasil</t>
  </si>
  <si>
    <t>Amazônia</t>
  </si>
  <si>
    <t>Amazonas</t>
  </si>
  <si>
    <t>Amazônia Central</t>
  </si>
  <si>
    <t>Recuperação para Veg. Secundária</t>
  </si>
  <si>
    <t>Natural</t>
  </si>
  <si>
    <t>1. Forest</t>
  </si>
  <si>
    <t>1.1. Forest Formation</t>
  </si>
  <si>
    <t>Veg. Primária</t>
  </si>
  <si>
    <t>Veg. Secundária</t>
  </si>
  <si>
    <t>1.2. Savanna Formation</t>
  </si>
  <si>
    <t>1.4 Floodable Forest</t>
  </si>
  <si>
    <t>2. Non Forest Natural Formation</t>
  </si>
  <si>
    <t>2.1. Wetland</t>
  </si>
  <si>
    <t>2.2. Grassland</t>
  </si>
  <si>
    <t>Antropic</t>
  </si>
  <si>
    <t>3. Farming</t>
  </si>
  <si>
    <t>3.1. Pasture</t>
  </si>
  <si>
    <t>4. Non vegetated area</t>
  </si>
  <si>
    <t>4.2. Urban Area</t>
  </si>
  <si>
    <t>Natural/Antropic</t>
  </si>
  <si>
    <t>4.5. Other non Vegetated Areas</t>
  </si>
  <si>
    <t>4.3. Mining</t>
  </si>
  <si>
    <t>5. Water and Marine Environment</t>
  </si>
  <si>
    <t>5.2. Aquaculture</t>
  </si>
  <si>
    <t>Maranhão</t>
  </si>
  <si>
    <t>Cerrado</t>
  </si>
  <si>
    <t>Mato Grosso</t>
  </si>
  <si>
    <t>Pantanal</t>
  </si>
  <si>
    <t>3.3. Forest Plantation</t>
  </si>
  <si>
    <t>3.2. Agriculture</t>
  </si>
  <si>
    <t>3.2.1. Temporary Crop</t>
  </si>
  <si>
    <t>3.2.1.1. Soybean</t>
  </si>
  <si>
    <t>3.2.1.5. Other Temporary Crops</t>
  </si>
  <si>
    <t>Roraima</t>
  </si>
  <si>
    <t>Tocantins</t>
  </si>
  <si>
    <t>Caatinga</t>
  </si>
  <si>
    <t>Alagoas</t>
  </si>
  <si>
    <t>3.4. Mosaic of Uses</t>
  </si>
  <si>
    <t>Mata Atlântica</t>
  </si>
  <si>
    <t>Bahia</t>
  </si>
  <si>
    <t>3.2.2. Perennial Crop</t>
  </si>
  <si>
    <t>3.2.2.4. Other Perennial Crops</t>
  </si>
  <si>
    <t>4.4. Photovoltaic Project</t>
  </si>
  <si>
    <t>Serra do Espinhaço</t>
  </si>
  <si>
    <t>Ceará</t>
  </si>
  <si>
    <t>1.3. Mangrove</t>
  </si>
  <si>
    <t>2.4. Herbaceous Sandbank Vegetation</t>
  </si>
  <si>
    <t>Minas Gerais</t>
  </si>
  <si>
    <t>Paraíba</t>
  </si>
  <si>
    <t>Pernambuco</t>
  </si>
  <si>
    <t>3.2.1.2. Sugar cane</t>
  </si>
  <si>
    <t>Piauí</t>
  </si>
  <si>
    <t>Rio Grande do Norte</t>
  </si>
  <si>
    <t>1.5. Wooded Sandbank Vegetation</t>
  </si>
  <si>
    <t>Sergipe</t>
  </si>
  <si>
    <t xml:space="preserve">Distrito Federal
</t>
  </si>
  <si>
    <t>Goiás</t>
  </si>
  <si>
    <t>3.2.2.1. Coffee</t>
  </si>
  <si>
    <t>3.2.2.2. Citrus</t>
  </si>
  <si>
    <t>Mato Grosso do Sul</t>
  </si>
  <si>
    <t>Pará</t>
  </si>
  <si>
    <t>Paraná</t>
  </si>
  <si>
    <t>São Paulo</t>
  </si>
  <si>
    <t>3.2.1.3. Rice</t>
  </si>
  <si>
    <t>Espírito Santo</t>
  </si>
  <si>
    <t>Rio de Janeiro</t>
  </si>
  <si>
    <t>Rio Grande do Sul</t>
  </si>
  <si>
    <t>Santa Catarina</t>
  </si>
  <si>
    <t>Cinturão Verde da Cidade de São Paulo</t>
  </si>
  <si>
    <t>Pampa</t>
  </si>
  <si>
    <t>2.6. Other non Forest Formations</t>
  </si>
  <si>
    <t>BASE DE DADOS DE VEGETAÇÃO SECUNDÁRIA</t>
  </si>
  <si>
    <t>1. Esta base de dados contém as áreas (ha) por classe de vegetação secundária para as Reservas da Biosfera  para o período de 1986 a 2024</t>
  </si>
  <si>
    <t>SECONDARY VEGETATION DATABASE</t>
  </si>
  <si>
    <t>1. This database contains the area (ha) per secondary vegetation class for  Biosphere Reserves  for the period from 1986 to 2024</t>
  </si>
  <si>
    <t>biome</t>
  </si>
  <si>
    <t>state</t>
  </si>
  <si>
    <t>biosphere_reserves</t>
  </si>
  <si>
    <t>biosphere_reserve</t>
  </si>
  <si>
    <t>Bioma</t>
  </si>
  <si>
    <t>Biome</t>
  </si>
  <si>
    <t>State</t>
  </si>
  <si>
    <t>Biosphere reserves</t>
  </si>
  <si>
    <t>Reservas da biosfera</t>
  </si>
  <si>
    <t>Estado</t>
  </si>
  <si>
    <t>Código da legenda correspondente a classe do módulo de vegetação secundária</t>
  </si>
  <si>
    <t>Legend code for secondary vegetation module class</t>
  </si>
  <si>
    <t>Name of the secondary vegetation module class</t>
  </si>
  <si>
    <t>Nome da classe do módulo de vegetação secundária</t>
  </si>
  <si>
    <t>Rótulos de Coluna</t>
  </si>
  <si>
    <t>Total Geral</t>
  </si>
  <si>
    <t>Soma de 1985</t>
  </si>
  <si>
    <t>Soma de 1986</t>
  </si>
  <si>
    <t>Valores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</si>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</sst>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1"/>
      <color theme="1"/>
      <name val="Calibri"/>
    </font>
    <font>
      <sz val="16"/>
      <color rgb="FF00000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 Book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6"/>
      <color rgb="FF548DD4"/>
      <name val="Arial"/>
      <family val="2"/>
    </font>
    <font>
      <i/>
      <sz val="16"/>
      <color rgb="FF548DD4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vertical="top" wrapText="1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10" fillId="3" borderId="0" xfId="0" applyFont="1" applyFill="1" applyAlignment="1">
      <alignment vertical="center"/>
    </xf>
    <xf numFmtId="17" fontId="10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6" fillId="6" borderId="1" xfId="0" applyFont="1" applyFill="1" applyBorder="1"/>
    <xf numFmtId="0" fontId="1" fillId="0" borderId="1" xfId="0" applyFont="1" applyBorder="1" applyAlignment="1">
      <alignment vertical="center" wrapText="1"/>
    </xf>
    <xf numFmtId="0" fontId="16" fillId="6" borderId="0" xfId="0" applyFont="1" applyFill="1"/>
    <xf numFmtId="0" fontId="4" fillId="4" borderId="0" xfId="0" applyFont="1" applyFill="1" applyAlignment="1">
      <alignment vertical="top" wrapText="1"/>
    </xf>
    <xf numFmtId="0" fontId="5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left" vertical="top"/>
    </xf>
    <xf numFmtId="0" fontId="24" fillId="0" borderId="1" xfId="0" applyFont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[MAPBIOMAS_BRAZIL-COL.10-SECONDARY_VEGETATION_RESERVA.DA.BIOSFERA.xlsx]PIVOT_SECONDARY_VEG!Tabela dinâmica1</c:name>
    <c:fmtId val="0"/>
  </c:pivotSource>
  <c:chart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PIVOT_SECONDARY_VEG!$I$20:$I$21</c:f>
              <c:strCache>
                <c:ptCount val="1"/>
                <c:pt idx="0">
                  <c:v>Recuperação para Veg. Secundária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PIVOT_SECONDARY_VEG!$H$22:$H$61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PIVOT_SECONDARY_VEG!$I$22:$I$61</c:f>
              <c:numCache>
                <c:formatCode>General</c:formatCode>
                <c:ptCount val="40"/>
                <c:pt idx="0">
                  <c:v>0</c:v>
                </c:pt>
                <c:pt idx="1">
                  <c:v>159495.02139835205</c:v>
                </c:pt>
                <c:pt idx="2">
                  <c:v>391331.96497453051</c:v>
                </c:pt>
                <c:pt idx="3">
                  <c:v>512274.99438974564</c:v>
                </c:pt>
                <c:pt idx="4">
                  <c:v>393347.33523823234</c:v>
                </c:pt>
                <c:pt idx="5">
                  <c:v>502645.60860457754</c:v>
                </c:pt>
                <c:pt idx="6">
                  <c:v>502570.38707668427</c:v>
                </c:pt>
                <c:pt idx="7">
                  <c:v>528633.62966883532</c:v>
                </c:pt>
                <c:pt idx="8">
                  <c:v>501986.44500742777</c:v>
                </c:pt>
                <c:pt idx="9">
                  <c:v>563503.03585911891</c:v>
                </c:pt>
                <c:pt idx="10">
                  <c:v>615349.46908588801</c:v>
                </c:pt>
                <c:pt idx="11">
                  <c:v>552483.48258828698</c:v>
                </c:pt>
                <c:pt idx="12">
                  <c:v>544907.304980585</c:v>
                </c:pt>
                <c:pt idx="13">
                  <c:v>550174.68169458606</c:v>
                </c:pt>
                <c:pt idx="14">
                  <c:v>578432.13713652978</c:v>
                </c:pt>
                <c:pt idx="15">
                  <c:v>617538.26696300635</c:v>
                </c:pt>
                <c:pt idx="16">
                  <c:v>539844.95191687008</c:v>
                </c:pt>
                <c:pt idx="17">
                  <c:v>545754.31310875842</c:v>
                </c:pt>
                <c:pt idx="18">
                  <c:v>584347.74474046624</c:v>
                </c:pt>
                <c:pt idx="19">
                  <c:v>610248.98506024166</c:v>
                </c:pt>
                <c:pt idx="20">
                  <c:v>563009.13528687705</c:v>
                </c:pt>
                <c:pt idx="21">
                  <c:v>584264.85318206192</c:v>
                </c:pt>
                <c:pt idx="22">
                  <c:v>512399.43336902454</c:v>
                </c:pt>
                <c:pt idx="23">
                  <c:v>563141.01811503293</c:v>
                </c:pt>
                <c:pt idx="24">
                  <c:v>521440.90953186643</c:v>
                </c:pt>
                <c:pt idx="25">
                  <c:v>512208.48345046386</c:v>
                </c:pt>
                <c:pt idx="26">
                  <c:v>509884.41065952746</c:v>
                </c:pt>
                <c:pt idx="27">
                  <c:v>514542.46285859984</c:v>
                </c:pt>
                <c:pt idx="28">
                  <c:v>532961.87028056046</c:v>
                </c:pt>
                <c:pt idx="29">
                  <c:v>480022.41925265524</c:v>
                </c:pt>
                <c:pt idx="30">
                  <c:v>518486.03757951042</c:v>
                </c:pt>
                <c:pt idx="31">
                  <c:v>465632.71158119489</c:v>
                </c:pt>
                <c:pt idx="32">
                  <c:v>494464.81107470125</c:v>
                </c:pt>
                <c:pt idx="33">
                  <c:v>514539.02465548657</c:v>
                </c:pt>
                <c:pt idx="34">
                  <c:v>462217.19598400866</c:v>
                </c:pt>
                <c:pt idx="35">
                  <c:v>423268.83220186719</c:v>
                </c:pt>
                <c:pt idx="36">
                  <c:v>411586.14726784674</c:v>
                </c:pt>
                <c:pt idx="37">
                  <c:v>472943.6522224606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4-4A09-A972-0843DBDC08BF}"/>
            </c:ext>
          </c:extLst>
        </c:ser>
        <c:ser>
          <c:idx val="1"/>
          <c:order val="1"/>
          <c:tx>
            <c:strRef>
              <c:f>PIVOT_SECONDARY_VEG!$J$20:$J$21</c:f>
              <c:strCache>
                <c:ptCount val="1"/>
                <c:pt idx="0">
                  <c:v>Veg. Primária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PIVOT_SECONDARY_VEG!$H$22:$H$61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PIVOT_SECONDARY_VEG!$J$22:$J$61</c:f>
              <c:numCache>
                <c:formatCode>General</c:formatCode>
                <c:ptCount val="40"/>
                <c:pt idx="0">
                  <c:v>122016143.4008131</c:v>
                </c:pt>
                <c:pt idx="1">
                  <c:v>122632291.79230374</c:v>
                </c:pt>
                <c:pt idx="2">
                  <c:v>120969271.55901845</c:v>
                </c:pt>
                <c:pt idx="3">
                  <c:v>118236804.72685289</c:v>
                </c:pt>
                <c:pt idx="4">
                  <c:v>117547381.40018688</c:v>
                </c:pt>
                <c:pt idx="5">
                  <c:v>117231369.46640234</c:v>
                </c:pt>
                <c:pt idx="6">
                  <c:v>115174465.10856506</c:v>
                </c:pt>
                <c:pt idx="7">
                  <c:v>114309818.87506253</c:v>
                </c:pt>
                <c:pt idx="8">
                  <c:v>113502060.1443857</c:v>
                </c:pt>
                <c:pt idx="9">
                  <c:v>113309319.10469757</c:v>
                </c:pt>
                <c:pt idx="10">
                  <c:v>111154648.50446531</c:v>
                </c:pt>
                <c:pt idx="11">
                  <c:v>111136092.72712864</c:v>
                </c:pt>
                <c:pt idx="12">
                  <c:v>109850544.79214945</c:v>
                </c:pt>
                <c:pt idx="13">
                  <c:v>109323880.55303136</c:v>
                </c:pt>
                <c:pt idx="14">
                  <c:v>108344461.8774154</c:v>
                </c:pt>
                <c:pt idx="15">
                  <c:v>107880414.29196371</c:v>
                </c:pt>
                <c:pt idx="16">
                  <c:v>107270805.80554725</c:v>
                </c:pt>
                <c:pt idx="17">
                  <c:v>106266749.636693</c:v>
                </c:pt>
                <c:pt idx="18">
                  <c:v>105592448.08570994</c:v>
                </c:pt>
                <c:pt idx="19">
                  <c:v>104929819.40320319</c:v>
                </c:pt>
                <c:pt idx="20">
                  <c:v>104131584.62504745</c:v>
                </c:pt>
                <c:pt idx="21">
                  <c:v>103119782.78617045</c:v>
                </c:pt>
                <c:pt idx="22">
                  <c:v>102672417.60602611</c:v>
                </c:pt>
                <c:pt idx="23">
                  <c:v>102107950.68614879</c:v>
                </c:pt>
                <c:pt idx="24">
                  <c:v>101986137.64758474</c:v>
                </c:pt>
                <c:pt idx="25">
                  <c:v>101389330.60881546</c:v>
                </c:pt>
                <c:pt idx="26">
                  <c:v>100510139.829254</c:v>
                </c:pt>
                <c:pt idx="27">
                  <c:v>100467427.78332427</c:v>
                </c:pt>
                <c:pt idx="28">
                  <c:v>99710485.13879478</c:v>
                </c:pt>
                <c:pt idx="29">
                  <c:v>98549654.325020418</c:v>
                </c:pt>
                <c:pt idx="30">
                  <c:v>98505989.457733899</c:v>
                </c:pt>
                <c:pt idx="31">
                  <c:v>97985557.230356157</c:v>
                </c:pt>
                <c:pt idx="32">
                  <c:v>97570825.971736297</c:v>
                </c:pt>
                <c:pt idx="33">
                  <c:v>96747806.250505254</c:v>
                </c:pt>
                <c:pt idx="34">
                  <c:v>96587359.078648612</c:v>
                </c:pt>
                <c:pt idx="35">
                  <c:v>96263405.042129546</c:v>
                </c:pt>
                <c:pt idx="36">
                  <c:v>95796995.578261629</c:v>
                </c:pt>
                <c:pt idx="37">
                  <c:v>95027603.538304254</c:v>
                </c:pt>
                <c:pt idx="38">
                  <c:v>94219999.941934839</c:v>
                </c:pt>
                <c:pt idx="39">
                  <c:v>93659111.929697782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4-4A09-A972-0843DBDC08BF}"/>
            </c:ext>
          </c:extLst>
        </c:ser>
        <c:ser>
          <c:idx val="2"/>
          <c:order val="2"/>
          <c:tx>
            <c:strRef>
              <c:f>PIVOT_SECONDARY_VEG!$K$20:$K$21</c:f>
              <c:strCache>
                <c:ptCount val="1"/>
                <c:pt idx="0">
                  <c:v>Veg. Secundária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PIVOT_SECONDARY_VEG!$H$22:$H$61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PIVOT_SECONDARY_VEG!$K$22:$K$61</c:f>
              <c:numCache>
                <c:formatCode>General</c:formatCode>
                <c:ptCount val="40"/>
                <c:pt idx="0">
                  <c:v>0</c:v>
                </c:pt>
                <c:pt idx="1">
                  <c:v>2748.8844730834953</c:v>
                </c:pt>
                <c:pt idx="2">
                  <c:v>163802.12865287479</c:v>
                </c:pt>
                <c:pt idx="3">
                  <c:v>556498.66629102768</c:v>
                </c:pt>
                <c:pt idx="4">
                  <c:v>1066357.0042878108</c:v>
                </c:pt>
                <c:pt idx="5">
                  <c:v>1442703.7531450989</c:v>
                </c:pt>
                <c:pt idx="6">
                  <c:v>1896978.1523853859</c:v>
                </c:pt>
                <c:pt idx="7">
                  <c:v>2325785.6705350485</c:v>
                </c:pt>
                <c:pt idx="8">
                  <c:v>2759377.3629221292</c:v>
                </c:pt>
                <c:pt idx="9">
                  <c:v>3143453.4211363355</c:v>
                </c:pt>
                <c:pt idx="10">
                  <c:v>3571867.0205960511</c:v>
                </c:pt>
                <c:pt idx="11">
                  <c:v>4035295.1714401236</c:v>
                </c:pt>
                <c:pt idx="12">
                  <c:v>4424221.0154494857</c:v>
                </c:pt>
                <c:pt idx="13">
                  <c:v>4789419.488151608</c:v>
                </c:pt>
                <c:pt idx="14">
                  <c:v>5128776.8913287064</c:v>
                </c:pt>
                <c:pt idx="15">
                  <c:v>5515319.4536767481</c:v>
                </c:pt>
                <c:pt idx="16">
                  <c:v>5936791.1387825459</c:v>
                </c:pt>
                <c:pt idx="17">
                  <c:v>6252885.1726537524</c:v>
                </c:pt>
                <c:pt idx="18">
                  <c:v>6552298.3648157027</c:v>
                </c:pt>
                <c:pt idx="19">
                  <c:v>6895077.8839169713</c:v>
                </c:pt>
                <c:pt idx="20">
                  <c:v>7302340.3089902736</c:v>
                </c:pt>
                <c:pt idx="21">
                  <c:v>7658791.7699388936</c:v>
                </c:pt>
                <c:pt idx="22">
                  <c:v>8023747.5345600285</c:v>
                </c:pt>
                <c:pt idx="23">
                  <c:v>8288606.7021239894</c:v>
                </c:pt>
                <c:pt idx="24">
                  <c:v>8618901.0239620954</c:v>
                </c:pt>
                <c:pt idx="25">
                  <c:v>8897384.9730441161</c:v>
                </c:pt>
                <c:pt idx="26">
                  <c:v>9143446.0157032125</c:v>
                </c:pt>
                <c:pt idx="27">
                  <c:v>9357335.9487606101</c:v>
                </c:pt>
                <c:pt idx="28">
                  <c:v>9544965.3419571761</c:v>
                </c:pt>
                <c:pt idx="29">
                  <c:v>9778632.2512029726</c:v>
                </c:pt>
                <c:pt idx="30">
                  <c:v>9966208.8154453337</c:v>
                </c:pt>
                <c:pt idx="31">
                  <c:v>10208604.777703363</c:v>
                </c:pt>
                <c:pt idx="32">
                  <c:v>10405047.394918513</c:v>
                </c:pt>
                <c:pt idx="33">
                  <c:v>10615490.297991434</c:v>
                </c:pt>
                <c:pt idx="34">
                  <c:v>10802544.376092682</c:v>
                </c:pt>
                <c:pt idx="35">
                  <c:v>10930362.494644452</c:v>
                </c:pt>
                <c:pt idx="36">
                  <c:v>10996772.281472599</c:v>
                </c:pt>
                <c:pt idx="37">
                  <c:v>11042167.078648757</c:v>
                </c:pt>
                <c:pt idx="38">
                  <c:v>11130735.683954366</c:v>
                </c:pt>
                <c:pt idx="39">
                  <c:v>10770058.930403749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4-4A09-A972-0843DBDC0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4440352"/>
        <c:axId val="1949982752"/>
      </c:barChart>
      <c:catAx>
        <c:axId val="21044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982752"/>
        <c:crosses val="autoZero"/>
        <c:auto val="1"/>
        <c:lblAlgn val="ctr"/>
        <c:lblOffset val="100"/>
        <c:noMultiLvlLbl val="0"/>
      </c:catAx>
      <c:valAx>
        <c:axId val="194998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444035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3</xdr:row>
      <xdr:rowOff>82550</xdr:rowOff>
    </xdr:from>
    <xdr:to>
      <xdr:col>11</xdr:col>
      <xdr:colOff>825499</xdr:colOff>
      <xdr:row>18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425EFC-C83D-4E99-89BD-60CC5C7970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25400</xdr:colOff>
      <xdr:row>1</xdr:row>
      <xdr:rowOff>177800</xdr:rowOff>
    </xdr:from>
    <xdr:to>
      <xdr:col>2</xdr:col>
      <xdr:colOff>330200</xdr:colOff>
      <xdr:row>15</xdr:row>
      <xdr:rowOff>123825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biome">
              <a:extLst>
                <a:ext uri="{FF2B5EF4-FFF2-40B4-BE49-F238E27FC236}">
                  <a16:creationId xmlns:a16="http://schemas.microsoft.com/office/drawing/2014/main" id="{62E7F02A-112E-4808-AAEE-B89FBDCEB6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61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438150</xdr:colOff>
      <xdr:row>2</xdr:row>
      <xdr:rowOff>25400</xdr:rowOff>
    </xdr:from>
    <xdr:to>
      <xdr:col>6</xdr:col>
      <xdr:colOff>349250</xdr:colOff>
      <xdr:row>15</xdr:row>
      <xdr:rowOff>155575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tate">
              <a:extLst>
                <a:ext uri="{FF2B5EF4-FFF2-40B4-BE49-F238E27FC236}">
                  <a16:creationId xmlns:a16="http://schemas.microsoft.com/office/drawing/2014/main" id="{1321A05B-A27D-4690-B77E-C21A531681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62150" y="393700"/>
              <a:ext cx="29591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16</xdr:row>
      <xdr:rowOff>6350</xdr:rowOff>
    </xdr:from>
    <xdr:to>
      <xdr:col>2</xdr:col>
      <xdr:colOff>304800</xdr:colOff>
      <xdr:row>29</xdr:row>
      <xdr:rowOff>136525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biosphere_reserves">
              <a:extLst>
                <a:ext uri="{FF2B5EF4-FFF2-40B4-BE49-F238E27FC236}">
                  <a16:creationId xmlns:a16="http://schemas.microsoft.com/office/drawing/2014/main" id="{EF8D8F92-6C43-457F-8A9F-FA85C705A3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sphere_reserve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9527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381000</xdr:colOff>
      <xdr:row>16</xdr:row>
      <xdr:rowOff>25400</xdr:rowOff>
    </xdr:from>
    <xdr:to>
      <xdr:col>6</xdr:col>
      <xdr:colOff>349250</xdr:colOff>
      <xdr:row>29</xdr:row>
      <xdr:rowOff>155575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class_level_2">
              <a:extLst>
                <a:ext uri="{FF2B5EF4-FFF2-40B4-BE49-F238E27FC236}">
                  <a16:creationId xmlns:a16="http://schemas.microsoft.com/office/drawing/2014/main" id="{ADE3B144-47DC-4BC7-B00E-C55CF5DC7E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_level_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0" y="2971800"/>
              <a:ext cx="30162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80.653073726855" createdVersion="6" refreshedVersion="6" minRefreshableVersion="3" recordCount="1241" xr:uid="{9C5DA7BD-F195-45EB-9B01-A9437CA0C99B}">
  <cacheSource type="worksheet">
    <worksheetSource ref="A1:AY1242" sheet="SECONDARY_VEGETATION"/>
  </cacheSource>
  <cacheFields count="51">
    <cacheField name="country" numFmtId="0">
      <sharedItems/>
    </cacheField>
    <cacheField name="biome" numFmtId="0">
      <sharedItems count="6">
        <s v="Amazônia"/>
        <s v="Caatinga"/>
        <s v="Cerrado"/>
        <s v="Mata Atlântica"/>
        <s v="Pampa"/>
        <s v="Pantanal"/>
      </sharedItems>
    </cacheField>
    <cacheField name="state" numFmtId="0">
      <sharedItems count="24">
        <s v="Amazonas"/>
        <s v="Maranhão"/>
        <s v="Mato Grosso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Pará"/>
        <s v="Paraná"/>
        <s v="São Paulo"/>
        <s v="Espírito Santo"/>
        <s v="Rio de Janeiro"/>
        <s v="Rio Grande do Sul"/>
        <s v="Santa Catarina"/>
      </sharedItems>
    </cacheField>
    <cacheField name="biosphere_reserves" numFmtId="0">
      <sharedItems count="7">
        <s v="Amazônia Central"/>
        <s v="Cerrado"/>
        <s v="Pantanal"/>
        <s v="Caatinga"/>
        <s v="Mata Atlântica"/>
        <s v="Serra do Espinhaço"/>
        <s v="Cinturão Verde da Cidade de São Paulo"/>
      </sharedItems>
    </cacheField>
    <cacheField name="class" numFmtId="0">
      <sharedItems containsSemiMixedTypes="0" containsString="0" containsNumber="1" containsInteger="1" minValue="3" maxValue="75"/>
    </cacheField>
    <cacheField name="transition_name" numFmtId="0">
      <sharedItems count="3">
        <s v="Recuperação para Veg. Secundária"/>
        <s v="Veg. Primária"/>
        <s v="Veg. Secundária"/>
      </sharedItems>
    </cacheField>
    <cacheField name="class_level_0" numFmtId="0">
      <sharedItems/>
    </cacheField>
    <cacheField name="class_level_1" numFmtId="0">
      <sharedItems/>
    </cacheField>
    <cacheField name="class_level_2" numFmtId="0">
      <sharedItems count="18">
        <s v="1.1. Forest Formation"/>
        <s v="1.2. Savanna Formation"/>
        <s v="1.4 Floodable Forest"/>
        <s v="2.1. Wetland"/>
        <s v="2.2. Grassland"/>
        <s v="3.1. Pasture"/>
        <s v="4.2. Urban Area"/>
        <s v="4.5. Other non Vegetated Areas"/>
        <s v="4.3. Mining"/>
        <s v="5.2. Aquaculture"/>
        <s v="3.3. Forest Plantation"/>
        <s v="3.2. Agriculture"/>
        <s v="3.4. Mosaic of Uses"/>
        <s v="4.4. Photovoltaic Project"/>
        <s v="1.3. Mangrove"/>
        <s v="2.4. Herbaceous Sandbank Vegetation"/>
        <s v="1.5. Wooded Sandbank Vegetation"/>
        <s v="2.6. Other non Forest Formations"/>
      </sharedItems>
    </cacheField>
    <cacheField name="class_level_3" numFmtId="0">
      <sharedItems/>
    </cacheField>
    <cacheField name="class_level_4" numFmtId="0">
      <sharedItems/>
    </cacheField>
    <cacheField name="1985" numFmtId="0">
      <sharedItems containsSemiMixedTypes="0" containsString="0" containsNumber="1" minValue="0" maxValue="14045712.05882998"/>
    </cacheField>
    <cacheField name="1986" numFmtId="0">
      <sharedItems containsSemiMixedTypes="0" containsString="0" containsNumber="1" minValue="0" maxValue="14043826.33343773"/>
    </cacheField>
    <cacheField name="1987" numFmtId="0">
      <sharedItems containsSemiMixedTypes="0" containsString="0" containsNumber="1" minValue="0" maxValue="14038697.4713034"/>
    </cacheField>
    <cacheField name="1988" numFmtId="0">
      <sharedItems containsSemiMixedTypes="0" containsString="0" containsNumber="1" minValue="0" maxValue="14032939.452144019"/>
    </cacheField>
    <cacheField name="1989" numFmtId="0">
      <sharedItems containsSemiMixedTypes="0" containsString="0" containsNumber="1" minValue="0" maxValue="14022939.687216811"/>
    </cacheField>
    <cacheField name="1990" numFmtId="0">
      <sharedItems containsSemiMixedTypes="0" containsString="0" containsNumber="1" minValue="0" maxValue="14017069.506767729"/>
    </cacheField>
    <cacheField name="1991" numFmtId="0">
      <sharedItems containsSemiMixedTypes="0" containsString="0" containsNumber="1" minValue="0" maxValue="14011060.54848633"/>
    </cacheField>
    <cacheField name="1992" numFmtId="0">
      <sharedItems containsSemiMixedTypes="0" containsString="0" containsNumber="1" minValue="0" maxValue="14007573.971943401"/>
    </cacheField>
    <cacheField name="1993" numFmtId="0">
      <sharedItems containsSemiMixedTypes="0" containsString="0" containsNumber="1" minValue="0" maxValue="14005097.130852491"/>
    </cacheField>
    <cacheField name="1994" numFmtId="0">
      <sharedItems containsSemiMixedTypes="0" containsString="0" containsNumber="1" minValue="0" maxValue="14001096.84585673"/>
    </cacheField>
    <cacheField name="1995" numFmtId="0">
      <sharedItems containsSemiMixedTypes="0" containsString="0" containsNumber="1" minValue="0" maxValue="13997365.5642059"/>
    </cacheField>
    <cacheField name="1996" numFmtId="0">
      <sharedItems containsSemiMixedTypes="0" containsString="0" containsNumber="1" minValue="0" maxValue="13994845.91758357"/>
    </cacheField>
    <cacheField name="1997" numFmtId="0">
      <sharedItems containsSemiMixedTypes="0" containsString="0" containsNumber="1" minValue="0" maxValue="13995889.772098999"/>
    </cacheField>
    <cacheField name="1998" numFmtId="0">
      <sharedItems containsSemiMixedTypes="0" containsString="0" containsNumber="1" minValue="0" maxValue="13990521.8710883"/>
    </cacheField>
    <cacheField name="1999" numFmtId="0">
      <sharedItems containsSemiMixedTypes="0" containsString="0" containsNumber="1" minValue="0" maxValue="13980274.344017791"/>
    </cacheField>
    <cacheField name="2000" numFmtId="0">
      <sharedItems containsSemiMixedTypes="0" containsString="0" containsNumber="1" minValue="0" maxValue="13983614.460625719"/>
    </cacheField>
    <cacheField name="2001" numFmtId="0">
      <sharedItems containsSemiMixedTypes="0" containsString="0" containsNumber="1" minValue="0" maxValue="13980768.614449531"/>
    </cacheField>
    <cacheField name="2002" numFmtId="0">
      <sharedItems containsSemiMixedTypes="0" containsString="0" containsNumber="1" minValue="0" maxValue="13977539.0238858"/>
    </cacheField>
    <cacheField name="2003" numFmtId="0">
      <sharedItems containsSemiMixedTypes="0" containsString="0" containsNumber="1" minValue="0" maxValue="13973002.55167672"/>
    </cacheField>
    <cacheField name="2004" numFmtId="0">
      <sharedItems containsSemiMixedTypes="0" containsString="0" containsNumber="1" minValue="0" maxValue="13968941.730088601"/>
    </cacheField>
    <cacheField name="2005" numFmtId="0">
      <sharedItems containsSemiMixedTypes="0" containsString="0" containsNumber="1" minValue="0" maxValue="13965372.82709462"/>
    </cacheField>
    <cacheField name="2006" numFmtId="0">
      <sharedItems containsSemiMixedTypes="0" containsString="0" containsNumber="1" minValue="0" maxValue="13962312.50382131"/>
    </cacheField>
    <cacheField name="2007" numFmtId="0">
      <sharedItems containsSemiMixedTypes="0" containsString="0" containsNumber="1" minValue="0" maxValue="13959603.80076161"/>
    </cacheField>
    <cacheField name="2008" numFmtId="0">
      <sharedItems containsSemiMixedTypes="0" containsString="0" containsNumber="1" minValue="0" maxValue="13957146.03502151"/>
    </cacheField>
    <cacheField name="2009" numFmtId="0">
      <sharedItems containsSemiMixedTypes="0" containsString="0" containsNumber="1" minValue="0" maxValue="13954097.45587022"/>
    </cacheField>
    <cacheField name="2010" numFmtId="0">
      <sharedItems containsSemiMixedTypes="0" containsString="0" containsNumber="1" minValue="0" maxValue="13950105.044158271"/>
    </cacheField>
    <cacheField name="2011" numFmtId="0">
      <sharedItems containsSemiMixedTypes="0" containsString="0" containsNumber="1" minValue="0" maxValue="13950365.60058726"/>
    </cacheField>
    <cacheField name="2012" numFmtId="0">
      <sharedItems containsSemiMixedTypes="0" containsString="0" containsNumber="1" minValue="0" maxValue="13950007.427835761"/>
    </cacheField>
    <cacheField name="2013" numFmtId="0">
      <sharedItems containsSemiMixedTypes="0" containsString="0" containsNumber="1" minValue="0" maxValue="13948909.13288828"/>
    </cacheField>
    <cacheField name="2014" numFmtId="0">
      <sharedItems containsSemiMixedTypes="0" containsString="0" containsNumber="1" minValue="0" maxValue="13946168.3683338"/>
    </cacheField>
    <cacheField name="2015" numFmtId="0">
      <sharedItems containsSemiMixedTypes="0" containsString="0" containsNumber="1" minValue="0" maxValue="13943115.12814641"/>
    </cacheField>
    <cacheField name="2016" numFmtId="0">
      <sharedItems containsSemiMixedTypes="0" containsString="0" containsNumber="1" minValue="0" maxValue="13934745.33588386"/>
    </cacheField>
    <cacheField name="2017" numFmtId="0">
      <sharedItems containsSemiMixedTypes="0" containsString="0" containsNumber="1" minValue="0" maxValue="13931136.585602051"/>
    </cacheField>
    <cacheField name="2018" numFmtId="0">
      <sharedItems containsSemiMixedTypes="0" containsString="0" containsNumber="1" minValue="0" maxValue="13929171.919965141"/>
    </cacheField>
    <cacheField name="2019" numFmtId="0">
      <sharedItems containsSemiMixedTypes="0" containsString="0" containsNumber="1" minValue="0" maxValue="13924771.838031029"/>
    </cacheField>
    <cacheField name="2020" numFmtId="0">
      <sharedItems containsSemiMixedTypes="0" containsString="0" containsNumber="1" minValue="0" maxValue="13920202.5904138"/>
    </cacheField>
    <cacheField name="2021" numFmtId="0">
      <sharedItems containsSemiMixedTypes="0" containsString="0" containsNumber="1" minValue="0" maxValue="13913750.03722623"/>
    </cacheField>
    <cacheField name="2022" numFmtId="0">
      <sharedItems containsSemiMixedTypes="0" containsString="0" containsNumber="1" minValue="0" maxValue="13905478.259172739"/>
    </cacheField>
    <cacheField name="2023" numFmtId="0">
      <sharedItems containsSemiMixedTypes="0" containsString="0" containsNumber="1" minValue="0" maxValue="13897064.91581318"/>
    </cacheField>
    <cacheField name="2024" numFmtId="0">
      <sharedItems containsSemiMixedTypes="0" containsString="0" containsNumber="1" minValue="0" maxValue="13896693.742395749"/>
    </cacheField>
  </cacheFields>
  <extLst>
    <ext xmlns:x14="http://schemas.microsoft.com/office/spreadsheetml/2009/9/main" uri="{725AE2AE-9491-48be-B2B4-4EB974FC3084}">
      <x14:pivotCacheDefinition pivotCacheId="207411603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1">
  <r>
    <s v="Brasil"/>
    <x v="0"/>
    <x v="0"/>
    <x v="0"/>
    <n v="3"/>
    <x v="0"/>
    <s v="Natural"/>
    <s v="1. Forest"/>
    <x v="0"/>
    <s v="1.1. Forest Formation"/>
    <s v="1.1. Forest Formation"/>
    <n v="0"/>
    <n v="5068.1774427856426"/>
    <n v="1943.410000207519"/>
    <n v="2974.8537412719711"/>
    <n v="1610.6756967224139"/>
    <n v="3444.4809371826168"/>
    <n v="5522.1322601196152"/>
    <n v="2284.1751293701232"/>
    <n v="2494.8884561401351"/>
    <n v="6414.3824846862626"/>
    <n v="6053.0045166687023"/>
    <n v="1908.585817541503"/>
    <n v="1497.558793359374"/>
    <n v="1266.6560646789551"/>
    <n v="2043.585675445556"/>
    <n v="6167.4155260925154"/>
    <n v="5109.503928936766"/>
    <n v="3281.8902471069359"/>
    <n v="4324.2638227478037"/>
    <n v="2232.1499859436049"/>
    <n v="3029.5703454772902"/>
    <n v="1849.5233993957511"/>
    <n v="1870.085091418458"/>
    <n v="5140.9898444091559"/>
    <n v="1164.4759655456539"/>
    <n v="3541.190406018065"/>
    <n v="1886.8754790771491"/>
    <n v="5726.8381463562082"/>
    <n v="2686.4667936035121"/>
    <n v="2861.3797153198252"/>
    <n v="1775.878852642822"/>
    <n v="2149.370669311525"/>
    <n v="2879.758146240235"/>
    <n v="4721.3011058166812"/>
    <n v="4629.5359285888826"/>
    <n v="2374.5830414245611"/>
    <n v="1888.812219989014"/>
    <n v="2561.071805401612"/>
    <n v="0"/>
    <n v="0"/>
  </r>
  <r>
    <s v="Brasil"/>
    <x v="0"/>
    <x v="0"/>
    <x v="0"/>
    <n v="3"/>
    <x v="1"/>
    <s v="Natural"/>
    <s v="1. Forest"/>
    <x v="0"/>
    <s v="1.1. Forest Formation"/>
    <s v="1.1. Forest Formation"/>
    <n v="14045712.05882998"/>
    <n v="14043826.33343773"/>
    <n v="14038697.4713034"/>
    <n v="14032939.452144019"/>
    <n v="14022939.687216811"/>
    <n v="14017069.506767729"/>
    <n v="14011060.54848633"/>
    <n v="14007573.971943401"/>
    <n v="14005097.130852491"/>
    <n v="14001096.84585673"/>
    <n v="13997365.5642059"/>
    <n v="13994845.91758357"/>
    <n v="13995889.772098999"/>
    <n v="13990521.8710883"/>
    <n v="13980274.344017791"/>
    <n v="13983614.460625719"/>
    <n v="13980768.614449531"/>
    <n v="13977539.0238858"/>
    <n v="13973002.55167672"/>
    <n v="13968941.730088601"/>
    <n v="13965372.82709462"/>
    <n v="13962312.50382131"/>
    <n v="13959603.80076161"/>
    <n v="13957146.03502151"/>
    <n v="13954097.45587022"/>
    <n v="13950105.044158271"/>
    <n v="13950365.60058726"/>
    <n v="13950007.427835761"/>
    <n v="13948909.13288828"/>
    <n v="13946168.3683338"/>
    <n v="13943115.12814641"/>
    <n v="13934745.33588386"/>
    <n v="13931136.585602051"/>
    <n v="13929171.919965141"/>
    <n v="13924771.838031029"/>
    <n v="13920202.5904138"/>
    <n v="13913750.03722623"/>
    <n v="13905478.259172739"/>
    <n v="13897064.91581318"/>
    <n v="13896693.742395749"/>
  </r>
  <r>
    <s v="Brasil"/>
    <x v="0"/>
    <x v="0"/>
    <x v="0"/>
    <n v="3"/>
    <x v="2"/>
    <s v="Natural"/>
    <s v="1. Forest"/>
    <x v="0"/>
    <s v="1.1. Forest Formation"/>
    <s v="1.1. Forest Formation"/>
    <n v="0"/>
    <n v="4.9983098266601553"/>
    <n v="5102.9934380126942"/>
    <n v="7082.9157922912627"/>
    <n v="9724.9126846008367"/>
    <n v="11140.584698388669"/>
    <n v="14430.751159631391"/>
    <n v="19409.745522534311"/>
    <n v="21225.622354675321"/>
    <n v="22995.651540783809"/>
    <n v="28883.758008257981"/>
    <n v="34225.84413358086"/>
    <n v="35012.847096605547"/>
    <n v="33916.397321263881"/>
    <n v="33657.35478284234"/>
    <n v="34980.5540866999"/>
    <n v="40565.635951690223"/>
    <n v="44691.334500103549"/>
    <n v="47047.428366430293"/>
    <n v="50382.882725365838"/>
    <n v="51526.834870800521"/>
    <n v="52956.360901690023"/>
    <n v="53860.698196447272"/>
    <n v="55054.934923357599"/>
    <n v="58759.408613427091"/>
    <n v="58428.820692803412"/>
    <n v="61371.473875988282"/>
    <n v="62797.610396190779"/>
    <n v="67643.114954534452"/>
    <n v="69336.801500652742"/>
    <n v="70309.96470693947"/>
    <n v="70320.647375457513"/>
    <n v="71356.829259905324"/>
    <n v="73107.206754985789"/>
    <n v="76665.767427996252"/>
    <n v="80238.750769030245"/>
    <n v="81587.22405792182"/>
    <n v="82515.275412597111"/>
    <n v="82937.911044988476"/>
    <n v="82101.111708629614"/>
  </r>
  <r>
    <s v="Brasil"/>
    <x v="0"/>
    <x v="0"/>
    <x v="0"/>
    <n v="4"/>
    <x v="0"/>
    <s v="Natural"/>
    <s v="1. Forest"/>
    <x v="1"/>
    <s v="1.2. Savanna Formation"/>
    <s v="1.2. Savanna Formation"/>
    <n v="0"/>
    <n v="0.17848837890624999"/>
    <n v="14.832029327392579"/>
    <n v="0.26779292602539062"/>
    <n v="1.7869993103027351"/>
    <n v="3.6637136047363268"/>
    <n v="4.1067755920410161"/>
    <n v="4.2855498962402327"/>
    <n v="0.71417260131835936"/>
    <n v="33.770370349121073"/>
    <n v="22.96162794189452"/>
    <n v="1.161441192626953"/>
    <n v="7.1493508056640707"/>
    <n v="6.5233068115234358"/>
    <n v="10.721232635498041"/>
    <n v="0"/>
    <n v="0.62560075683593741"/>
    <n v="2.1434328369140618"/>
    <n v="1.8741814453125001"/>
    <n v="0"/>
    <n v="0.53605252685546878"/>
    <n v="0.35718669433593753"/>
    <n v="0.89305769042968763"/>
    <n v="1.874122955322266"/>
    <n v="0"/>
    <n v="0.8926440002441407"/>
    <n v="0.9822634338378905"/>
    <n v="0"/>
    <n v="4.1996159118652354"/>
    <n v="6.7028642639160267"/>
    <n v="1.0720404968261721"/>
    <n v="0.26795606689453122"/>
    <n v="0.71468015136718743"/>
    <n v="0.44635743408203132"/>
    <n v="0.62483344116210948"/>
    <n v="1.0718608215332031"/>
    <n v="1.5188842773437501"/>
    <n v="0"/>
    <n v="0"/>
    <n v="0"/>
  </r>
  <r>
    <s v="Brasil"/>
    <x v="0"/>
    <x v="0"/>
    <x v="0"/>
    <n v="4"/>
    <x v="1"/>
    <s v="Natural"/>
    <s v="1. Forest"/>
    <x v="1"/>
    <s v="1.2. Savanna Formation"/>
    <s v="1.2. Savanna Formation"/>
    <n v="181.95392429199211"/>
    <n v="179.27455443115221"/>
    <n v="136.48464349365241"/>
    <n v="77.873382562255856"/>
    <n v="67.422197991943349"/>
    <n v="60.81111242065429"/>
    <n v="59.828028491210937"/>
    <n v="60.274240716552697"/>
    <n v="60.005987463378887"/>
    <n v="59.291619494628897"/>
    <n v="57.95136216430663"/>
    <n v="56.880065203857413"/>
    <n v="56.25484638061522"/>
    <n v="54.468401824951172"/>
    <n v="54.200464093017573"/>
    <n v="53.307911865234381"/>
    <n v="52.950285711669913"/>
    <n v="51.609451617431631"/>
    <n v="49.467086071777331"/>
    <n v="49.377716864013657"/>
    <n v="48.931226971435542"/>
    <n v="47.501458380126941"/>
    <n v="46.964977178955067"/>
    <n v="46.428158618164041"/>
    <n v="47.231232806396463"/>
    <n v="47.23123356933592"/>
    <n v="45.803302838134748"/>
    <n v="44.821638946533177"/>
    <n v="44.286153900146473"/>
    <n v="43.929163250732408"/>
    <n v="43.929163250732408"/>
    <n v="43.482924975585917"/>
    <n v="43.304380535888647"/>
    <n v="43.839861260986311"/>
    <n v="43.750564428710923"/>
    <n v="43.572069067382792"/>
    <n v="43.036546417236323"/>
    <n v="42.857856579589829"/>
    <n v="38.661428295898403"/>
    <n v="26.517687945556592"/>
  </r>
  <r>
    <s v="Brasil"/>
    <x v="0"/>
    <x v="0"/>
    <x v="0"/>
    <n v="4"/>
    <x v="2"/>
    <s v="Natural"/>
    <s v="1. Forest"/>
    <x v="1"/>
    <s v="1.2. Savanna Formation"/>
    <s v="1.2. Savanna Formation"/>
    <n v="0"/>
    <n v="0"/>
    <n v="0.17848837890624999"/>
    <n v="15.099759912109381"/>
    <n v="15.278203430175781"/>
    <n v="3.0374442932128911"/>
    <n v="5.9864894897460941"/>
    <n v="9.8250904296874975"/>
    <n v="11.429607275390619"/>
    <n v="11.964705688476551"/>
    <n v="47.43307301635739"/>
    <n v="66.109067968749997"/>
    <n v="63.072827020263666"/>
    <n v="49.940927416992203"/>
    <n v="42.258311383056629"/>
    <n v="53.605304077148432"/>
    <n v="52.265715362548818"/>
    <n v="21.351915081787109"/>
    <n v="24.29920358886719"/>
    <n v="19.38042789916992"/>
    <n v="17.237803515625"/>
    <n v="13.484289862060541"/>
    <n v="9.6414250549316414"/>
    <n v="9.7308710693359384"/>
    <n v="10.890437139892571"/>
    <n v="9.8188059814453066"/>
    <n v="9.7291304016113234"/>
    <n v="9.9081613464355449"/>
    <n v="9.5511876037597645"/>
    <n v="10.358838037109379"/>
    <n v="16.347228564453129"/>
    <n v="17.241031842041011"/>
    <n v="17.419803228759761"/>
    <n v="17.330299658203121"/>
    <n v="18.044771154785149"/>
    <n v="19.116462335205071"/>
    <n v="20.009801794433589"/>
    <n v="12.682650335693371"/>
    <n v="10.897268457031251"/>
    <n v="9.6476554931640663"/>
  </r>
  <r>
    <s v="Brasil"/>
    <x v="0"/>
    <x v="0"/>
    <x v="0"/>
    <n v="6"/>
    <x v="0"/>
    <s v="Natural"/>
    <s v="1. Forest"/>
    <x v="2"/>
    <s v="1.4 Floodable Forest"/>
    <s v="1.4 Floodable Forest"/>
    <n v="0"/>
    <n v="1408.4087566528331"/>
    <n v="438.94429432373067"/>
    <n v="931.99900315551736"/>
    <n v="343.93401096801767"/>
    <n v="824.03852342529387"/>
    <n v="932.38193774414094"/>
    <n v="443.31639559326169"/>
    <n v="289.92028137207029"/>
    <n v="1024.3028164245609"/>
    <n v="1365.7729882080091"/>
    <n v="411.0991178466798"/>
    <n v="395.15475706176773"/>
    <n v="304.90846034545871"/>
    <n v="462.24349346923839"/>
    <n v="1736.324545831299"/>
    <n v="1513.163950299074"/>
    <n v="1168.4179892028801"/>
    <n v="1141.303705572509"/>
    <n v="590.63470770874005"/>
    <n v="785.25106511230479"/>
    <n v="636.66995621948251"/>
    <n v="761.11721737060543"/>
    <n v="590.89539595336885"/>
    <n v="143.48886185913091"/>
    <n v="362.68036381225602"/>
    <n v="329.14979709472652"/>
    <n v="1196.4987805908199"/>
    <n v="818.1385689208978"/>
    <n v="483.38056471557621"/>
    <n v="280.58628959960947"/>
    <n v="258.19885432739261"/>
    <n v="462.82379350585938"/>
    <n v="733.93310917358394"/>
    <n v="794.40291895752034"/>
    <n v="347.78306072998032"/>
    <n v="418.93552323608378"/>
    <n v="530.31218451538064"/>
    <n v="0"/>
    <n v="0"/>
  </r>
  <r>
    <s v="Brasil"/>
    <x v="0"/>
    <x v="0"/>
    <x v="0"/>
    <n v="6"/>
    <x v="1"/>
    <s v="Natural"/>
    <s v="1. Forest"/>
    <x v="2"/>
    <s v="1.4 Floodable Forest"/>
    <s v="1.4 Floodable Forest"/>
    <n v="4358616.6767162923"/>
    <n v="4339780.4619556321"/>
    <n v="4334206.3804736938"/>
    <n v="4339138.9877547761"/>
    <n v="4319115.5914017083"/>
    <n v="4314845.5306120561"/>
    <n v="4306036.1972354567"/>
    <n v="4313548.121854201"/>
    <n v="4313268.4642426567"/>
    <n v="4317900.5769980494"/>
    <n v="4324971.2549039023"/>
    <n v="4324476.4779842785"/>
    <n v="4337256.1286797551"/>
    <n v="4333628.8695037086"/>
    <n v="4324410.3488596343"/>
    <n v="4358471.3956237882"/>
    <n v="4364540.8134515584"/>
    <n v="4364059.179076788"/>
    <n v="4365731.238844404"/>
    <n v="4366836.0632271823"/>
    <n v="4370772.22879148"/>
    <n v="4372723.2772750705"/>
    <n v="4371572.1747334627"/>
    <n v="4373476.1843161127"/>
    <n v="4372807.2971896911"/>
    <n v="4373936.5930349603"/>
    <n v="4375869.8859783169"/>
    <n v="4376213.5544835282"/>
    <n v="4377761.9782131184"/>
    <n v="4375345.2009849772"/>
    <n v="4375421.8360925093"/>
    <n v="4374998.628501364"/>
    <n v="4373914.0877772709"/>
    <n v="4374124.4610592006"/>
    <n v="4369479.3426469006"/>
    <n v="4370490.730064204"/>
    <n v="4359349.2536410782"/>
    <n v="4338783.8062441787"/>
    <n v="4372523.2851849608"/>
    <n v="4390865.5376962544"/>
  </r>
  <r>
    <s v="Brasil"/>
    <x v="0"/>
    <x v="0"/>
    <x v="0"/>
    <n v="6"/>
    <x v="2"/>
    <s v="Natural"/>
    <s v="1. Forest"/>
    <x v="2"/>
    <s v="1.4 Floodable Forest"/>
    <s v="1.4 Floodable Forest"/>
    <n v="0"/>
    <n v="7.5865742614746097"/>
    <n v="1479.191256671143"/>
    <n v="1973.569120758058"/>
    <n v="2912.1766161376959"/>
    <n v="3208.8995159912101"/>
    <n v="4013.9255920532191"/>
    <n v="4876.3073583740252"/>
    <n v="5095.7840709716766"/>
    <n v="5338.5882113647522"/>
    <n v="6408.770997381589"/>
    <n v="7648.6856876464999"/>
    <n v="7853.240536199949"/>
    <n v="7650.7392868469296"/>
    <n v="7630.5748158874703"/>
    <n v="8130.1454428894076"/>
    <n v="9863.1135427795398"/>
    <n v="11429.13639672243"/>
    <n v="12530.67932060549"/>
    <n v="13573.27072297359"/>
    <n v="14030.221636798071"/>
    <n v="14637.551847998"/>
    <n v="15341.677218792651"/>
    <n v="16061.67331934198"/>
    <n v="16155.184359631339"/>
    <n v="15739.109921795631"/>
    <n v="15971.239746191401"/>
    <n v="16375.310077130131"/>
    <n v="17661.616299584919"/>
    <n v="18438.346526373291"/>
    <n v="18636.926000286909"/>
    <n v="18369.071477380399"/>
    <n v="18546.287587860119"/>
    <n v="18984.342869403092"/>
    <n v="19694.914712744179"/>
    <n v="20387.24790084839"/>
    <n v="20762.219846478289"/>
    <n v="21379.96770386961"/>
    <n v="21461.851946380619"/>
    <n v="21578.505978674311"/>
  </r>
  <r>
    <s v="Brasil"/>
    <x v="0"/>
    <x v="0"/>
    <x v="0"/>
    <n v="11"/>
    <x v="0"/>
    <s v="Natural"/>
    <s v="2. Non Forest Natural Formation"/>
    <x v="3"/>
    <s v="2.1. Wetland"/>
    <s v="2.1. Wetland"/>
    <n v="0"/>
    <n v="85.693040802001903"/>
    <n v="56.947739813232417"/>
    <n v="251.79283195190439"/>
    <n v="34.365811932373063"/>
    <n v="97.385206463622993"/>
    <n v="43.647043206787103"/>
    <n v="40.52364404907226"/>
    <n v="42.945628509521491"/>
    <n v="49.729244982910153"/>
    <n v="163.7261103881836"/>
    <n v="319.55664909668019"/>
    <n v="92.21591577148439"/>
    <n v="30.351270434570299"/>
    <n v="103.30755031738281"/>
    <n v="132.12896036376961"/>
    <n v="144.1993467041016"/>
    <n v="94.928154510498018"/>
    <n v="76.321444360351549"/>
    <n v="59.462749731445321"/>
    <n v="97.939175756835922"/>
    <n v="191.03795859985331"/>
    <n v="216.13680194091791"/>
    <n v="58.032212780761718"/>
    <n v="102.7376037719727"/>
    <n v="91.411301446533173"/>
    <n v="121.31889151000981"/>
    <n v="427.49933056640617"/>
    <n v="260.85127592773449"/>
    <n v="126.4071778869629"/>
    <n v="78.567499749755825"/>
    <n v="84.030661865234393"/>
    <n v="205.2017530822753"/>
    <n v="226.1293138305663"/>
    <n v="241.2307038269044"/>
    <n v="91.416423205566389"/>
    <n v="759.78769713134886"/>
    <n v="36.333575305175778"/>
    <n v="0"/>
    <n v="0"/>
  </r>
  <r>
    <s v="Brasil"/>
    <x v="0"/>
    <x v="0"/>
    <x v="0"/>
    <n v="11"/>
    <x v="1"/>
    <s v="Natural"/>
    <s v="2. Non Forest Natural Formation"/>
    <x v="3"/>
    <s v="2.1. Wetland"/>
    <s v="2.1. Wetland"/>
    <n v="147330.58519618161"/>
    <n v="139969.17633620769"/>
    <n v="140215.9137574847"/>
    <n v="146748.03820058511"/>
    <n v="136682.42666960001"/>
    <n v="135761.73782056439"/>
    <n v="126518.0570779003"/>
    <n v="141286.60640872721"/>
    <n v="129013.9117926841"/>
    <n v="130097.35840144849"/>
    <n v="141378.10515296561"/>
    <n v="129478.7554906935"/>
    <n v="153023.89921242939"/>
    <n v="163250.95853902539"/>
    <n v="137507.69576992851"/>
    <n v="156270.59108529901"/>
    <n v="169521.45404715181"/>
    <n v="156992.45618969901"/>
    <n v="162287.2080562521"/>
    <n v="162496.416494356"/>
    <n v="175290.2224760807"/>
    <n v="181488.76340116729"/>
    <n v="172547.2735476431"/>
    <n v="174560.33911535161"/>
    <n v="169935.53418789551"/>
    <n v="181284.61041481839"/>
    <n v="181030.45529686959"/>
    <n v="179834.4275893952"/>
    <n v="173180.93850434801"/>
    <n v="172015.62775871699"/>
    <n v="182797.41970824139"/>
    <n v="197186.9853075071"/>
    <n v="191566.02808709181"/>
    <n v="195395.75660773841"/>
    <n v="182461.84265832091"/>
    <n v="196850.44393031069"/>
    <n v="199009.5097271975"/>
    <n v="163521.04961054941"/>
    <n v="139844.3548016593"/>
    <n v="144984.62457018381"/>
  </r>
  <r>
    <s v="Brasil"/>
    <x v="0"/>
    <x v="0"/>
    <x v="0"/>
    <n v="11"/>
    <x v="2"/>
    <s v="Natural"/>
    <s v="2. Non Forest Natural Formation"/>
    <x v="3"/>
    <s v="2.1. Wetland"/>
    <s v="2.1. Wetland"/>
    <n v="0"/>
    <n v="10.97903311157226"/>
    <n v="76.672068927001931"/>
    <n v="198.14930685424821"/>
    <n v="356.67550800170898"/>
    <n v="358.819760498047"/>
    <n v="439.77741423339859"/>
    <n v="508.50736452636738"/>
    <n v="541.08889699707015"/>
    <n v="484.77936043090881"/>
    <n v="491.13497412109422"/>
    <n v="609.40111608276379"/>
    <n v="1061.6946022888189"/>
    <n v="1130.7153935119629"/>
    <n v="1014.706260046387"/>
    <n v="1118.447509436035"/>
    <n v="1293.7514014282231"/>
    <n v="1186.704948138429"/>
    <n v="1193.122184893798"/>
    <n v="1163.9518943237299"/>
    <n v="1305.5218670837421"/>
    <n v="1401.580536151125"/>
    <n v="1276.3095932617191"/>
    <n v="1507.8238071350099"/>
    <n v="1562.2566284484869"/>
    <n v="1702.501394897462"/>
    <n v="1644.389293115235"/>
    <n v="1754.9363888000501"/>
    <n v="1974.649442596437"/>
    <n v="2189.0672711486841"/>
    <n v="2226.385715295412"/>
    <n v="2428.983438244632"/>
    <n v="2272.3219663940449"/>
    <n v="2511.7556595153819"/>
    <n v="2462.1854953430188"/>
    <n v="2732.365039105227"/>
    <n v="2740.2134980834971"/>
    <n v="2550.3427484619151"/>
    <n v="2496.7676447753929"/>
    <n v="2164.7354675720221"/>
  </r>
  <r>
    <s v="Brasil"/>
    <x v="0"/>
    <x v="0"/>
    <x v="0"/>
    <n v="12"/>
    <x v="0"/>
    <s v="Natural"/>
    <s v="2. Non Forest Natural Formation"/>
    <x v="4"/>
    <s v="2.2. Grassland"/>
    <s v="2.2. Grassland"/>
    <n v="0"/>
    <n v="14.65056754760742"/>
    <n v="56.819122882080052"/>
    <n v="19.643796063232429"/>
    <n v="30.017949908447161"/>
    <n v="141.24426080322269"/>
    <n v="125.59975094604491"/>
    <n v="53.599104748535161"/>
    <n v="151.3453537414544"/>
    <n v="188.42625069580109"/>
    <n v="149.72383678588841"/>
    <n v="90.947144830322173"/>
    <n v="132.94627742309561"/>
    <n v="33.769737768554677"/>
    <n v="45.382887908935551"/>
    <n v="29.296338824462911"/>
    <n v="17.682327587890629"/>
    <n v="23.930101696777349"/>
    <n v="33.409891845703129"/>
    <n v="15.44835799560547"/>
    <n v="19.920384844970709"/>
    <n v="15.363813061523439"/>
    <n v="28.310749127197269"/>
    <n v="8.3048407531738277"/>
    <n v="16.168413684082029"/>
    <n v="44.302525567626958"/>
    <n v="14.82534874267578"/>
    <n v="54.840062976074208"/>
    <n v="61.81434739379884"/>
    <n v="39.836189581298832"/>
    <n v="30.10131994018554"/>
    <n v="24.1106018371582"/>
    <n v="19.023250494384769"/>
    <n v="22.774409680175779"/>
    <n v="73.227660919189475"/>
    <n v="55.206901690673853"/>
    <n v="114.053714477539"/>
    <n v="7.4115033752441413"/>
    <n v="0"/>
    <n v="0"/>
  </r>
  <r>
    <s v="Brasil"/>
    <x v="0"/>
    <x v="0"/>
    <x v="0"/>
    <n v="12"/>
    <x v="1"/>
    <s v="Natural"/>
    <s v="2. Non Forest Natural Formation"/>
    <x v="4"/>
    <s v="2.2. Grassland"/>
    <s v="2.2. Grassland"/>
    <n v="6049.2813358581643"/>
    <n v="6037.6455136474724"/>
    <n v="5869.9681545166159"/>
    <n v="5993.0402113525706"/>
    <n v="5159.9376435669146"/>
    <n v="3908.288807092285"/>
    <n v="3316.1771596923832"/>
    <n v="3842.5434904602039"/>
    <n v="3486.8684986206049"/>
    <n v="3309.9005230346661"/>
    <n v="3454.6935015258769"/>
    <n v="3005.4638618286122"/>
    <n v="4579.195130004895"/>
    <n v="4701.0804940734997"/>
    <n v="3574.9738131591771"/>
    <n v="3043.647332092286"/>
    <n v="3474.7341080383299"/>
    <n v="3068.5788731811522"/>
    <n v="3414.1031224670442"/>
    <n v="3442.799293127443"/>
    <n v="3258.3835683288571"/>
    <n v="3315.2384775085461"/>
    <n v="2758.2820912902848"/>
    <n v="2643.6503841613749"/>
    <n v="2517.9328725463852"/>
    <n v="2948.3822533386228"/>
    <n v="2916.4465974548339"/>
    <n v="2756.9964931640602"/>
    <n v="2654.1413184753419"/>
    <n v="2924.0307520019528"/>
    <n v="3844.96659784547"/>
    <n v="4119.893104083264"/>
    <n v="3717.6230320861951"/>
    <n v="3696.4530604370138"/>
    <n v="3556.3767665161172"/>
    <n v="3827.4577862243768"/>
    <n v="3823.6278924194448"/>
    <n v="2879.9323596923809"/>
    <n v="3254.6516686584469"/>
    <n v="3701.997117742932"/>
  </r>
  <r>
    <s v="Brasil"/>
    <x v="0"/>
    <x v="0"/>
    <x v="0"/>
    <n v="12"/>
    <x v="2"/>
    <s v="Natural"/>
    <s v="2. Non Forest Natural Formation"/>
    <x v="4"/>
    <s v="2.2. Grassland"/>
    <s v="2.2. Grassland"/>
    <n v="0"/>
    <n v="1.3402370300292969"/>
    <n v="35.547249176025403"/>
    <n v="135.20177269287109"/>
    <n v="114.0266236694336"/>
    <n v="163.3807712463377"/>
    <n v="255.58099783935529"/>
    <n v="444.01703762817391"/>
    <n v="417.18717692871053"/>
    <n v="526.31429807739221"/>
    <n v="756.01915502319207"/>
    <n v="785.37004296875534"/>
    <n v="924.2200336120668"/>
    <n v="963.15342564087098"/>
    <n v="843.69640880737416"/>
    <n v="785.56112513427831"/>
    <n v="939.94091062011921"/>
    <n v="268.84706378784199"/>
    <n v="270.33861947631829"/>
    <n v="221.24723697509759"/>
    <n v="241.7095627685546"/>
    <n v="271.68604472045882"/>
    <n v="163.80659643554691"/>
    <n v="216.45511311035139"/>
    <n v="196.31776950073231"/>
    <n v="237.6785700561523"/>
    <n v="248.29317697753891"/>
    <n v="264.38657755737302"/>
    <n v="233.47608306274421"/>
    <n v="300.36113127441422"/>
    <n v="317.54592912597673"/>
    <n v="452.36063723754859"/>
    <n v="308.97244549560548"/>
    <n v="390.86542521362293"/>
    <n v="297.86838351440417"/>
    <n v="469.05646996459973"/>
    <n v="535.08397238159148"/>
    <n v="546.40014616088865"/>
    <n v="654.04339523315446"/>
    <n v="423.09564918823253"/>
  </r>
  <r>
    <s v="Brasil"/>
    <x v="0"/>
    <x v="0"/>
    <x v="0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.61393126220707"/>
  </r>
  <r>
    <s v="Brasil"/>
    <x v="0"/>
    <x v="0"/>
    <x v="0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7338867187492E-2"/>
  </r>
  <r>
    <s v="Brasil"/>
    <x v="0"/>
    <x v="0"/>
    <x v="0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.892918743896473"/>
  </r>
  <r>
    <s v="Brasil"/>
    <x v="0"/>
    <x v="0"/>
    <x v="0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9520263671869"/>
  </r>
  <r>
    <s v="Brasil"/>
    <x v="0"/>
    <x v="0"/>
    <x v="0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549255371094"/>
  </r>
  <r>
    <s v="Brasil"/>
    <x v="0"/>
    <x v="1"/>
    <x v="1"/>
    <n v="3"/>
    <x v="0"/>
    <s v="Natural"/>
    <s v="1. Forest"/>
    <x v="0"/>
    <s v="1.1. Forest Formation"/>
    <s v="1.1. Forest Formation"/>
    <n v="0"/>
    <n v="1.6919687561035159"/>
    <n v="59.216877038574196"/>
    <n v="144.61128327636729"/>
    <n v="443.72607678222772"/>
    <n v="41.763115014648463"/>
    <n v="73.567611346435669"/>
    <n v="36.781319976806628"/>
    <n v="39.984929888916021"/>
    <n v="91.290598144531415"/>
    <n v="59.401326690673827"/>
    <n v="297.70076419677793"/>
    <n v="297.790078686524"/>
    <n v="111.8486346862793"/>
    <n v="168.39149441528329"/>
    <n v="62.068333984375023"/>
    <n v="48.79855086669923"/>
    <n v="83.812559252929645"/>
    <n v="29.117418627929698"/>
    <n v="421.99481152343759"/>
    <n v="319.51256663208028"/>
    <n v="486.7228552795421"/>
    <n v="120.471676196289"/>
    <n v="477.99585443115228"/>
    <n v="284.50711078491179"/>
    <n v="652.25562171630975"/>
    <n v="621.79852329101607"/>
    <n v="419.2153112121585"/>
    <n v="786.60894926757749"/>
    <n v="488.52361831054708"/>
    <n v="628.26968603515513"/>
    <n v="543.99249243774443"/>
    <n v="763.39706630859405"/>
    <n v="629.60464298095587"/>
    <n v="493.86060100097637"/>
    <n v="46.39699397583005"/>
    <n v="13.35929393920898"/>
    <n v="0"/>
    <n v="0"/>
    <n v="0"/>
  </r>
  <r>
    <s v="Brasil"/>
    <x v="0"/>
    <x v="1"/>
    <x v="1"/>
    <n v="3"/>
    <x v="1"/>
    <s v="Natural"/>
    <s v="1. Forest"/>
    <x v="0"/>
    <s v="1.1. Forest Formation"/>
    <s v="1.1. Forest Formation"/>
    <n v="107158.5675845518"/>
    <n v="107145.4778831419"/>
    <n v="107145.56716392199"/>
    <n v="106887.3664530823"/>
    <n v="106795.8975603822"/>
    <n v="106805.96142909559"/>
    <n v="106775.9571708561"/>
    <n v="106555.8982271136"/>
    <n v="106136.8928183269"/>
    <n v="105184.4518898894"/>
    <n v="104883.5940303572"/>
    <n v="104664.1988837703"/>
    <n v="104331.2027128747"/>
    <n v="103445.4737136987"/>
    <n v="103204.42225566501"/>
    <n v="102272.6258955941"/>
    <n v="100865.7092303651"/>
    <n v="99024.54083538799"/>
    <n v="96291.084579485047"/>
    <n v="95500.197598565137"/>
    <n v="93663.036607626011"/>
    <n v="93205.438319316221"/>
    <n v="91875.812468277334"/>
    <n v="90893.703599197688"/>
    <n v="90345.13619914127"/>
    <n v="89896.487810066566"/>
    <n v="89435.61622937677"/>
    <n v="88296.622735457611"/>
    <n v="87340.470253672102"/>
    <n v="86433.677642741895"/>
    <n v="84821.688182452956"/>
    <n v="83400.641215735392"/>
    <n v="83072.224601453447"/>
    <n v="82781.022748864198"/>
    <n v="81881.205175513373"/>
    <n v="80505.937375012494"/>
    <n v="79815.475309383866"/>
    <n v="78890.208661425975"/>
    <n v="78121.325650511862"/>
    <n v="76946.960018614482"/>
  </r>
  <r>
    <s v="Brasil"/>
    <x v="0"/>
    <x v="1"/>
    <x v="1"/>
    <n v="3"/>
    <x v="2"/>
    <s v="Natural"/>
    <s v="1. Forest"/>
    <x v="0"/>
    <s v="1.1. Forest Formation"/>
    <s v="1.1. Forest Formation"/>
    <n v="0"/>
    <n v="0"/>
    <n v="1.870044818115234"/>
    <n v="61.265004339599592"/>
    <n v="205.965307421875"/>
    <n v="650.22561290893725"/>
    <n v="690.65293958129939"/>
    <n v="696.18830916137938"/>
    <n v="638.04539412841996"/>
    <n v="528.87437862548904"/>
    <n v="588.64242780761822"/>
    <n v="614.02880665893565"/>
    <n v="900.50868088379138"/>
    <n v="1109.24471141968"/>
    <n v="1171.4040367980981"/>
    <n v="1209.3434137817389"/>
    <n v="1124.569734570312"/>
    <n v="931.33738537597799"/>
    <n v="872.49334755859365"/>
    <n v="882.37608823852531"/>
    <n v="1260.91515415039"/>
    <n v="1549.6150362548781"/>
    <n v="1919.5919950012201"/>
    <n v="1966.054544427486"/>
    <n v="2361.31449284058"/>
    <n v="2578.054121496576"/>
    <n v="3173.5837500854409"/>
    <n v="3616.3044270812829"/>
    <n v="3893.2140477355879"/>
    <n v="4498.8016978271344"/>
    <n v="4768.1967113891542"/>
    <n v="5022.5625760742414"/>
    <n v="5507.2461143737901"/>
    <n v="6157.4640694030923"/>
    <n v="6425.174983306948"/>
    <n v="6392.8712508484186"/>
    <n v="4181.0648052917204"/>
    <n v="2972.0871932006712"/>
    <n v="2074.1607082458481"/>
    <n v="1963.2032459899831"/>
  </r>
  <r>
    <s v="Brasil"/>
    <x v="0"/>
    <x v="1"/>
    <x v="1"/>
    <n v="4"/>
    <x v="0"/>
    <s v="Natural"/>
    <s v="1. Forest"/>
    <x v="1"/>
    <s v="1.2. Savanna Formation"/>
    <s v="1.2. Savanna Formation"/>
    <n v="0"/>
    <n v="0"/>
    <n v="7.3908295898437508"/>
    <n v="3.205661657714844"/>
    <n v="35.974657330322238"/>
    <n v="0.62343239135742179"/>
    <n v="0"/>
    <n v="0"/>
    <n v="1.3357705139160161"/>
    <n v="2.8496189514160171"/>
    <n v="1.6027450988769529"/>
    <n v="5.165164251708986"/>
    <n v="5.6105121398925792"/>
    <n v="0.35618640136718749"/>
    <n v="3.206047845458984"/>
    <n v="0.8906062683105469"/>
    <n v="0.26712469482421869"/>
    <n v="0.80132246093749993"/>
    <n v="1.424852728271484"/>
    <n v="7.8360271240234383"/>
    <n v="3.8291456542968749"/>
    <n v="2.8496140136718759"/>
    <n v="1.7809261596679691"/>
    <n v="3.2057087890624998"/>
    <n v="5.6102254394531226"/>
    <n v="3.7400606018066411"/>
    <n v="15.137407849121089"/>
    <n v="3.6508300903320321"/>
    <n v="13.35664096069336"/>
    <n v="6.5893951416015621"/>
    <n v="7.7460718566894498"/>
    <n v="3.2057103454589848"/>
    <n v="5.4316702819824219"/>
    <n v="9.1719254577636722"/>
    <n v="23.684400463867181"/>
    <n v="2.9381671569824221"/>
    <n v="0"/>
    <n v="0"/>
    <n v="0"/>
    <n v="0"/>
  </r>
  <r>
    <s v="Brasil"/>
    <x v="0"/>
    <x v="1"/>
    <x v="1"/>
    <n v="4"/>
    <x v="1"/>
    <s v="Natural"/>
    <s v="1. Forest"/>
    <x v="1"/>
    <s v="1.2. Savanna Formation"/>
    <s v="1.2. Savanna Formation"/>
    <n v="1816.8371289123529"/>
    <n v="1812.562762207031"/>
    <n v="1807.219811889649"/>
    <n v="1802.4106574157729"/>
    <n v="1800.1840401367199"/>
    <n v="1798.492167858888"/>
    <n v="1798.403326397706"/>
    <n v="1794.8415624267591"/>
    <n v="1792.8821587768559"/>
    <n v="1801.518490405274"/>
    <n v="1805.9705281250001"/>
    <n v="1808.4638862365721"/>
    <n v="1806.5042319824231"/>
    <n v="1809.263483630373"/>
    <n v="1790.028909381105"/>
    <n v="1794.7487481994649"/>
    <n v="1800.0920546325699"/>
    <n v="1807.4829624267579"/>
    <n v="1821.9071703125001"/>
    <n v="1811.31264524536"/>
    <n v="1813.0052792968741"/>
    <n v="1805.703370831299"/>
    <n v="1813.6281084167481"/>
    <n v="1809.710039215088"/>
    <n v="1803.3876529113791"/>
    <n v="1798.1339716308621"/>
    <n v="1784.0664965942401"/>
    <n v="1783.4436435668961"/>
    <n v="1773.5607154968291"/>
    <n v="1766.3480005859401"/>
    <n v="1757.8000155761749"/>
    <n v="1739.012369714357"/>
    <n v="1729.4851928344749"/>
    <n v="1728.505974725344"/>
    <n v="1730.7318959289571"/>
    <n v="1736.786662506106"/>
    <n v="1752.5461217102049"/>
    <n v="1751.922263610842"/>
    <n v="1751.030068432618"/>
    <n v="1695.643264672852"/>
  </r>
  <r>
    <s v="Brasil"/>
    <x v="0"/>
    <x v="1"/>
    <x v="1"/>
    <n v="4"/>
    <x v="2"/>
    <s v="Natural"/>
    <s v="1. Forest"/>
    <x v="1"/>
    <s v="1.2. Savanna Formation"/>
    <s v="1.2. Savanna Formation"/>
    <n v="0"/>
    <n v="0"/>
    <n v="0"/>
    <n v="7.3908295898437508"/>
    <n v="10.774586138916019"/>
    <n v="46.749243469238337"/>
    <n v="44.256089599609403"/>
    <n v="35.529486730957018"/>
    <n v="23.062854046630861"/>
    <n v="19.322852069091791"/>
    <n v="19.234268328857411"/>
    <n v="16.91900784912108"/>
    <n v="21.282758435058589"/>
    <n v="22.173431298828131"/>
    <n v="18.255437506103519"/>
    <n v="14.15970014648439"/>
    <n v="13.00219946899416"/>
    <n v="8.9053005371093796"/>
    <n v="8.3709080261230486"/>
    <n v="9.2615104370117241"/>
    <n v="15.85088578491211"/>
    <n v="18.700518420410159"/>
    <n v="21.372010003662108"/>
    <n v="22.44063602905274"/>
    <n v="20.57052938232421"/>
    <n v="24.845033386230469"/>
    <n v="27.338295916748059"/>
    <n v="41.496084686279303"/>
    <n v="43.900232305908197"/>
    <n v="55.386669586181632"/>
    <n v="58.770436254882803"/>
    <n v="57.43359440917969"/>
    <n v="52.714950781249968"/>
    <n v="55.119178674316387"/>
    <n v="63.578635534667981"/>
    <n v="85.214705316162139"/>
    <n v="69.630851770019547"/>
    <n v="47.904993444824221"/>
    <n v="44.164986914062503"/>
    <n v="36.68465975952148"/>
  </r>
  <r>
    <s v="Brasil"/>
    <x v="0"/>
    <x v="1"/>
    <x v="1"/>
    <n v="6"/>
    <x v="1"/>
    <s v="Natural"/>
    <s v="1. Forest"/>
    <x v="2"/>
    <s v="1.4 Floodable Forest"/>
    <s v="1.4 Floodable Forest"/>
    <n v="0"/>
    <n v="0"/>
    <n v="0"/>
    <n v="0.17813156127929691"/>
    <n v="0.17813156127929691"/>
    <n v="0.26719793090820321"/>
    <n v="0.53439372558593756"/>
    <n v="0.44532739257812498"/>
    <n v="0.35626102294921869"/>
    <n v="0"/>
    <n v="8.9066369628906253E-2"/>
    <n v="8.9066369628906253E-2"/>
    <n v="8.9066369628906253E-2"/>
    <n v="8.9066369628906253E-2"/>
    <n v="0"/>
    <n v="0.17813056640625"/>
    <n v="0.17813056640625"/>
    <n v="0"/>
    <n v="0"/>
    <n v="0"/>
    <n v="0"/>
    <n v="0"/>
    <n v="8.9064868164062505E-2"/>
    <n v="8.9064868164062505E-2"/>
    <n v="8.9064868164062505E-2"/>
    <n v="0.35626180419921882"/>
    <n v="0.26719693603515632"/>
    <n v="8.9066369628906253E-2"/>
    <n v="8.9066369628906253E-2"/>
    <n v="8.9066369628906253E-2"/>
    <n v="0.17813056640625"/>
    <n v="0.62346830444335932"/>
    <n v="0.44533773803710941"/>
    <n v="0"/>
    <n v="8.9067584228515628E-2"/>
    <n v="8.9067584228515628E-2"/>
    <n v="0.26719815063476571"/>
    <n v="0.35626519775390619"/>
    <n v="0.35624968872070312"/>
    <n v="0.35624968872070312"/>
  </r>
  <r>
    <s v="Brasil"/>
    <x v="0"/>
    <x v="1"/>
    <x v="1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.80167876586914066"/>
    <n v="0.17813227539062501"/>
    <n v="0"/>
    <n v="0"/>
    <n v="3.8302415222167969"/>
    <n v="0"/>
    <n v="0"/>
    <n v="0.62346605834960944"/>
    <n v="0.44533085327148442"/>
    <n v="8.9067187499999992E-2"/>
    <n v="0"/>
    <n v="2.4050452880859381"/>
    <n v="0"/>
    <n v="1.5142887512207031"/>
    <n v="0"/>
    <n v="0"/>
    <n v="0.267196435546875"/>
    <n v="0"/>
    <n v="0"/>
    <n v="0"/>
    <n v="0.44536867675781261"/>
    <n v="0"/>
    <n v="0"/>
    <n v="0.35625039672851572"/>
    <n v="0"/>
    <n v="1.9594988464355469"/>
    <n v="0"/>
    <n v="0"/>
    <n v="0"/>
    <n v="0"/>
  </r>
  <r>
    <s v="Brasil"/>
    <x v="0"/>
    <x v="1"/>
    <x v="1"/>
    <n v="11"/>
    <x v="1"/>
    <s v="Natural"/>
    <s v="2. Non Forest Natural Formation"/>
    <x v="3"/>
    <s v="2.1. Wetland"/>
    <s v="2.1. Wetland"/>
    <n v="9.7060563781738267"/>
    <n v="7.3018815979003904"/>
    <n v="3.472731744384765"/>
    <n v="8.2823174621582005"/>
    <n v="15.14138508911133"/>
    <n v="17.27878173217773"/>
    <n v="10.59877713012694"/>
    <n v="9.2628460632324146"/>
    <n v="11.48954863891602"/>
    <n v="20.664196972656221"/>
    <n v="18.437652160644522"/>
    <n v="5.4330447387695289"/>
    <n v="4.7205159118652338"/>
    <n v="6.7690322692871021"/>
    <n v="6.5908965209960879"/>
    <n v="8.550331408691406"/>
    <n v="10.9550644897461"/>
    <n v="6.6799453124999966"/>
    <n v="6.7690240661621051"/>
    <n v="7.2143445434570266"/>
    <n v="6.7688488830566396"/>
    <n v="9.7076201843261742"/>
    <n v="10.68717247314453"/>
    <n v="9.1737075866699236"/>
    <n v="9.0846613830566376"/>
    <n v="9.4407298645019448"/>
    <n v="8.4609150878906263"/>
    <n v="7.5705108581542957"/>
    <n v="7.6596829956054657"/>
    <n v="6.7689894042968737"/>
    <n v="6.5908265197753888"/>
    <n v="7.9268261047363273"/>
    <n v="8.4610982849121079"/>
    <n v="8.9064335998535125"/>
    <n v="9.5297142883300747"/>
    <n v="13.53689874877929"/>
    <n v="15.58507662963866"/>
    <n v="5.4327789916992204"/>
    <n v="0.44530227050781251"/>
    <n v="0.35624908447265619"/>
  </r>
  <r>
    <s v="Brasil"/>
    <x v="0"/>
    <x v="1"/>
    <x v="1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.17815078125"/>
    <n v="0.35628305664062498"/>
    <n v="1.068867596435547"/>
    <n v="1.068867596435547"/>
    <n v="4.8990803710937501"/>
    <n v="4.810014251708985"/>
    <n v="3.295773980712891"/>
    <n v="0.89066655273437512"/>
    <n v="1.246929931640625"/>
    <n v="0.26719974975585942"/>
    <n v="0.89067500000000011"/>
    <n v="3.5629262207031251"/>
    <n v="5.7896765869140632"/>
    <n v="7.7493097900390646"/>
    <n v="6.3241173217773436"/>
    <n v="6.056922064208984"/>
    <n v="4.9881581848144538"/>
    <n v="4.9881786682128917"/>
    <n v="4.8100267272949226"/>
    <n v="4.8100267272949226"/>
    <n v="3.5629453552246089"/>
    <n v="3.6520559509277342"/>
    <n v="1.603320751953125"/>
    <n v="1.7814291687011721"/>
    <n v="3.9189341369628909"/>
    <n v="4.4531140502929674"/>
    <n v="1.3360140869140631"/>
    <n v="0.35629306030273428"/>
    <n v="0.35629306030273428"/>
  </r>
  <r>
    <s v="Brasil"/>
    <x v="0"/>
    <x v="1"/>
    <x v="1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.62322094116210935"/>
    <n v="0"/>
    <n v="0.2670764099121094"/>
    <n v="0"/>
    <n v="0"/>
    <n v="0"/>
    <n v="0"/>
    <n v="0.80123201293945312"/>
    <n v="0.97928099365234378"/>
    <n v="0"/>
    <n v="0"/>
    <n v="0"/>
    <n v="0"/>
    <n v="0.17805479736328131"/>
    <n v="0.89027129516601566"/>
    <n v="0.8012663635253906"/>
    <n v="1.780552551269531"/>
    <n v="2.225728479003906"/>
    <n v="0.53417625122070322"/>
    <n v="0"/>
    <n v="1.0683106689453119"/>
    <n v="0"/>
    <n v="0.4451268005371094"/>
    <n v="6.766236273193357"/>
    <n v="0"/>
    <n v="0"/>
    <n v="0"/>
    <n v="0"/>
    <n v="0"/>
  </r>
  <r>
    <s v="Brasil"/>
    <x v="0"/>
    <x v="1"/>
    <x v="1"/>
    <n v="12"/>
    <x v="1"/>
    <s v="Natural"/>
    <s v="2. Non Forest Natural Formation"/>
    <x v="4"/>
    <s v="2.2. Grassland"/>
    <s v="2.2. Grassland"/>
    <n v="127.7570006103514"/>
    <n v="128.11312769165031"/>
    <n v="128.11312769165031"/>
    <n v="128.2021947753905"/>
    <n v="128.11312769165031"/>
    <n v="127.4009068237303"/>
    <n v="126.59959003906241"/>
    <n v="126.777679724121"/>
    <n v="127.9350212036132"/>
    <n v="129.09239812011711"/>
    <n v="129.4485245056151"/>
    <n v="130.42790460815419"/>
    <n v="129.27050890502929"/>
    <n v="131.49619295043931"/>
    <n v="131.6743481140135"/>
    <n v="130.9620878234862"/>
    <n v="131.1401176635741"/>
    <n v="130.60600175781241"/>
    <n v="131.31823953857409"/>
    <n v="129.71564982910149"/>
    <n v="129.35952460327141"/>
    <n v="129.18142615356439"/>
    <n v="131.0510706420898"/>
    <n v="131.94153909301741"/>
    <n v="131.58532733764631"/>
    <n v="130.78413286132809"/>
    <n v="127.4009454650879"/>
    <n v="126.6887780944825"/>
    <n v="125.7094635925294"/>
    <n v="125.88758727417"/>
    <n v="124.3741382690429"/>
    <n v="118.9431952575685"/>
    <n v="116.53932396240241"/>
    <n v="116.62836182861339"/>
    <n v="116.71742781982439"/>
    <n v="117.6077205017091"/>
    <n v="120.10052498779319"/>
    <n v="113.5125262451176"/>
    <n v="103.98661687622091"/>
    <n v="102.3841474853518"/>
  </r>
  <r>
    <s v="Brasil"/>
    <x v="0"/>
    <x v="1"/>
    <x v="1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53428238525390614"/>
    <n v="0"/>
    <n v="0"/>
    <n v="0.62322094116210935"/>
    <n v="1.2465603393554689"/>
    <n v="0.89029735107421881"/>
    <n v="0.89029735107421881"/>
    <n v="0.89029735107421881"/>
    <n v="0.89029735107421881"/>
    <n v="1.157375354003906"/>
    <n v="1.869575866699219"/>
    <n v="2.848856860351562"/>
    <n v="2.7598291625976561"/>
    <n v="2.4037252380371088"/>
    <n v="2.4929065979003902"/>
    <n v="2.492780590820312"/>
    <n v="2.759921295166015"/>
    <n v="3.5611108703613268"/>
    <n v="5.2528629882812501"/>
    <n v="4.8965230041503913"/>
    <n v="7.9235308227539063"/>
    <n v="6.8551746093749992"/>
    <n v="6.3210133728027316"/>
    <n v="7.1221884460449232"/>
    <n v="7.2112215942382836"/>
    <n v="7.6563533874511727"/>
    <n v="14.86775866088866"/>
    <n v="13.53233547973632"/>
    <n v="9.8823634948730419"/>
    <n v="6.4101167968749966"/>
    <n v="6.2320382873535154"/>
  </r>
  <r>
    <s v="Brasil"/>
    <x v="0"/>
    <x v="1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32824096679686"/>
  </r>
  <r>
    <s v="Brasil"/>
    <x v="0"/>
    <x v="2"/>
    <x v="2"/>
    <n v="3"/>
    <x v="0"/>
    <s v="Natural"/>
    <s v="1. Forest"/>
    <x v="0"/>
    <s v="1.1. Forest Formation"/>
    <s v="1.1. Forest Formation"/>
    <n v="0"/>
    <n v="109.4904986572266"/>
    <n v="4085.6342388244661"/>
    <n v="2684.3139862793"/>
    <n v="1568.654345336915"/>
    <n v="3575.674236279297"/>
    <n v="3079.3664479614281"/>
    <n v="2653.6964901428269"/>
    <n v="2304.5754632873532"/>
    <n v="2262.4116403320309"/>
    <n v="4616.9780621032778"/>
    <n v="2085.4059985229492"/>
    <n v="3708.087125103757"/>
    <n v="2973.9563609558122"/>
    <n v="1353.3478835754399"/>
    <n v="1054.871125775147"/>
    <n v="846.73589464111285"/>
    <n v="1778.5554431579601"/>
    <n v="1773.6508162109369"/>
    <n v="4056.1189363281242"/>
    <n v="5476.4365761963008"/>
    <n v="682.42905326538073"/>
    <n v="1419.79359720459"/>
    <n v="892.9394036499026"/>
    <n v="646.99273355712887"/>
    <n v="1676.456266143796"/>
    <n v="2836.6857117492709"/>
    <n v="3101.8958434082028"/>
    <n v="2632.5983825561539"/>
    <n v="2793.845516284181"/>
    <n v="4754.8374923889132"/>
    <n v="5705.389347430415"/>
    <n v="3391.6364188232401"/>
    <n v="1985.187065588379"/>
    <n v="1206.568471008301"/>
    <n v="1732.23008735962"/>
    <n v="1938.7814661193829"/>
    <n v="1243.113833557127"/>
    <n v="0"/>
    <n v="0"/>
  </r>
  <r>
    <s v="Brasil"/>
    <x v="0"/>
    <x v="2"/>
    <x v="2"/>
    <n v="3"/>
    <x v="1"/>
    <s v="Natural"/>
    <s v="1. Forest"/>
    <x v="0"/>
    <s v="1.1. Forest Formation"/>
    <s v="1.1. Forest Formation"/>
    <n v="973283.72347229545"/>
    <n v="971284.37219153717"/>
    <n v="939502.14417204843"/>
    <n v="900939.49424493371"/>
    <n v="831061.51287735335"/>
    <n v="789620.85754020023"/>
    <n v="758978.155354638"/>
    <n v="708059.90459014149"/>
    <n v="678569.69970389141"/>
    <n v="627539.33413908724"/>
    <n v="593783.75994537259"/>
    <n v="555569.627515284"/>
    <n v="520648.53571527352"/>
    <n v="490277.97551715613"/>
    <n v="459694.64122582081"/>
    <n v="437370.10480079829"/>
    <n v="404978.98665824783"/>
    <n v="385907.63814973697"/>
    <n v="367049.59658102872"/>
    <n v="353207.36647156172"/>
    <n v="337676.39243157528"/>
    <n v="332456.98240845621"/>
    <n v="324611.70871780062"/>
    <n v="316463.44075412879"/>
    <n v="310012.92679890583"/>
    <n v="305709.12769608101"/>
    <n v="302849.78744852712"/>
    <n v="300179.52419743291"/>
    <n v="294633.85876619577"/>
    <n v="292549.70410093549"/>
    <n v="290252.31081903639"/>
    <n v="287458.51693628012"/>
    <n v="285012.58775967133"/>
    <n v="281690.44139096228"/>
    <n v="273823.6648169079"/>
    <n v="269822.34996057983"/>
    <n v="267966.1752601281"/>
    <n v="264606.63179958431"/>
    <n v="245796.6695617025"/>
    <n v="244803.9999324551"/>
  </r>
  <r>
    <s v="Brasil"/>
    <x v="0"/>
    <x v="2"/>
    <x v="2"/>
    <n v="3"/>
    <x v="2"/>
    <s v="Natural"/>
    <s v="1. Forest"/>
    <x v="0"/>
    <s v="1.1. Forest Formation"/>
    <s v="1.1. Forest Formation"/>
    <n v="0"/>
    <n v="0.68832044067382803"/>
    <n v="116.8069010375977"/>
    <n v="4229.9081993225136"/>
    <n v="6927.4079929260442"/>
    <n v="7713.492132019056"/>
    <n v="10537.06047454223"/>
    <n v="12236.10174439084"/>
    <n v="13741.05020480347"/>
    <n v="12936.066944836421"/>
    <n v="13548.350143743901"/>
    <n v="16244.478618237281"/>
    <n v="16656.397375079301"/>
    <n v="18094.731143359291"/>
    <n v="18708.360053295881"/>
    <n v="16772.653452374241"/>
    <n v="14270.148826409881"/>
    <n v="13552.85750739745"/>
    <n v="13268.619650860621"/>
    <n v="13920.839150647011"/>
    <n v="16401.078134259071"/>
    <n v="21193.555883398509"/>
    <n v="20152.59270652472"/>
    <n v="19296.778394610621"/>
    <n v="18369.91001376343"/>
    <n v="18058.146979962181"/>
    <n v="18973.80493788455"/>
    <n v="20960.763933136011"/>
    <n v="22747.285436248709"/>
    <n v="24224.386815374819"/>
    <n v="26219.375749682629"/>
    <n v="29914.399939269952"/>
    <n v="34758.338937286353"/>
    <n v="36605.496044598403"/>
    <n v="33390.123016192512"/>
    <n v="33656.652616210857"/>
    <n v="34645.56174498277"/>
    <n v="35529.92111866449"/>
    <n v="34433.761201592934"/>
    <n v="34175.7921408447"/>
  </r>
  <r>
    <s v="Brasil"/>
    <x v="0"/>
    <x v="2"/>
    <x v="2"/>
    <n v="4"/>
    <x v="0"/>
    <s v="Natural"/>
    <s v="1. Forest"/>
    <x v="1"/>
    <s v="1.2. Savanna Formation"/>
    <s v="1.2. Savanna Formation"/>
    <n v="0"/>
    <n v="73.588458123779276"/>
    <n v="1434.967376086425"/>
    <n v="753.94495394287139"/>
    <n v="362.91743291625988"/>
    <n v="469.16527708740239"/>
    <n v="693.68883778686563"/>
    <n v="655.56485385131748"/>
    <n v="653.92292748413058"/>
    <n v="373.78652517700209"/>
    <n v="741.87129692993119"/>
    <n v="487.48540769042972"/>
    <n v="568.56402604370123"/>
    <n v="823.27236768188482"/>
    <n v="886.72918364257748"/>
    <n v="1493.500988238525"/>
    <n v="1409.7602584777819"/>
    <n v="891.33958700561527"/>
    <n v="591.52572985839811"/>
    <n v="1631.6628775085439"/>
    <n v="894.1044515563957"/>
    <n v="1241.43573781128"/>
    <n v="887.27100357666075"/>
    <n v="961.47298143310525"/>
    <n v="804.5420371215821"/>
    <n v="767.95843796386748"/>
    <n v="1927.0901696167"/>
    <n v="2324.172509838867"/>
    <n v="3173.3677029907299"/>
    <n v="1785.4706468200659"/>
    <n v="917.25766762084936"/>
    <n v="805.84509705200139"/>
    <n v="980.03800240478517"/>
    <n v="341.19957845458993"/>
    <n v="850.84069039306576"/>
    <n v="783.96183051757816"/>
    <n v="986.5237548339843"/>
    <n v="209.25736063842751"/>
    <n v="0"/>
    <n v="0"/>
  </r>
  <r>
    <s v="Brasil"/>
    <x v="0"/>
    <x v="2"/>
    <x v="2"/>
    <n v="4"/>
    <x v="1"/>
    <s v="Natural"/>
    <s v="1. Forest"/>
    <x v="1"/>
    <s v="1.2. Savanna Formation"/>
    <s v="1.2. Savanna Formation"/>
    <n v="191276.87721538311"/>
    <n v="181862.34722308649"/>
    <n v="166199.8805394466"/>
    <n v="160387.21254032309"/>
    <n v="153750.7621711542"/>
    <n v="147726.27180911839"/>
    <n v="141752.99135474741"/>
    <n v="135737.7607011642"/>
    <n v="131351.33168289621"/>
    <n v="122338.0207783566"/>
    <n v="117276.70680072129"/>
    <n v="107748.31671884281"/>
    <n v="99253.949475469795"/>
    <n v="97387.159275025231"/>
    <n v="93789.959425958732"/>
    <n v="91724.938700458166"/>
    <n v="89565.150212903536"/>
    <n v="88376.628917687543"/>
    <n v="85793.445949505272"/>
    <n v="84014.999749352879"/>
    <n v="82971.247987744442"/>
    <n v="81739.768651074628"/>
    <n v="81184.959562414457"/>
    <n v="79962.59490231298"/>
    <n v="79800.385113335942"/>
    <n v="79631.913372112744"/>
    <n v="79592.660971801393"/>
    <n v="79262.261933581263"/>
    <n v="79151.585155205961"/>
    <n v="78509.517528484605"/>
    <n v="77624.637010553051"/>
    <n v="76495.858735718066"/>
    <n v="75887.621206909433"/>
    <n v="75318.948211426527"/>
    <n v="75154.76057345001"/>
    <n v="74765.964236810425"/>
    <n v="74385.59318496121"/>
    <n v="75881.906021863033"/>
    <n v="78854.065843670644"/>
    <n v="79090.579851715273"/>
  </r>
  <r>
    <s v="Brasil"/>
    <x v="0"/>
    <x v="2"/>
    <x v="2"/>
    <n v="4"/>
    <x v="2"/>
    <s v="Natural"/>
    <s v="1. Forest"/>
    <x v="1"/>
    <s v="1.2. Savanna Formation"/>
    <s v="1.2. Savanna Formation"/>
    <n v="0"/>
    <n v="8.6190478515624988E-2"/>
    <n v="87.36311096801758"/>
    <n v="1553.3113890258801"/>
    <n v="2286.2298716918958"/>
    <n v="2050.4840554931652"/>
    <n v="2130.9033567810061"/>
    <n v="2477.4638166625982"/>
    <n v="2783.212023651125"/>
    <n v="2938.482175726318"/>
    <n v="2809.0864528076181"/>
    <n v="2954.8777011535649"/>
    <n v="2894.4434900085462"/>
    <n v="2871.706499658203"/>
    <n v="3099.9322453064019"/>
    <n v="3649.029658416749"/>
    <n v="4777.8913439086882"/>
    <n v="5755.4683932556109"/>
    <n v="5923.0074284728926"/>
    <n v="5694.9367560607889"/>
    <n v="6600.9047060852045"/>
    <n v="7008.7961116455044"/>
    <n v="7509.8710424927094"/>
    <n v="7197.389657354719"/>
    <n v="7516.8708351501446"/>
    <n v="7699.7869544128207"/>
    <n v="8060.9341549743367"/>
    <n v="9577.7724565185144"/>
    <n v="11432.352349902319"/>
    <n v="13992.44809309091"/>
    <n v="14591.452340606809"/>
    <n v="14193.637412780919"/>
    <n v="14180.84417843646"/>
    <n v="13902.95563361223"/>
    <n v="13088.00686421526"/>
    <n v="12965.76066360486"/>
    <n v="12968.21540438858"/>
    <n v="13721.001741644441"/>
    <n v="13341.46845408341"/>
    <n v="13369.480154974541"/>
  </r>
  <r>
    <s v="Brasil"/>
    <x v="0"/>
    <x v="2"/>
    <x v="2"/>
    <n v="6"/>
    <x v="0"/>
    <s v="Natural"/>
    <s v="1. Forest"/>
    <x v="2"/>
    <s v="1.4 Floodable Forest"/>
    <s v="1.4 Floodable Forest"/>
    <n v="0"/>
    <n v="212.52456731567381"/>
    <n v="955.63329619750959"/>
    <n v="1107.2731091491701"/>
    <n v="903.06200078124994"/>
    <n v="1617.5603090515119"/>
    <n v="1291.10183959961"/>
    <n v="2531.8435904724129"/>
    <n v="1272.6809681091299"/>
    <n v="1370.072637097167"/>
    <n v="2352.8687027465862"/>
    <n v="868.34371576538058"/>
    <n v="1034.7075989318839"/>
    <n v="996.05190942993113"/>
    <n v="630.84303395385689"/>
    <n v="517.21889102172872"/>
    <n v="492.63086136474658"/>
    <n v="815.88228912963848"/>
    <n v="1296.3020366455071"/>
    <n v="3600.4498159301888"/>
    <n v="3393.29777499391"/>
    <n v="334.30282333984348"/>
    <n v="860.77432581176754"/>
    <n v="218.36763217773441"/>
    <n v="259.00673828125002"/>
    <n v="430.68958266601538"/>
    <n v="1172.2945248046869"/>
    <n v="954.4136550170897"/>
    <n v="2043.204149816899"/>
    <n v="1441.1868901489261"/>
    <n v="3091.5770680236842"/>
    <n v="2716.3155958435091"/>
    <n v="2002.611737255861"/>
    <n v="2270.3951203430152"/>
    <n v="1069.0283091735851"/>
    <n v="1110.2417922424329"/>
    <n v="247.36183691406239"/>
    <n v="861.98385932006761"/>
    <n v="0"/>
    <n v="0"/>
  </r>
  <r>
    <s v="Brasil"/>
    <x v="0"/>
    <x v="2"/>
    <x v="2"/>
    <n v="6"/>
    <x v="1"/>
    <s v="Natural"/>
    <s v="1. Forest"/>
    <x v="2"/>
    <s v="1.4 Floodable Forest"/>
    <s v="1.4 Floodable Forest"/>
    <n v="212825.98957265299"/>
    <n v="212187.32754704301"/>
    <n v="208576.29951428701"/>
    <n v="202381.49980235219"/>
    <n v="193335.45842861559"/>
    <n v="186385.84936297321"/>
    <n v="181414.83416227699"/>
    <n v="174531.03317339759"/>
    <n v="168742.64623545919"/>
    <n v="157861.12115991459"/>
    <n v="147199.2311649489"/>
    <n v="139954.69263317261"/>
    <n v="134318.55442407311"/>
    <n v="128561.0583916558"/>
    <n v="121171.11358856301"/>
    <n v="117131.2684928661"/>
    <n v="110827.37189422081"/>
    <n v="105940.7774845284"/>
    <n v="102844.8017506911"/>
    <n v="101537.0757301038"/>
    <n v="98565.216341566353"/>
    <n v="98017.915063844513"/>
    <n v="96233.739849214078"/>
    <n v="93624.855983022499"/>
    <n v="90901.49473627565"/>
    <n v="88941.719018953387"/>
    <n v="85825.455000801288"/>
    <n v="85348.328484651545"/>
    <n v="83580.824661659324"/>
    <n v="83345.968533515857"/>
    <n v="83657.293528492693"/>
    <n v="84019.536565547372"/>
    <n v="84040.435477253952"/>
    <n v="83640.908057380715"/>
    <n v="82868.766638001791"/>
    <n v="82634.084851240012"/>
    <n v="82387.253721711415"/>
    <n v="79020.991507020182"/>
    <n v="73661.303685346822"/>
    <n v="73974.972359858526"/>
  </r>
  <r>
    <s v="Brasil"/>
    <x v="0"/>
    <x v="2"/>
    <x v="2"/>
    <n v="6"/>
    <x v="2"/>
    <s v="Natural"/>
    <s v="1. Forest"/>
    <x v="2"/>
    <s v="1.4 Floodable Forest"/>
    <s v="1.4 Floodable Forest"/>
    <n v="0"/>
    <n v="5.2505612976074234"/>
    <n v="229.15059926147461"/>
    <n v="1194.5084883850091"/>
    <n v="2308.432960821533"/>
    <n v="3073.2787697814979"/>
    <n v="4498.7709033813626"/>
    <n v="5505.8311767639343"/>
    <n v="7738.0509531127927"/>
    <n v="8104.0751696288826"/>
    <n v="8752.1277163085688"/>
    <n v="10420.765638891489"/>
    <n v="10472.676955511381"/>
    <n v="10359.626802465709"/>
    <n v="9595.8450289428729"/>
    <n v="9174.3209394775422"/>
    <n v="8401.2074810058602"/>
    <n v="7512.7045093750194"/>
    <n v="7646.6357452392813"/>
    <n v="8569.755823913596"/>
    <n v="11640.0107589293"/>
    <n v="14822.07710716538"/>
    <n v="13849.34414443346"/>
    <n v="12972.773031426899"/>
    <n v="11447.073834142981"/>
    <n v="10637.129642632981"/>
    <n v="9731.263448138463"/>
    <n v="10617.695160302759"/>
    <n v="11033.60216110233"/>
    <n v="12906.246884558021"/>
    <n v="14375.84472788677"/>
    <n v="17180.89814159536"/>
    <n v="19562.51222776463"/>
    <n v="20925.320545501749"/>
    <n v="22441.491899035729"/>
    <n v="23356.783387896769"/>
    <n v="24298.437743444869"/>
    <n v="21638.48303206182"/>
    <n v="17362.371166058459"/>
    <n v="17368.697634747419"/>
  </r>
  <r>
    <s v="Brasil"/>
    <x v="0"/>
    <x v="2"/>
    <x v="2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914537353515615"/>
  </r>
  <r>
    <s v="Brasil"/>
    <x v="0"/>
    <x v="2"/>
    <x v="2"/>
    <n v="11"/>
    <x v="0"/>
    <s v="Natural"/>
    <s v="2. Non Forest Natural Formation"/>
    <x v="3"/>
    <s v="2.1. Wetland"/>
    <s v="2.1. Wetland"/>
    <n v="0"/>
    <n v="105.5738153015137"/>
    <n v="838.99601821899387"/>
    <n v="609.74015606689397"/>
    <n v="411.24248862915027"/>
    <n v="645.96335848999058"/>
    <n v="590.82106744384816"/>
    <n v="889.38980227050729"/>
    <n v="837.88081958007808"/>
    <n v="488.28536747436482"/>
    <n v="1077.7929188354501"/>
    <n v="560.67798826293961"/>
    <n v="564.83506985473605"/>
    <n v="827.17299291381767"/>
    <n v="725.57149200439449"/>
    <n v="679.56140180053717"/>
    <n v="923.27674759521653"/>
    <n v="601.29905590820294"/>
    <n v="709.28951678466797"/>
    <n v="2970.3574241027868"/>
    <n v="1974.250234625244"/>
    <n v="320.27680151367178"/>
    <n v="1208.2165939575229"/>
    <n v="623.33500556030265"/>
    <n v="1881.803886792002"/>
    <n v="2020.5785147399899"/>
    <n v="2236.0878392028822"/>
    <n v="3069.5001602295029"/>
    <n v="3717.489150891121"/>
    <n v="532.86791429443315"/>
    <n v="1722.746382031246"/>
    <n v="1099.955521423339"/>
    <n v="1076.961110998536"/>
    <n v="549.36979325561458"/>
    <n v="403.99199694213871"/>
    <n v="220.1049021606446"/>
    <n v="730.97041826172074"/>
    <n v="187.2626984436034"/>
    <n v="0"/>
    <n v="0"/>
  </r>
  <r>
    <s v="Brasil"/>
    <x v="0"/>
    <x v="2"/>
    <x v="2"/>
    <n v="11"/>
    <x v="1"/>
    <s v="Natural"/>
    <s v="2. Non Forest Natural Formation"/>
    <x v="3"/>
    <s v="2.1. Wetland"/>
    <s v="2.1. Wetland"/>
    <n v="190413.5194846325"/>
    <n v="172329.22087198959"/>
    <n v="174458.72330416401"/>
    <n v="172016.0990400083"/>
    <n v="168033.72299088811"/>
    <n v="166135.63244481539"/>
    <n v="164926.9917124756"/>
    <n v="163904.51023259849"/>
    <n v="162091.1317070433"/>
    <n v="162627.72953386279"/>
    <n v="157467.5019358868"/>
    <n v="157567.58211105381"/>
    <n v="157047.54975581201"/>
    <n v="156194.37723343971"/>
    <n v="154792.3949636186"/>
    <n v="157474.12561806769"/>
    <n v="155864.03277802849"/>
    <n v="154047.20048519119"/>
    <n v="153293.85988075941"/>
    <n v="152008.4504283361"/>
    <n v="150157.65097818509"/>
    <n v="150425.84931830229"/>
    <n v="148648.8697219521"/>
    <n v="147143.77853041529"/>
    <n v="146279.03236149039"/>
    <n v="145365.83538070961"/>
    <n v="145314.27213163071"/>
    <n v="145229.8662273337"/>
    <n v="144548.68379795761"/>
    <n v="143985.3403392754"/>
    <n v="143191.82060235401"/>
    <n v="142004.79291386649"/>
    <n v="140765.84810523011"/>
    <n v="139713.39590880569"/>
    <n v="139035.73570398369"/>
    <n v="138768.14215814721"/>
    <n v="138622.42640473519"/>
    <n v="120318.8886929053"/>
    <n v="107941.0812389129"/>
    <n v="107942.7649237703"/>
  </r>
  <r>
    <s v="Brasil"/>
    <x v="0"/>
    <x v="2"/>
    <x v="2"/>
    <n v="11"/>
    <x v="2"/>
    <s v="Natural"/>
    <s v="2. Non Forest Natural Formation"/>
    <x v="3"/>
    <s v="2.1. Wetland"/>
    <s v="2.1. Wetland"/>
    <n v="0"/>
    <n v="34.291745800781257"/>
    <n v="140.46813598022459"/>
    <n v="963.65801896362302"/>
    <n v="1535.391635986329"/>
    <n v="1731.7053386474611"/>
    <n v="2141.0721710510261"/>
    <n v="2432.0563858825731"/>
    <n v="3099.3713657836929"/>
    <n v="3282.6887645019528"/>
    <n v="3470.841097906497"/>
    <n v="4115.3399707702692"/>
    <n v="4267.6693775817894"/>
    <n v="4240.4987583252032"/>
    <n v="4559.8363109130933"/>
    <n v="4850.5720088806211"/>
    <n v="4807.0372755554254"/>
    <n v="4913.4675770996164"/>
    <n v="5008.9016461975216"/>
    <n v="5873.1758762085146"/>
    <n v="7458.083268200714"/>
    <n v="9195.6535512085138"/>
    <n v="8369.6045107849495"/>
    <n v="8410.7498813659768"/>
    <n v="8216.4503290587909"/>
    <n v="9203.1062605712486"/>
    <n v="10595.1508481934"/>
    <n v="12598.74961336687"/>
    <n v="13983.971451928959"/>
    <n v="17080.777197803021"/>
    <n v="15390.101856811691"/>
    <n v="15665.89892551286"/>
    <n v="15591.743910070791"/>
    <n v="14291.159642730599"/>
    <n v="11177.296673272631"/>
    <n v="8445.0809822021638"/>
    <n v="8329.1482133545196"/>
    <n v="4140.6236592590403"/>
    <n v="3272.536042443855"/>
    <n v="3107.767133953867"/>
  </r>
  <r>
    <s v="Brasil"/>
    <x v="0"/>
    <x v="2"/>
    <x v="2"/>
    <n v="12"/>
    <x v="0"/>
    <s v="Natural"/>
    <s v="2. Non Forest Natural Formation"/>
    <x v="4"/>
    <s v="2.2. Grassland"/>
    <s v="2.2. Grassland"/>
    <n v="0"/>
    <n v="182.1033391113281"/>
    <n v="2257.7752800537069"/>
    <n v="296.25931401977527"/>
    <n v="80.08326237182618"/>
    <n v="222.15737591552741"/>
    <n v="307.08366846923821"/>
    <n v="471.4167580993655"/>
    <n v="462.68102279052721"/>
    <n v="273.85076621093731"/>
    <n v="516.77736552734382"/>
    <n v="352.61970805053687"/>
    <n v="321.52140186767559"/>
    <n v="613.27963482666053"/>
    <n v="281.77099829101559"/>
    <n v="431.2793695068363"/>
    <n v="372.15438885498031"/>
    <n v="261.11025601196297"/>
    <n v="194.65332906494129"/>
    <n v="306.11219452514632"/>
    <n v="284.82196456909168"/>
    <n v="195.7365501037599"/>
    <n v="166.90106821899411"/>
    <n v="205.38532506713861"/>
    <n v="198.62387389526361"/>
    <n v="244.36010519409169"/>
    <n v="313.88570206298812"/>
    <n v="538.63831563110364"/>
    <n v="632.13041870117149"/>
    <n v="851.56209851074198"/>
    <n v="416.97692592163082"/>
    <n v="431.24126758422881"/>
    <n v="278.91050950927729"/>
    <n v="188.4610330688476"/>
    <n v="329.28561303100571"/>
    <n v="264.48086596069328"/>
    <n v="1192.82566539917"/>
    <n v="56.038271459960932"/>
    <n v="0"/>
    <n v="0"/>
  </r>
  <r>
    <s v="Brasil"/>
    <x v="0"/>
    <x v="2"/>
    <x v="2"/>
    <n v="12"/>
    <x v="1"/>
    <s v="Natural"/>
    <s v="2. Non Forest Natural Formation"/>
    <x v="4"/>
    <s v="2.2. Grassland"/>
    <s v="2.2. Grassland"/>
    <n v="113533.8725975296"/>
    <n v="111199.4011872331"/>
    <n v="107360.75188523741"/>
    <n v="103343.5151301891"/>
    <n v="99955.12813055508"/>
    <n v="96935.255029572014"/>
    <n v="94921.900722937091"/>
    <n v="94108.207131952717"/>
    <n v="92967.309020435045"/>
    <n v="91979.995302582422"/>
    <n v="91176.296177320299"/>
    <n v="90305.448838142154"/>
    <n v="89828.69721841572"/>
    <n v="89693.684303748785"/>
    <n v="88538.480230195215"/>
    <n v="88184.269756037116"/>
    <n v="87262.132606769388"/>
    <n v="86818.200926862351"/>
    <n v="86396.78787078918"/>
    <n v="85921.253683008632"/>
    <n v="85502.321373334387"/>
    <n v="85127.819760907747"/>
    <n v="84774.174101850207"/>
    <n v="84320.891905078897"/>
    <n v="84129.520459027815"/>
    <n v="83910.641969745542"/>
    <n v="83590.967589472217"/>
    <n v="83307.085060926038"/>
    <n v="83056.06552451248"/>
    <n v="82784.509862946274"/>
    <n v="82542.002387769229"/>
    <n v="82357.482518854333"/>
    <n v="82214.343755957496"/>
    <n v="82012.033775464239"/>
    <n v="81936.937953638175"/>
    <n v="81851.750736755916"/>
    <n v="81769.981432941306"/>
    <n v="84600.763237372259"/>
    <n v="84970.034750433857"/>
    <n v="83264.168739325469"/>
  </r>
  <r>
    <s v="Brasil"/>
    <x v="0"/>
    <x v="2"/>
    <x v="2"/>
    <n v="12"/>
    <x v="2"/>
    <s v="Natural"/>
    <s v="2. Non Forest Natural Formation"/>
    <x v="4"/>
    <s v="2.2. Grassland"/>
    <s v="2.2. Grassland"/>
    <n v="0"/>
    <n v="42.953334417724612"/>
    <n v="274.44014993286129"/>
    <n v="2498.870087536613"/>
    <n v="2729.0656764282148"/>
    <n v="1754.5194100158619"/>
    <n v="1374.774977807615"/>
    <n v="1326.8600752258301"/>
    <n v="1671.4272755249019"/>
    <n v="1749.770503564451"/>
    <n v="1803.8279091308591"/>
    <n v="2035.869795947267"/>
    <n v="2159.182053393557"/>
    <n v="1971.366613952637"/>
    <n v="2212.1402525390631"/>
    <n v="2255.452179986572"/>
    <n v="2467.935760241699"/>
    <n v="2659.1214426086408"/>
    <n v="2591.2765516113259"/>
    <n v="2502.202883129883"/>
    <n v="2561.3018280822748"/>
    <n v="2592.3496416870089"/>
    <n v="2557.1412057983362"/>
    <n v="2453.3896860351551"/>
    <n v="2523.3408586181631"/>
    <n v="2523.0199403686488"/>
    <n v="2667.248582135006"/>
    <n v="2883.588801446529"/>
    <n v="3325.317301672354"/>
    <n v="3804.1150917663458"/>
    <n v="4447.8373522338861"/>
    <n v="4534.825010070801"/>
    <n v="4741.5984444763162"/>
    <n v="4479.7927227661085"/>
    <n v="4445.8775544555619"/>
    <n v="4616.5990218749948"/>
    <n v="4730.7247416625933"/>
    <n v="5879.1176957397483"/>
    <n v="5716.1622736572226"/>
    <n v="5306.102621569823"/>
  </r>
  <r>
    <s v="Brasil"/>
    <x v="0"/>
    <x v="2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.54087878417948"/>
  </r>
  <r>
    <s v="Brasil"/>
    <x v="0"/>
    <x v="2"/>
    <x v="2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95623657226561"/>
  </r>
  <r>
    <s v="Brasil"/>
    <x v="0"/>
    <x v="2"/>
    <x v="2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888181762695311"/>
  </r>
  <r>
    <s v="Brasil"/>
    <x v="0"/>
    <x v="2"/>
    <x v="2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73468017578123E-2"/>
  </r>
  <r>
    <s v="Brasil"/>
    <x v="0"/>
    <x v="2"/>
    <x v="2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96769281005861"/>
  </r>
  <r>
    <s v="Brasil"/>
    <x v="0"/>
    <x v="3"/>
    <x v="0"/>
    <n v="6"/>
    <x v="0"/>
    <s v="Natural"/>
    <s v="1. Forest"/>
    <x v="2"/>
    <s v="1.4 Floodable Forest"/>
    <s v="1.4 Floodable Forest"/>
    <n v="0"/>
    <n v="0"/>
    <n v="0"/>
    <n v="0"/>
    <n v="0"/>
    <n v="0"/>
    <n v="0"/>
    <n v="7.0599416809082021"/>
    <n v="0"/>
    <n v="0"/>
    <n v="29.044136511230441"/>
    <n v="0"/>
    <n v="0"/>
    <n v="1.0724149658203119"/>
    <n v="0.62555299072265624"/>
    <n v="2.7703732421875009"/>
    <n v="0"/>
    <n v="1.6086035522460931"/>
    <n v="0"/>
    <n v="1.429871380615235"/>
    <n v="16.711582818603532"/>
    <n v="0.53619904174804678"/>
    <n v="2.5022594665527338"/>
    <n v="0.98304865112304685"/>
    <n v="9.7408603637695332"/>
    <n v="9.5623529663086053"/>
    <n v="17.694678302001961"/>
    <n v="0"/>
    <n v="14.566773785400409"/>
    <n v="2.502293780517578"/>
    <n v="0"/>
    <n v="1.519236376953125"/>
    <n v="0"/>
    <n v="2.4128970031738279"/>
    <n v="0"/>
    <n v="0"/>
    <n v="0"/>
    <n v="0"/>
    <n v="0"/>
    <n v="0"/>
  </r>
  <r>
    <s v="Brasil"/>
    <x v="0"/>
    <x v="3"/>
    <x v="0"/>
    <n v="6"/>
    <x v="1"/>
    <s v="Natural"/>
    <s v="1. Forest"/>
    <x v="2"/>
    <s v="1.4 Floodable Forest"/>
    <s v="1.4 Floodable Forest"/>
    <n v="2717.389396667425"/>
    <n v="2643.0360544738141"/>
    <n v="2608.5401626098019"/>
    <n v="2716.7635575805189"/>
    <n v="2738.7474732177238"/>
    <n v="2748.667142895456"/>
    <n v="2707.7373524108252"/>
    <n v="2717.210313055371"/>
    <n v="2733.5642728515058"/>
    <n v="2686.91485002434"/>
    <n v="2703.9839910643932"/>
    <n v="2724.627632861258"/>
    <n v="2787.0947811767101"/>
    <n v="2793.0824255065422"/>
    <n v="2750.1863175841831"/>
    <n v="2868.9549333861601"/>
    <n v="2950.0103340514338"/>
    <n v="2954.2105875609618"/>
    <n v="2921.145123541191"/>
    <n v="2893.4414019774708"/>
    <n v="2885.3091195128782"/>
    <n v="2870.6530046813309"/>
    <n v="2823.9143375853741"/>
    <n v="2839.821622125186"/>
    <n v="2871.993505676206"/>
    <n v="2854.2987630126249"/>
    <n v="2870.474057659852"/>
    <n v="2870.8315013915389"/>
    <n v="2894.4243009398651"/>
    <n v="2887.364277746517"/>
    <n v="2905.416349114922"/>
    <n v="2906.8461934935849"/>
    <n v="2881.7341747374858"/>
    <n v="2872.9763297240579"/>
    <n v="2883.521536981139"/>
    <n v="2890.6709220702492"/>
    <n v="2862.0736371276198"/>
    <n v="2610.5954282836278"/>
    <n v="2650.5414024535512"/>
    <n v="2848.6686569701569"/>
  </r>
  <r>
    <s v="Brasil"/>
    <x v="0"/>
    <x v="3"/>
    <x v="0"/>
    <n v="6"/>
    <x v="2"/>
    <s v="Natural"/>
    <s v="1. Forest"/>
    <x v="2"/>
    <s v="1.4 Floodable Forest"/>
    <s v="1.4 Floodable Forest"/>
    <n v="0"/>
    <n v="0"/>
    <n v="0"/>
    <n v="0"/>
    <n v="0"/>
    <n v="0"/>
    <n v="0"/>
    <n v="0.26809916992187499"/>
    <n v="7.3280408508300772"/>
    <n v="7.0599416809082021"/>
    <n v="7.1493078063964832"/>
    <n v="36.372176556396482"/>
    <n v="36.372176556396482"/>
    <n v="36.372176556396482"/>
    <n v="37.444591522216783"/>
    <n v="38.07014451293945"/>
    <n v="40.840517755126953"/>
    <n v="40.840517755126953"/>
    <n v="42.449121307373026"/>
    <n v="42.449121307373026"/>
    <n v="44.147096960449211"/>
    <n v="60.858679779052792"/>
    <n v="61.126774548339881"/>
    <n v="63.629034014892639"/>
    <n v="64.612082666015681"/>
    <n v="73.816742700195405"/>
    <n v="83.379095666504"/>
    <n v="101.0737739685061"/>
    <n v="101.0737739685061"/>
    <n v="115.6405477539065"/>
    <n v="118.14284153442399"/>
    <n v="118.14284153442399"/>
    <n v="119.662077911377"/>
    <n v="119.662077911377"/>
    <n v="122.07497491455111"/>
    <n v="122.07497491455111"/>
    <n v="122.07497491455111"/>
    <n v="121.6281420288089"/>
    <n v="122.07497491455111"/>
    <n v="122.07497491455111"/>
  </r>
  <r>
    <s v="Brasil"/>
    <x v="0"/>
    <x v="3"/>
    <x v="0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53619429931640616"/>
    <n v="0"/>
    <n v="0"/>
    <n v="0"/>
    <n v="0.71493605957031248"/>
    <n v="0"/>
    <n v="0"/>
    <n v="0"/>
    <n v="0"/>
    <n v="0"/>
    <n v="0"/>
    <n v="0"/>
    <n v="0"/>
    <n v="0"/>
    <n v="0"/>
    <n v="0.17873143310546871"/>
    <n v="0"/>
    <n v="0"/>
    <n v="0"/>
    <n v="0"/>
    <n v="0"/>
    <n v="0"/>
    <n v="0"/>
    <n v="0"/>
  </r>
  <r>
    <s v="Brasil"/>
    <x v="0"/>
    <x v="3"/>
    <x v="0"/>
    <n v="11"/>
    <x v="1"/>
    <s v="Natural"/>
    <s v="2. Non Forest Natural Formation"/>
    <x v="3"/>
    <s v="2.1. Wetland"/>
    <s v="2.1. Wetland"/>
    <n v="13.31567806396486"/>
    <n v="53.620192358398377"/>
    <n v="38.785190875244098"/>
    <n v="12.95815416259766"/>
    <n v="9.7409714599609352"/>
    <n v="10.18778449707032"/>
    <n v="10.81338860473633"/>
    <n v="13.31566243896485"/>
    <n v="15.01368255615235"/>
    <n v="11.08148372192384"/>
    <n v="12.69008671264649"/>
    <n v="15.72856466674803"/>
    <n v="24.754560711669932"/>
    <n v="27.34619390258791"/>
    <n v="25.469476129150401"/>
    <n v="43.610934307861292"/>
    <n v="88.204841387939538"/>
    <n v="97.767062316894666"/>
    <n v="88.562455834960943"/>
    <n v="77.570326422119194"/>
    <n v="81.145071655273625"/>
    <n v="79.893915985107427"/>
    <n v="59.786385034179737"/>
    <n v="64.880239483642598"/>
    <n v="77.123491265869262"/>
    <n v="80.251290246582201"/>
    <n v="88.473026556396533"/>
    <n v="74.174310797119276"/>
    <n v="66.756914196777359"/>
    <n v="83.468552893066544"/>
    <n v="90.439155731201254"/>
    <n v="104.2015605285645"/>
    <n v="93.656251580810761"/>
    <n v="86.149509381103599"/>
    <n v="95.622397351074298"/>
    <n v="101.2524272460938"/>
    <n v="78.285207916259907"/>
    <n v="28.06116254272462"/>
    <n v="80.787122222900493"/>
    <n v="141.64580373535151"/>
  </r>
  <r>
    <s v="Brasil"/>
    <x v="0"/>
    <x v="3"/>
    <x v="0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3619429931640616"/>
    <n v="0.53619429931640616"/>
    <n v="0.53619429931640616"/>
    <n v="0.53619429931640616"/>
    <n v="1.2511303588867191"/>
    <n v="1.2511303588867191"/>
    <n v="0.71493605957031248"/>
    <n v="0.80430518188476574"/>
    <n v="0.80430518188476574"/>
    <n v="0.80430518188476574"/>
    <n v="0.71493605957031248"/>
    <n v="0.71493605957031248"/>
    <n v="0.71493605957031248"/>
    <n v="0.89367203979492194"/>
    <n v="1.072404614257813"/>
    <n v="1.161769201660156"/>
    <n v="0.98303661499023443"/>
    <n v="0.98303661499023443"/>
    <n v="0.98303661499023443"/>
    <n v="0.89366749267578127"/>
    <n v="0.62556905517578121"/>
    <n v="0.71493605957031248"/>
    <n v="1.2511349060058601"/>
  </r>
  <r>
    <s v="Brasil"/>
    <x v="0"/>
    <x v="3"/>
    <x v="0"/>
    <n v="12"/>
    <x v="1"/>
    <s v="Natural"/>
    <s v="2. Non Forest Natural Formation"/>
    <x v="4"/>
    <s v="2.2. Grassland"/>
    <s v="2.2. Grassland"/>
    <n v="0"/>
    <n v="2.0554317016601562"/>
    <n v="0"/>
    <n v="8.9365728759765631E-2"/>
    <n v="0"/>
    <n v="0.5361977111816405"/>
    <n v="0.80429153442382817"/>
    <n v="3.574766778564451"/>
    <n v="0.35746285400390632"/>
    <n v="8.9365612792968757E-2"/>
    <n v="0.53620771484374996"/>
    <n v="8.936915893554688E-2"/>
    <n v="0.44683702392578117"/>
    <n v="3.3066201965332032"/>
    <n v="8.9365594482421873E-2"/>
    <n v="0.26810735473632807"/>
    <n v="2.234191760253907"/>
    <n v="1.6086089599609379"/>
    <n v="2.0554510375976558"/>
    <n v="0"/>
    <n v="2.5022780273437499"/>
    <n v="0.35747283325195323"/>
    <n v="0"/>
    <n v="8.9365570068359379E-2"/>
    <n v="1.5192485473632811"/>
    <n v="0.62556013183593762"/>
    <n v="7.596224298095704"/>
    <n v="0.53619442138671869"/>
    <n v="0"/>
    <n v="0.71494083251953133"/>
    <n v="0"/>
    <n v="7.6855885925292968"/>
    <n v="0"/>
    <n v="0"/>
    <n v="0.89367821655273427"/>
    <n v="1.25113212890625"/>
    <n v="0"/>
    <n v="0"/>
    <n v="8.9365417480468751E-2"/>
    <n v="0"/>
  </r>
  <r>
    <s v="Brasil"/>
    <x v="0"/>
    <x v="3"/>
    <x v="0"/>
    <n v="12"/>
    <x v="2"/>
    <s v="Natural"/>
    <s v="2. Non Forest Natural Formation"/>
    <x v="4"/>
    <s v="2.2. Grassland"/>
    <s v="2.2. Grassland"/>
    <n v="0"/>
    <n v="0"/>
    <n v="0"/>
    <n v="0"/>
    <n v="0"/>
    <n v="0.44684568481445308"/>
    <n v="0"/>
    <n v="0.62558395385742194"/>
    <n v="0"/>
    <n v="0"/>
    <n v="0.17873823852539061"/>
    <n v="0"/>
    <n v="0"/>
    <n v="0.53620855712890625"/>
    <n v="0"/>
    <n v="0"/>
    <n v="0"/>
    <n v="0"/>
    <n v="0"/>
    <n v="8.9366833496093742E-2"/>
    <n v="0.2681028137207031"/>
    <n v="0.17873253784179691"/>
    <n v="0"/>
    <n v="0.26810103149414072"/>
    <n v="0.53620794677734374"/>
    <n v="8.9365728759765631E-2"/>
    <n v="0.80431322631835922"/>
    <n v="8.9366802978515625E-2"/>
    <n v="0"/>
    <n v="0.17873487548828129"/>
    <n v="0"/>
    <n v="0.536203564453125"/>
    <n v="0"/>
    <n v="0"/>
    <n v="0"/>
    <n v="0.17873366699218751"/>
    <n v="0"/>
    <n v="0"/>
    <n v="0.35747328491210939"/>
    <n v="0"/>
  </r>
  <r>
    <s v="Brasil"/>
    <x v="0"/>
    <x v="4"/>
    <x v="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4576965332031"/>
    <n v="0"/>
    <n v="0"/>
    <n v="0"/>
    <n v="0.88292691040039073"/>
    <n v="0.44145801391601558"/>
    <n v="0.52975567626953135"/>
    <n v="0"/>
    <n v="0.17658340454101559"/>
    <n v="0.61804728393554687"/>
    <n v="0"/>
    <n v="0"/>
    <n v="0"/>
    <n v="0"/>
    <n v="0"/>
    <n v="0"/>
    <n v="0"/>
    <n v="0"/>
  </r>
  <r>
    <s v="Brasil"/>
    <x v="0"/>
    <x v="4"/>
    <x v="1"/>
    <n v="3"/>
    <x v="1"/>
    <s v="Natural"/>
    <s v="1. Forest"/>
    <x v="0"/>
    <s v="1.1. Forest Formation"/>
    <s v="1.1. Forest Formation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17.39359888916016"/>
    <n v="6.7985375183105434"/>
    <n v="4.3263439086914071"/>
    <n v="4.3263439086914071"/>
    <n v="4.3263439086914071"/>
    <n v="4.4146367492675793"/>
    <n v="4.4146367492675793"/>
    <n v="4.4146367492675793"/>
    <n v="4.4146367492675793"/>
    <n v="4.5029295898437507"/>
    <n v="4.5029295898437507"/>
    <n v="4.6795151367187504"/>
    <n v="4.6795151367187504"/>
    <n v="4.7678067382812506"/>
    <n v="4.7678067382812506"/>
    <n v="4.7678067382812506"/>
    <n v="4.7678067382812506"/>
    <n v="4.7678067382812506"/>
    <n v="4.7678067382812506"/>
    <n v="4.7678067382812506"/>
    <n v="4.7678067382812506"/>
    <n v="4.7678067382812506"/>
    <n v="4.7678067382812506"/>
  </r>
  <r>
    <s v="Brasil"/>
    <x v="0"/>
    <x v="4"/>
    <x v="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4576965332031"/>
    <n v="0.4414576965332031"/>
    <n v="0.4414576965332031"/>
    <n v="0.61804304809570321"/>
    <n v="1.500969958496094"/>
    <n v="1.942427972412109"/>
    <n v="2.4721836486816402"/>
    <n v="2.4721836486816402"/>
    <n v="2.7370596313476558"/>
    <n v="3.3551069152832"/>
    <n v="3.3551069152832"/>
    <n v="3.178521820068358"/>
    <n v="3.178521820068358"/>
    <n v="3.178521820068358"/>
    <n v="3.178521820068358"/>
    <n v="3.178521820068358"/>
    <n v="3.178521820068358"/>
  </r>
  <r>
    <s v="Brasil"/>
    <x v="0"/>
    <x v="4"/>
    <x v="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851562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"/>
    <n v="4"/>
    <x v="1"/>
    <s v="Natural"/>
    <s v="1. Forest"/>
    <x v="1"/>
    <s v="1.2. Savanna Formation"/>
    <s v="1.2. Savanna Formation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61805008544921869"/>
    <n v="0.79463563232421885"/>
    <n v="0.97122124633789098"/>
    <n v="0.97122124633789098"/>
    <n v="0.97122124633789098"/>
    <n v="0.88292840576171883"/>
    <n v="0.88292840576171883"/>
    <n v="0.88292840576171883"/>
    <n v="0.88292840576171883"/>
    <n v="0.88292840576171883"/>
    <n v="0.88292840576171883"/>
    <n v="0.70634285888671866"/>
    <n v="0.70634285888671866"/>
    <n v="0.70634285888671866"/>
    <n v="0.70634285888671866"/>
    <n v="0.70634285888671866"/>
    <n v="0.70634285888671866"/>
    <n v="0.70634285888671866"/>
    <n v="0.70634285888671866"/>
    <n v="0.70634285888671866"/>
    <n v="0.70634285888671866"/>
    <n v="0.70634285888671866"/>
    <n v="0.70634285888671866"/>
  </r>
  <r>
    <s v="Brasil"/>
    <x v="0"/>
    <x v="4"/>
    <x v="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8515625000001"/>
    <n v="0.17658515625000001"/>
    <n v="0.17658515625000001"/>
    <n v="8.8292578125000007E-2"/>
    <n v="8.8292578125000007E-2"/>
    <n v="8.8292578125000007E-2"/>
    <n v="8.8292578125000007E-2"/>
    <n v="8.8292578125000007E-2"/>
    <n v="0"/>
    <n v="0"/>
    <n v="0"/>
    <n v="0.17658509521484381"/>
    <n v="0.17658509521484381"/>
    <n v="0.17658509521484381"/>
    <n v="0.17658509521484381"/>
    <n v="0.17658509521484381"/>
    <n v="0.17658509521484381"/>
  </r>
  <r>
    <s v="Brasil"/>
    <x v="0"/>
    <x v="4"/>
    <x v="1"/>
    <n v="12"/>
    <x v="1"/>
    <s v="Natural"/>
    <s v="2. Non Forest Natural Formation"/>
    <x v="4"/>
    <s v="2.2. Grassland"/>
    <s v="2.2. Grassland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  <n v="8.8293487548828126E-2"/>
  </r>
  <r>
    <s v="Brasil"/>
    <x v="1"/>
    <x v="5"/>
    <x v="3"/>
    <n v="3"/>
    <x v="0"/>
    <s v="Natural"/>
    <s v="1. Forest"/>
    <x v="0"/>
    <s v="1.1. Forest Formation"/>
    <s v="1.1. Forest Formation"/>
    <n v="0"/>
    <n v="2.3810345703124991"/>
    <n v="0.26452336425781248"/>
    <n v="69.666116430664019"/>
    <n v="18.25431806640626"/>
    <n v="14.374710040283199"/>
    <n v="2.6454851989746091"/>
    <n v="2.1161916748046878"/>
    <n v="6.437976196289064"/>
    <n v="7.5848104614257794"/>
    <n v="4.4090009704589841"/>
    <n v="2.2046906738281238"/>
    <n v="7.5841136169433581"/>
    <n v="7.2313094726562497"/>
    <n v="0.70539506225585935"/>
    <n v="1.499534240722656"/>
    <n v="3.5272038879394541"/>
    <n v="4.6742352294921883"/>
    <n v="7.1426699951171866"/>
    <n v="14.63933389282227"/>
    <n v="24.780899896240228"/>
    <n v="8.28966957397461"/>
    <n v="41.445390863037112"/>
    <n v="13.315379986572269"/>
    <n v="20.37016762695313"/>
    <n v="26.191236853027341"/>
    <n v="12.61051433105469"/>
    <n v="9.0826828613281236"/>
    <n v="18.872265557861329"/>
    <n v="9.171279821777345"/>
    <n v="10.75816962890625"/>
    <n v="1.4108985595703121"/>
    <n v="11.2876114440918"/>
    <n v="7.4963099731445322"/>
    <n v="3.440473645019531"/>
    <n v="15.171768511962901"/>
    <n v="0.9699246643066407"/>
    <n v="0"/>
    <n v="0"/>
    <n v="0"/>
  </r>
  <r>
    <s v="Brasil"/>
    <x v="1"/>
    <x v="5"/>
    <x v="3"/>
    <n v="3"/>
    <x v="1"/>
    <s v="Natural"/>
    <s v="1. Forest"/>
    <x v="0"/>
    <s v="1.1. Forest Formation"/>
    <s v="1.1. Forest Formation"/>
    <n v="140.34452531738279"/>
    <n v="140.34452531738279"/>
    <n v="139.81547248535159"/>
    <n v="143.6958225402831"/>
    <n v="142.8141947326659"/>
    <n v="140.87443634643549"/>
    <n v="130.55587806396491"/>
    <n v="121.7384862854004"/>
    <n v="120.06270424194329"/>
    <n v="116.6237358703612"/>
    <n v="114.06613932495119"/>
    <n v="113.62514366455081"/>
    <n v="112.7433414428711"/>
    <n v="110.45077825317379"/>
    <n v="108.9513345581055"/>
    <n v="108.24611546630859"/>
    <n v="104.1909302734376"/>
    <n v="103.1328567504884"/>
    <n v="101.8978892700197"/>
    <n v="102.3389690979005"/>
    <n v="103.5750787414553"/>
    <n v="110.4596411743166"/>
    <n v="111.25398361206069"/>
    <n v="109.48905080566431"/>
    <n v="116.9027744201662"/>
    <n v="118.8444827453615"/>
    <n v="118.1383493774416"/>
    <n v="119.9913567138674"/>
    <n v="123.08041848144551"/>
    <n v="129.61140543212909"/>
    <n v="129.78794356689471"/>
    <n v="127.40478602294939"/>
    <n v="125.37482931518571"/>
    <n v="121.6677554199221"/>
    <n v="121.314508911133"/>
    <n v="121.93222177124041"/>
    <n v="122.81498621826189"/>
    <n v="127.139446221924"/>
    <n v="125.90386724853541"/>
    <n v="106.5754454406741"/>
  </r>
  <r>
    <s v="Brasil"/>
    <x v="1"/>
    <x v="5"/>
    <x v="3"/>
    <n v="3"/>
    <x v="2"/>
    <s v="Natural"/>
    <s v="1. Forest"/>
    <x v="0"/>
    <s v="1.1. Forest Formation"/>
    <s v="1.1. Forest Formation"/>
    <n v="0"/>
    <n v="0"/>
    <n v="2.3810345703124991"/>
    <n v="2.645557934570312"/>
    <n v="72.311674365234339"/>
    <n v="90.918716754150282"/>
    <n v="100.8841651245116"/>
    <n v="90.126126831054648"/>
    <n v="82.277077581787069"/>
    <n v="79.191078942871059"/>
    <n v="81.484784442138533"/>
    <n v="78.926976879882716"/>
    <n v="70.902470379638643"/>
    <n v="73.812697283935464"/>
    <n v="63.052903399658099"/>
    <n v="53.439860888671852"/>
    <n v="30.248304840087901"/>
    <n v="23.01703837280273"/>
    <n v="24.781087384033199"/>
    <n v="31.0421950378418"/>
    <n v="41.007028680419943"/>
    <n v="65.699667883300776"/>
    <n v="73.90109766845697"/>
    <n v="116.9331981079101"/>
    <n v="131.21893778076151"/>
    <n v="152.47067770385749"/>
    <n v="178.57353334960931"/>
    <n v="188.80310834960929"/>
    <n v="194.62244016113269"/>
    <n v="211.201476605224"/>
    <n v="214.55136187744071"/>
    <n v="222.39969903564429"/>
    <n v="224.07496049804669"/>
    <n v="234.3045018066405"/>
    <n v="239.15496063842761"/>
    <n v="243.65377448120111"/>
    <n v="256.70913192748998"/>
    <n v="244.0997023803709"/>
    <n v="232.01765635375961"/>
    <n v="165.69894453125019"/>
  </r>
  <r>
    <s v="Brasil"/>
    <x v="1"/>
    <x v="5"/>
    <x v="3"/>
    <n v="4"/>
    <x v="0"/>
    <s v="Natural"/>
    <s v="1. Forest"/>
    <x v="1"/>
    <s v="1.2. Savanna Formation"/>
    <s v="1.2. Savanna Formation"/>
    <n v="0"/>
    <n v="11.81846301879883"/>
    <n v="75.404664642334055"/>
    <n v="845.13396699218788"/>
    <n v="555.97140247802702"/>
    <n v="1189.833490606683"/>
    <n v="626.60922184448145"/>
    <n v="759.23321408691265"/>
    <n v="688.36957692260864"/>
    <n v="1058.4142674072209"/>
    <n v="1233.895278833003"/>
    <n v="1473.057060333248"/>
    <n v="1979.5150364502069"/>
    <n v="1297.8727918762199"/>
    <n v="836.17595853271837"/>
    <n v="921.48080607910481"/>
    <n v="838.28615967407791"/>
    <n v="949.06964890136794"/>
    <n v="598.04006662597703"/>
    <n v="657.01261807861579"/>
    <n v="1038.528452038574"/>
    <n v="1034.8434748596189"/>
    <n v="1246.096507348632"/>
    <n v="1342.9875305480971"/>
    <n v="1357.669055676268"/>
    <n v="1066.7276524963411"/>
    <n v="1144.6266600341789"/>
    <n v="1492.0140156372081"/>
    <n v="1742.9963857177779"/>
    <n v="1065.413182470704"/>
    <n v="1916.7219066589359"/>
    <n v="1430.987119354246"/>
    <n v="1273.0907701232979"/>
    <n v="1937.773897149649"/>
    <n v="1284.328237170409"/>
    <n v="1268.469405664061"/>
    <n v="808.09929799804752"/>
    <n v="544.12279783325107"/>
    <n v="0"/>
    <n v="0"/>
  </r>
  <r>
    <s v="Brasil"/>
    <x v="1"/>
    <x v="5"/>
    <x v="3"/>
    <n v="4"/>
    <x v="1"/>
    <s v="Natural"/>
    <s v="1. Forest"/>
    <x v="1"/>
    <s v="1.2. Savanna Formation"/>
    <s v="1.2. Savanna Formation"/>
    <n v="48792.699673040202"/>
    <n v="48736.337353472103"/>
    <n v="47726.575306688617"/>
    <n v="45848.757164159433"/>
    <n v="43830.539444805079"/>
    <n v="41560.425843437522"/>
    <n v="39256.851831280503"/>
    <n v="36751.324362878448"/>
    <n v="35197.19735061656"/>
    <n v="33343.181446880837"/>
    <n v="32325.910077148521"/>
    <n v="31630.371047992659"/>
    <n v="31114.948663098941"/>
    <n v="30388.306497681191"/>
    <n v="29649.805471338532"/>
    <n v="29167.934651166241"/>
    <n v="28345.590316058879"/>
    <n v="27510.744525231919"/>
    <n v="26525.958266455211"/>
    <n v="25635.71557069731"/>
    <n v="25034.839817474811"/>
    <n v="24587.42881193291"/>
    <n v="24184.653350830311"/>
    <n v="23786.80269929846"/>
    <n v="23535.033003009499"/>
    <n v="23276.296131494611"/>
    <n v="22873.050487952059"/>
    <n v="22649.828670844068"/>
    <n v="22479.710584973702"/>
    <n v="22258.18632648982"/>
    <n v="21997.206043347691"/>
    <n v="21767.196097412751"/>
    <n v="21564.805147040312"/>
    <n v="21220.913304700221"/>
    <n v="20887.545760077559"/>
    <n v="20467.723261749681"/>
    <n v="20250.56251414229"/>
    <n v="19925.59707630063"/>
    <n v="19543.65624668622"/>
    <n v="18827.16288729888"/>
  </r>
  <r>
    <s v="Brasil"/>
    <x v="1"/>
    <x v="5"/>
    <x v="3"/>
    <n v="4"/>
    <x v="2"/>
    <s v="Natural"/>
    <s v="1. Forest"/>
    <x v="1"/>
    <s v="1.2. Savanna Formation"/>
    <s v="1.2. Savanna Formation"/>
    <n v="0"/>
    <n v="0"/>
    <n v="12.52406171875"/>
    <n v="95.688963226318421"/>
    <n v="941.35271228027352"/>
    <n v="1490.0052036071779"/>
    <n v="2643.8584233337392"/>
    <n v="3120.4576459350601"/>
    <n v="3707.4494035461462"/>
    <n v="4131.7686318542537"/>
    <n v="4938.3855859863397"/>
    <n v="5978.6925323547421"/>
    <n v="7292.5553742431912"/>
    <n v="8979.0558409303139"/>
    <n v="9734.052756256182"/>
    <n v="9813.474287011828"/>
    <n v="9834.9489146058277"/>
    <n v="9814.8710105408973"/>
    <n v="9973.8647302552417"/>
    <n v="9565.0886540650827"/>
    <n v="9404.5752324342229"/>
    <n v="9741.2887380738121"/>
    <n v="10236.87921492317"/>
    <n v="10974.048126391701"/>
    <n v="11840.029100537169"/>
    <n v="12531.685643798941"/>
    <n v="12721.03296256724"/>
    <n v="13310.370572546441"/>
    <n v="14419.09034437266"/>
    <n v="15717.05776154183"/>
    <n v="16265.85723251964"/>
    <n v="17779.206903540071"/>
    <n v="18696.977808300671"/>
    <n v="19252.253442675599"/>
    <n v="20274.644722784291"/>
    <n v="20741.873102587699"/>
    <n v="20720.883843841351"/>
    <n v="19969.378087597579"/>
    <n v="17712.76485285017"/>
    <n v="14590.6197837158"/>
  </r>
  <r>
    <s v="Brasil"/>
    <x v="1"/>
    <x v="5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.70586789550781259"/>
    <n v="1.6778603088378909"/>
    <n v="0"/>
    <n v="1.0588105651855471"/>
    <n v="8.823311767578125E-2"/>
    <n v="0"/>
    <n v="0"/>
    <n v="0.1767031982421875"/>
    <n v="3.0922802368164062"/>
    <n v="1.1485939636230471"/>
    <n v="1.325261724853515"/>
    <n v="0.35293714599609372"/>
    <n v="1.5019815795898439"/>
    <n v="2.4738925415039059"/>
    <n v="3.3568166137695319"/>
    <n v="4.8583671508789061"/>
    <n v="1.1485746215820309"/>
    <n v="1.764763696289062"/>
    <n v="4.6795600158691402"/>
    <n v="2.0311230895996091"/>
    <n v="3.269040002441407"/>
    <n v="0"/>
    <n v="1.6779620117187499"/>
    <n v="3.534034228515627"/>
    <n v="9.3634051147460937"/>
    <n v="0"/>
    <n v="0"/>
  </r>
  <r>
    <s v="Brasil"/>
    <x v="1"/>
    <x v="5"/>
    <x v="3"/>
    <n v="12"/>
    <x v="1"/>
    <s v="Natural"/>
    <s v="2. Non Forest Natural Formation"/>
    <x v="4"/>
    <s v="2.2. Grassland"/>
    <s v="2.2. Grassland"/>
    <n v="1.588137908935547"/>
    <n v="1.588137908935547"/>
    <n v="1.588137908935547"/>
    <n v="0"/>
    <n v="0"/>
    <n v="0"/>
    <n v="0"/>
    <n v="0"/>
    <n v="0"/>
    <n v="0"/>
    <n v="0"/>
    <n v="0"/>
    <n v="0"/>
    <n v="0"/>
    <n v="8.8234722900390625E-2"/>
    <n v="8.8234722900390625E-2"/>
    <n v="8.8234722900390625E-2"/>
    <n v="8.8234722900390625E-2"/>
    <n v="0"/>
    <n v="0"/>
    <n v="8.8234722900390625E-2"/>
    <n v="8.8234722900390625E-2"/>
    <n v="8.8234722900390625E-2"/>
    <n v="8.8234722900390625E-2"/>
    <n v="8.8234722900390625E-2"/>
    <n v="0.35293534545898442"/>
    <n v="0.61763610229492194"/>
    <n v="0.79410420532226556"/>
    <n v="0.79410354003906258"/>
    <n v="1.05881342163086"/>
    <n v="1.235281860351563"/>
    <n v="0.97057876586914071"/>
    <n v="1.0588133544921881"/>
    <n v="0.97057910156250016"/>
    <n v="0.61764468994140631"/>
    <n v="0.70588268432617196"/>
    <n v="0.70588268432617196"/>
    <n v="0.35294794311523442"/>
    <n v="0.6176577575683595"/>
    <n v="0.70589127807617191"/>
  </r>
  <r>
    <s v="Brasil"/>
    <x v="1"/>
    <x v="5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8.8233453369140624E-2"/>
    <n v="0.79410134887695316"/>
    <n v="3.1778289428710931"/>
    <n v="3.3542953796386712"/>
    <n v="4.4131059448242178"/>
    <n v="3.7954618896484371"/>
    <n v="3.2660623779296878"/>
    <n v="4.5013389282226548"/>
    <n v="4.5898085449218744"/>
    <n v="7.2410352355957039"/>
    <n v="8.4782153503417987"/>
    <n v="10.862280096435549"/>
    <n v="12.185783605957029"/>
    <n v="13.95246687622071"/>
    <n v="14.57091345825196"/>
    <n v="18.192433428955091"/>
    <n v="24.28621303710937"/>
    <n v="25.78807852783202"/>
    <n v="25.344485406494151"/>
    <n v="29.582873754882801"/>
    <n v="25.606076763916029"/>
    <n v="28.08101756591795"/>
    <n v="26.04914350585938"/>
    <n v="27.462055847167971"/>
    <n v="27.993678863525371"/>
    <n v="36.210043200683607"/>
    <n v="34.531028063964861"/>
  </r>
  <r>
    <s v="Brasil"/>
    <x v="1"/>
    <x v="5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149565234375046"/>
  </r>
  <r>
    <s v="Brasil"/>
    <x v="1"/>
    <x v="5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.38061086425796"/>
  </r>
  <r>
    <s v="Brasil"/>
    <x v="1"/>
    <x v="5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45225830078121"/>
  </r>
  <r>
    <s v="Brasil"/>
    <x v="1"/>
    <x v="5"/>
    <x v="4"/>
    <n v="3"/>
    <x v="0"/>
    <s v="Natural"/>
    <s v="1. Forest"/>
    <x v="0"/>
    <s v="1.1. Forest Formation"/>
    <s v="1.1. Forest Formation"/>
    <n v="0"/>
    <n v="1.056547827148437"/>
    <n v="0"/>
    <n v="84.435045745849465"/>
    <n v="40.679744207763747"/>
    <n v="21.834857055664081"/>
    <n v="30.63896965942391"/>
    <n v="14.44127977905273"/>
    <n v="18.049690234374999"/>
    <n v="20.779002893066401"/>
    <n v="5.9883337097167963"/>
    <n v="4.5791718872070328"/>
    <n v="2.115353625488281"/>
    <n v="14.617115014648441"/>
    <n v="4.0502942382812499"/>
    <n v="4.5787967529296871"/>
    <n v="4.9306619995117194"/>
    <n v="6.8677895812988279"/>
    <n v="4.6666393005371107"/>
    <n v="10.82981093139648"/>
    <n v="12.5902393371582"/>
    <n v="9.0688540649414069"/>
    <n v="10.829714062500001"/>
    <n v="4.4027786254882813"/>
    <n v="14.26337801513672"/>
    <n v="12.67838791503906"/>
    <n v="10.917756933593751"/>
    <n v="6.3404186645507812"/>
    <n v="36.363527655029351"/>
    <n v="21.747804644775389"/>
    <n v="16.46448734741212"/>
    <n v="10.74144893188476"/>
    <n v="12.94308688354492"/>
    <n v="6.4270937927246097"/>
    <n v="16.9938021911621"/>
    <n v="45.522061511230582"/>
    <n v="10.47934826660156"/>
    <n v="5.3709270507812503"/>
    <n v="0"/>
    <n v="0"/>
  </r>
  <r>
    <s v="Brasil"/>
    <x v="1"/>
    <x v="5"/>
    <x v="4"/>
    <n v="3"/>
    <x v="1"/>
    <s v="Natural"/>
    <s v="1. Forest"/>
    <x v="0"/>
    <s v="1.1. Forest Formation"/>
    <s v="1.1. Forest Formation"/>
    <n v="247.50103302612229"/>
    <n v="246.6206072570792"/>
    <n v="245.03591892700109"/>
    <n v="232.53055227661031"/>
    <n v="224.25057311401241"/>
    <n v="222.1373163879382"/>
    <n v="221.0804378112781"/>
    <n v="219.49555191650271"/>
    <n v="217.0303769470201"/>
    <n v="217.03018504028179"/>
    <n v="215.97327558593619"/>
    <n v="212.01106564330931"/>
    <n v="211.57072271118051"/>
    <n v="210.2500063964832"/>
    <n v="206.99225911254749"/>
    <n v="201.2690457824695"/>
    <n v="199.50811667480349"/>
    <n v="195.37000576782131"/>
    <n v="191.3199473388666"/>
    <n v="167.28381489257811"/>
    <n v="154.86965411987171"/>
    <n v="143.68800858154239"/>
    <n v="132.33043096313421"/>
    <n v="116.6582853820794"/>
    <n v="114.3691411865229"/>
    <n v="112.9604291381831"/>
    <n v="111.6397609008784"/>
    <n v="112.5202608337398"/>
    <n v="112.4322445739741"/>
    <n v="110.93557673339799"/>
    <n v="111.19965737304641"/>
    <n v="110.8476239501948"/>
    <n v="109.527058966064"/>
    <n v="109.4390086181636"/>
    <n v="108.9988077575679"/>
    <n v="109.17489960937461"/>
    <n v="109.5272518859859"/>
    <n v="107.76615693359329"/>
    <n v="106.4454197570797"/>
    <n v="105.5649543823238"/>
  </r>
  <r>
    <s v="Brasil"/>
    <x v="1"/>
    <x v="5"/>
    <x v="4"/>
    <n v="3"/>
    <x v="2"/>
    <s v="Natural"/>
    <s v="1. Forest"/>
    <x v="0"/>
    <s v="1.1. Forest Formation"/>
    <s v="1.1. Forest Formation"/>
    <n v="0"/>
    <n v="0"/>
    <n v="1.056547827148437"/>
    <n v="1.144612756347656"/>
    <n v="85.491593572997942"/>
    <n v="127.0516634643551"/>
    <n v="147.56585858154239"/>
    <n v="176.2678976562504"/>
    <n v="191.50121087646539"/>
    <n v="209.9028257141118"/>
    <n v="218.97179355468819"/>
    <n v="217.30044769897529"/>
    <n v="204.2722608642583"/>
    <n v="195.46987327270509"/>
    <n v="196.43520628662151"/>
    <n v="187.80652866821239"/>
    <n v="189.4794481201163"/>
    <n v="184.8127564025871"/>
    <n v="186.39790534057551"/>
    <n v="171.69447919311489"/>
    <n v="168.8770013427731"/>
    <n v="174.86403905029269"/>
    <n v="172.57522689819299"/>
    <n v="170.90247775878871"/>
    <n v="169.31784265136679"/>
    <n v="181.73212626953031"/>
    <n v="187.71958461303589"/>
    <n v="197.40454165038949"/>
    <n v="195.5563636901845"/>
    <n v="217.30501956787029"/>
    <n v="230.07214358520531"/>
    <n v="227.69479417724631"/>
    <n v="233.06564779663091"/>
    <n v="244.8640309997563"/>
    <n v="245.03987700805709"/>
    <n v="262.65111388549849"/>
    <n v="302.27445742797721"/>
    <n v="303.77289554443252"/>
    <n v="295.7590419555649"/>
    <n v="283.86962412109273"/>
  </r>
  <r>
    <s v="Brasil"/>
    <x v="1"/>
    <x v="5"/>
    <x v="4"/>
    <n v="4"/>
    <x v="0"/>
    <s v="Natural"/>
    <s v="1. Forest"/>
    <x v="1"/>
    <s v="1.2. Savanna Formation"/>
    <s v="1.2. Savanna Formation"/>
    <n v="0"/>
    <n v="0.616307373046875"/>
    <n v="2.9969670532226571"/>
    <n v="289.98973435669012"/>
    <n v="224.05008133544931"/>
    <n v="242.864480566406"/>
    <n v="197.684982684326"/>
    <n v="181.85301690673839"/>
    <n v="283.41159248657237"/>
    <n v="415.15572407836783"/>
    <n v="201.08864318847679"/>
    <n v="156.37100502319399"/>
    <n v="133.98354827880871"/>
    <n v="185.56640001220751"/>
    <n v="140.6866800476071"/>
    <n v="202.65572816162091"/>
    <n v="196.43603864135719"/>
    <n v="238.4429448425301"/>
    <n v="153.52158251953111"/>
    <n v="124.6576794433595"/>
    <n v="101.50025673828129"/>
    <n v="97.870127246093702"/>
    <n v="128.56234332885739"/>
    <n v="136.24455678100591"/>
    <n v="152.3978949768065"/>
    <n v="97.591596282958946"/>
    <n v="120.3969887939451"/>
    <n v="163.9726279541016"/>
    <n v="416.11642435913171"/>
    <n v="266.41588612060491"/>
    <n v="288.97923589477563"/>
    <n v="290.87121864013687"/>
    <n v="183.49234915771521"/>
    <n v="392.29376840209937"/>
    <n v="226.47099423828149"/>
    <n v="322.14521806640681"/>
    <n v="106.8686391723634"/>
    <n v="58.589610650634803"/>
    <n v="0"/>
    <n v="0"/>
  </r>
  <r>
    <s v="Brasil"/>
    <x v="1"/>
    <x v="5"/>
    <x v="4"/>
    <n v="4"/>
    <x v="1"/>
    <s v="Natural"/>
    <s v="1. Forest"/>
    <x v="1"/>
    <s v="1.2. Savanna Formation"/>
    <s v="1.2. Savanna Formation"/>
    <n v="4613.0374615783976"/>
    <n v="4609.3393730285916"/>
    <n v="4597.7885172119431"/>
    <n v="4043.0545770447038"/>
    <n v="3526.0566896423488"/>
    <n v="3046.3681302612349"/>
    <n v="2640.513368121347"/>
    <n v="2370.0281001831172"/>
    <n v="2249.5158259033301"/>
    <n v="2164.8684765136818"/>
    <n v="2019.345901165784"/>
    <n v="1906.6102857177859"/>
    <n v="1757.586723181159"/>
    <n v="1672.8423125000029"/>
    <n v="1573.968095465091"/>
    <n v="1491.698805017091"/>
    <n v="1415.31111125489"/>
    <n v="1282.8627482665979"/>
    <n v="1117.94072250977"/>
    <n v="971.8493234008788"/>
    <n v="822.85061994629132"/>
    <n v="772.56242422485343"/>
    <n v="720.42805983276446"/>
    <n v="636.77760027465854"/>
    <n v="608.41477522583"/>
    <n v="574.14447085571328"/>
    <n v="537.4133147521967"/>
    <n v="513.9018050720216"/>
    <n v="498.57982252197257"/>
    <n v="494.52990181884769"/>
    <n v="486.1651419555659"/>
    <n v="480.70567687377849"/>
    <n v="468.4670573913566"/>
    <n v="461.42118484497013"/>
    <n v="445.04431586914041"/>
    <n v="434.91748293457073"/>
    <n v="426.55229182739322"/>
    <n v="415.36336021728539"/>
    <n v="394.83638377685509"/>
    <n v="373.67502470092802"/>
  </r>
  <r>
    <s v="Brasil"/>
    <x v="1"/>
    <x v="5"/>
    <x v="4"/>
    <n v="4"/>
    <x v="2"/>
    <s v="Natural"/>
    <s v="1. Forest"/>
    <x v="1"/>
    <s v="1.2. Savanna Formation"/>
    <s v="1.2. Savanna Formation"/>
    <n v="0"/>
    <n v="0"/>
    <n v="0.616307373046875"/>
    <n v="4.8461561340332029"/>
    <n v="297.21364310913162"/>
    <n v="520.20697771606444"/>
    <n v="757.25424883422875"/>
    <n v="936.79208182372986"/>
    <n v="1086.7556899475089"/>
    <n v="1335.906418811034"/>
    <n v="1688.44700622559"/>
    <n v="1804.204301306158"/>
    <n v="1810.772261364747"/>
    <n v="1806.7096531982379"/>
    <n v="1857.073810760493"/>
    <n v="1881.63868608398"/>
    <n v="1942.213903076163"/>
    <n v="1944.8430819641051"/>
    <n v="1946.080787890621"/>
    <n v="1900.1300755187881"/>
    <n v="1798.2729886474499"/>
    <n v="1758.780197509762"/>
    <n v="1703.2775686523451"/>
    <n v="1658.0415752929689"/>
    <n v="1697.0145200317361"/>
    <n v="1735.9084576904261"/>
    <n v="1701.321214013667"/>
    <n v="1723.314612902823"/>
    <n v="1822.376589605703"/>
    <n v="2206.7743880676248"/>
    <n v="2389.0630428283698"/>
    <n v="2560.8917197021542"/>
    <n v="2752.4907661621241"/>
    <n v="2854.49181439822"/>
    <n v="3146.102460864257"/>
    <n v="3262.798311999522"/>
    <n v="3449.239257299821"/>
    <n v="3337.836044451913"/>
    <n v="3040.0264877929831"/>
    <n v="2613.83807711793"/>
  </r>
  <r>
    <s v="Brasil"/>
    <x v="1"/>
    <x v="5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688087341308629"/>
  </r>
  <r>
    <s v="Brasil"/>
    <x v="1"/>
    <x v="5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56420532226566"/>
  </r>
  <r>
    <s v="Brasil"/>
    <x v="1"/>
    <x v="6"/>
    <x v="3"/>
    <n v="3"/>
    <x v="0"/>
    <s v="Natural"/>
    <s v="1. Forest"/>
    <x v="0"/>
    <s v="1.1. Forest Formation"/>
    <s v="1.1. Forest Formation"/>
    <n v="0"/>
    <n v="67.939787487792913"/>
    <n v="41.622845330810527"/>
    <n v="304.6212669738768"/>
    <n v="233.02021482543981"/>
    <n v="388.36990688476538"/>
    <n v="287.25691439208981"/>
    <n v="377.49024691162123"/>
    <n v="459.93301919555643"/>
    <n v="300.02667791748053"/>
    <n v="320.49905634765639"/>
    <n v="298.77413375854479"/>
    <n v="256.05063408813493"/>
    <n v="429.71449130859361"/>
    <n v="225.5482191589353"/>
    <n v="328.06650350341772"/>
    <n v="231.125652368164"/>
    <n v="190.21684378051759"/>
    <n v="174.45040290527339"/>
    <n v="385.35710183105442"/>
    <n v="262.78907403564449"/>
    <n v="312.37177873535182"/>
    <n v="240.42385104370101"/>
    <n v="260.27138110351569"/>
    <n v="230.4875196594239"/>
    <n v="301.04496033935573"/>
    <n v="385.48994401245108"/>
    <n v="244.29080429687491"/>
    <n v="204.93748987426761"/>
    <n v="279.31305020751961"/>
    <n v="234.5211796142579"/>
    <n v="331.66917391967797"/>
    <n v="357.63121664428701"/>
    <n v="464.05594299316419"/>
    <n v="443.3607323852537"/>
    <n v="254.3491635009766"/>
    <n v="226.90588745727541"/>
    <n v="260.64922009277348"/>
    <n v="0"/>
    <n v="0"/>
  </r>
  <r>
    <s v="Brasil"/>
    <x v="1"/>
    <x v="6"/>
    <x v="3"/>
    <n v="3"/>
    <x v="1"/>
    <s v="Natural"/>
    <s v="1. Forest"/>
    <x v="0"/>
    <s v="1.1. Forest Formation"/>
    <s v="1.1. Forest Formation"/>
    <n v="208469.52399443791"/>
    <n v="208271.81022281919"/>
    <n v="208219.26056362741"/>
    <n v="207539.1939738387"/>
    <n v="205832.28224402829"/>
    <n v="204219.08650978719"/>
    <n v="203521.51454474311"/>
    <n v="202593.18507740309"/>
    <n v="201727.06238724309"/>
    <n v="201120.1283938413"/>
    <n v="200269.88840685459"/>
    <n v="199731.0143555431"/>
    <n v="199385.66152767991"/>
    <n v="198891.51924517899"/>
    <n v="198343.17784981709"/>
    <n v="198214.16576885901"/>
    <n v="197634.86678706511"/>
    <n v="197026.53150903131"/>
    <n v="196425.28115467401"/>
    <n v="195830.06307735451"/>
    <n v="195391.5258680766"/>
    <n v="194898.9693875899"/>
    <n v="194455.18522341739"/>
    <n v="194010.18511674131"/>
    <n v="193428.70242767211"/>
    <n v="193017.52521459831"/>
    <n v="192578.24558448879"/>
    <n v="191841.50327961321"/>
    <n v="191187.86985244779"/>
    <n v="190904.04053431409"/>
    <n v="190417.54934237641"/>
    <n v="189954.61301229769"/>
    <n v="189578.8830645438"/>
    <n v="189217.3005630784"/>
    <n v="188726.63924255341"/>
    <n v="187936.70261113881"/>
    <n v="187239.46906329409"/>
    <n v="186522.56945469941"/>
    <n v="185853.2885919979"/>
    <n v="184837.37246720539"/>
  </r>
  <r>
    <s v="Brasil"/>
    <x v="1"/>
    <x v="6"/>
    <x v="3"/>
    <n v="3"/>
    <x v="2"/>
    <s v="Natural"/>
    <s v="1. Forest"/>
    <x v="0"/>
    <s v="1.1. Forest Formation"/>
    <s v="1.1. Forest Formation"/>
    <n v="0"/>
    <n v="1.401629034423828"/>
    <n v="71.619518261718696"/>
    <n v="118.03351431884759"/>
    <n v="413.56902329711909"/>
    <n v="638.32301589965846"/>
    <n v="1008.484413201903"/>
    <n v="1263.5653185668939"/>
    <n v="1589.4544464904779"/>
    <n v="1995.645383087159"/>
    <n v="2175.568893548585"/>
    <n v="2421.4150208496098"/>
    <n v="2654.93014893799"/>
    <n v="2826.758566491701"/>
    <n v="3145.6874961975068"/>
    <n v="3314.3775210754411"/>
    <n v="3571.7252522644112"/>
    <n v="3700.8931063720702"/>
    <n v="3783.9992861083961"/>
    <n v="3833.560179510499"/>
    <n v="4125.1889401245126"/>
    <n v="4280.9842620056143"/>
    <n v="4548.2805662109386"/>
    <n v="4720.4190626769996"/>
    <n v="4836.6212144592309"/>
    <n v="4962.0826422180253"/>
    <n v="5169.0466319580137"/>
    <n v="5341.6937899780369"/>
    <n v="5347.7530368347243"/>
    <n v="5428.4761886718779"/>
    <n v="5543.8361486999593"/>
    <n v="5607.3400815368695"/>
    <n v="5762.0532049438571"/>
    <n v="5989.8027679321476"/>
    <n v="6264.0304187866368"/>
    <n v="6377.9308506591988"/>
    <n v="6335.1063200439658"/>
    <n v="6274.6956282043629"/>
    <n v="6325.1227131530886"/>
    <n v="5977.2695716186608"/>
  </r>
  <r>
    <s v="Brasil"/>
    <x v="1"/>
    <x v="6"/>
    <x v="3"/>
    <n v="4"/>
    <x v="0"/>
    <s v="Natural"/>
    <s v="1. Forest"/>
    <x v="1"/>
    <s v="1.2. Savanna Formation"/>
    <s v="1.2. Savanna Formation"/>
    <n v="0"/>
    <n v="1737.850685546874"/>
    <n v="1655.9937865722659"/>
    <n v="11855.710484259011"/>
    <n v="7715.1922954284246"/>
    <n v="42684.31999205926"/>
    <n v="31267.15882938233"/>
    <n v="36693.203849450598"/>
    <n v="31207.836858544899"/>
    <n v="31330.59265949098"/>
    <n v="45107.54477042205"/>
    <n v="39371.998754675042"/>
    <n v="53491.960637261953"/>
    <n v="41116.155446826189"/>
    <n v="41378.014168408241"/>
    <n v="51984.406719317441"/>
    <n v="42865.940515667658"/>
    <n v="48952.598058642267"/>
    <n v="42796.407288629089"/>
    <n v="45730.411497210713"/>
    <n v="45250.044269879152"/>
    <n v="48760.341912237513"/>
    <n v="48082.72060161132"/>
    <n v="38694.091742938122"/>
    <n v="43205.635348700001"/>
    <n v="34939.736924871788"/>
    <n v="31482.324725732378"/>
    <n v="34985.95535021367"/>
    <n v="34945.950296203628"/>
    <n v="40797.679796002143"/>
    <n v="36149.160513885487"/>
    <n v="38391.685049212567"/>
    <n v="27397.290911267079"/>
    <n v="34298.303181652693"/>
    <n v="34165.135734454358"/>
    <n v="43363.023408892892"/>
    <n v="41359.655990368592"/>
    <n v="58049.881712890543"/>
    <n v="0"/>
    <n v="0"/>
  </r>
  <r>
    <s v="Brasil"/>
    <x v="1"/>
    <x v="6"/>
    <x v="3"/>
    <n v="4"/>
    <x v="1"/>
    <s v="Natural"/>
    <s v="1. Forest"/>
    <x v="1"/>
    <s v="1.2. Savanna Formation"/>
    <s v="1.2. Savanna Formation"/>
    <n v="6413636.81417963"/>
    <n v="6410898.3777133478"/>
    <n v="6351891.3042844804"/>
    <n v="6285083.9412336694"/>
    <n v="6248195.6637293017"/>
    <n v="6175979.0404239995"/>
    <n v="6105748.9933382124"/>
    <n v="5993187.8014089474"/>
    <n v="5884293.1665600259"/>
    <n v="5800780.9692105567"/>
    <n v="5720864.8849133942"/>
    <n v="5649371.8220870635"/>
    <n v="5584390.9349779524"/>
    <n v="5511953.3332420764"/>
    <n v="5447126.3355487883"/>
    <n v="5396100.5840133764"/>
    <n v="5337138.6624198426"/>
    <n v="5277300.5654249024"/>
    <n v="5226439.1123407213"/>
    <n v="5174288.7138465671"/>
    <n v="5130793.2581705349"/>
    <n v="5083491.0044954307"/>
    <n v="5038609.3420206746"/>
    <n v="4995477.8333496787"/>
    <n v="4959470.2051302968"/>
    <n v="4926947.6433833996"/>
    <n v="4890820.5260287262"/>
    <n v="4856859.5661104983"/>
    <n v="4822455.0387775311"/>
    <n v="4787849.7630802626"/>
    <n v="4752330.3737784913"/>
    <n v="4720556.5789057594"/>
    <n v="4688018.4669981468"/>
    <n v="4653154.1038957108"/>
    <n v="4614394.8961308887"/>
    <n v="4575523.0208460931"/>
    <n v="4537330.9275801145"/>
    <n v="4494782.0790373804"/>
    <n v="4450878.3670806717"/>
    <n v="4377037.9174940754"/>
  </r>
  <r>
    <s v="Brasil"/>
    <x v="1"/>
    <x v="6"/>
    <x v="3"/>
    <n v="4"/>
    <x v="2"/>
    <s v="Natural"/>
    <s v="1. Forest"/>
    <x v="1"/>
    <s v="1.2. Savanna Formation"/>
    <s v="1.2. Savanna Formation"/>
    <n v="0"/>
    <n v="22.763401470947269"/>
    <n v="1811.993297198484"/>
    <n v="4094.2933876525872"/>
    <n v="16051.1600669738"/>
    <n v="23539.451453661852"/>
    <n v="66794.039655181055"/>
    <n v="97030.334091748999"/>
    <n v="131947.10205087799"/>
    <n v="161063.65360844519"/>
    <n v="190466.7418263728"/>
    <n v="229894.72963823969"/>
    <n v="261949.1858775921"/>
    <n v="309973.31196789438"/>
    <n v="345643.3549704419"/>
    <n v="378703.17548110051"/>
    <n v="419962.82081538643"/>
    <n v="451069.58480301488"/>
    <n v="488146.79055702942"/>
    <n v="511990.62554968032"/>
    <n v="546057.11960995616"/>
    <n v="576961.5080491819"/>
    <n v="610906.24631726765"/>
    <n v="644864.77729196579"/>
    <n v="667199.06415161211"/>
    <n v="696506.40556901798"/>
    <n v="713176.07447444915"/>
    <n v="725628.33178079978"/>
    <n v="739447.96865334583"/>
    <n v="751203.26441850315"/>
    <n v="766013.26815535827"/>
    <n v="778655.21978321485"/>
    <n v="796337.49978947104"/>
    <n v="800979.44946423976"/>
    <n v="810802.34671094257"/>
    <n v="815933.36531610566"/>
    <n v="834547.06249340228"/>
    <n v="847664.22956441913"/>
    <n v="874237.23427891906"/>
    <n v="825692.15117545589"/>
  </r>
  <r>
    <s v="Brasil"/>
    <x v="1"/>
    <x v="6"/>
    <x v="3"/>
    <n v="12"/>
    <x v="0"/>
    <s v="Natural"/>
    <s v="2. Non Forest Natural Formation"/>
    <x v="4"/>
    <s v="2.2. Grassland"/>
    <s v="2.2. Grassland"/>
    <n v="0"/>
    <n v="22.680621893310551"/>
    <n v="27.719709497070308"/>
    <n v="599.65357578735268"/>
    <n v="225.32495651855481"/>
    <n v="353.64221638183551"/>
    <n v="260.00712362060563"/>
    <n v="306.89360023803692"/>
    <n v="416.2778638916019"/>
    <n v="416.96553453369131"/>
    <n v="431.14051535034167"/>
    <n v="508.49638486938528"/>
    <n v="483.35717161254922"/>
    <n v="760.97530698852597"/>
    <n v="770.41708001708969"/>
    <n v="1414.235538470462"/>
    <n v="918.51138263549763"/>
    <n v="642.6900758544931"/>
    <n v="366.56711862182652"/>
    <n v="443.56969598999018"/>
    <n v="700.49962068481341"/>
    <n v="495.0281619689946"/>
    <n v="316.78323993530302"/>
    <n v="358.24345477905308"/>
    <n v="257.96835456542999"/>
    <n v="173.81524078369151"/>
    <n v="133.97425273437489"/>
    <n v="146.8651830078125"/>
    <n v="128.53144890136721"/>
    <n v="136.0941138671875"/>
    <n v="104.82093923339831"/>
    <n v="225.22876636352541"/>
    <n v="238.2452407653808"/>
    <n v="324.80395068359343"/>
    <n v="353.52342171020553"/>
    <n v="382.33942597656272"/>
    <n v="299.07386835937552"/>
    <n v="513.72010949707089"/>
    <n v="0"/>
    <n v="0"/>
  </r>
  <r>
    <s v="Brasil"/>
    <x v="1"/>
    <x v="6"/>
    <x v="3"/>
    <n v="12"/>
    <x v="1"/>
    <s v="Natural"/>
    <s v="2. Non Forest Natural Formation"/>
    <x v="4"/>
    <s v="2.2. Grassland"/>
    <s v="2.2. Grassland"/>
    <n v="19712.824118786139"/>
    <n v="19813.371472307841"/>
    <n v="19660.503158782471"/>
    <n v="18614.3880126033"/>
    <n v="18168.911530858892"/>
    <n v="17909.884340703811"/>
    <n v="17559.98220751284"/>
    <n v="17430.942292986419"/>
    <n v="17135.942978185351"/>
    <n v="17088.17930740894"/>
    <n v="17049.209488341501"/>
    <n v="17020.67942971113"/>
    <n v="17013.385290654711"/>
    <n v="17014.51682069627"/>
    <n v="16883.23349724662"/>
    <n v="16836.671318682202"/>
    <n v="16834.134436773031"/>
    <n v="16836.440862114829"/>
    <n v="16851.31842131892"/>
    <n v="16964.96157537153"/>
    <n v="17023.125989348409"/>
    <n v="17057.29089346838"/>
    <n v="17135.21316098559"/>
    <n v="17315.938123418258"/>
    <n v="17376.073722948211"/>
    <n v="17393.1148447499"/>
    <n v="17369.849792125391"/>
    <n v="17250.352136900809"/>
    <n v="17103.734505766901"/>
    <n v="16991.208318944489"/>
    <n v="16832.869962560238"/>
    <n v="16755.21757733688"/>
    <n v="16690.30533251266"/>
    <n v="16656.732843511229"/>
    <n v="16605.653128698039"/>
    <n v="16547.989061321201"/>
    <n v="16538.478067681081"/>
    <n v="16552.174175811"/>
    <n v="16542.20567308271"/>
    <n v="16375.131562615459"/>
  </r>
  <r>
    <s v="Brasil"/>
    <x v="1"/>
    <x v="6"/>
    <x v="3"/>
    <n v="12"/>
    <x v="2"/>
    <s v="Natural"/>
    <s v="2. Non Forest Natural Formation"/>
    <x v="4"/>
    <s v="2.2. Grassland"/>
    <s v="2.2. Grassland"/>
    <n v="0"/>
    <n v="2.8211177307128912"/>
    <n v="25.58932568359376"/>
    <n v="52.317315698242197"/>
    <n v="647.24685717162936"/>
    <n v="862.82060836791868"/>
    <n v="1202.512764862063"/>
    <n v="1436.9881723571809"/>
    <n v="1662.5928903076169"/>
    <n v="2053.1803282226592"/>
    <n v="2422.596157379151"/>
    <n v="2801.6230487182579"/>
    <n v="3290.0641620971828"/>
    <n v="3788.979836804212"/>
    <n v="4549.5445789428832"/>
    <n v="5345.1589684447981"/>
    <n v="6775.2074773071226"/>
    <n v="7689.78644637461"/>
    <n v="8226.8303663818024"/>
    <n v="8450.7724282287927"/>
    <n v="8762.3232112303922"/>
    <n v="9128.8002613219669"/>
    <n v="9350.3207119390026"/>
    <n v="9546.0458744515236"/>
    <n v="9586.5965936165503"/>
    <n v="9575.8580959540686"/>
    <n v="9217.0542646612157"/>
    <n v="8743.7701160713877"/>
    <n v="7965.2471078800008"/>
    <n v="7565.7508068540947"/>
    <n v="7417.6327636472806"/>
    <n v="7355.3654036436201"/>
    <n v="7411.3637470274707"/>
    <n v="7552.5245450010743"/>
    <n v="7731.6549080383102"/>
    <n v="7914.0480284910936"/>
    <n v="8071.815489782698"/>
    <n v="8202.4096451172845"/>
    <n v="8392.7345543211686"/>
    <n v="8058.9732815674806"/>
  </r>
  <r>
    <s v="Brasil"/>
    <x v="1"/>
    <x v="6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.08613195190378"/>
  </r>
  <r>
    <s v="Brasil"/>
    <x v="1"/>
    <x v="6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.852185144043"/>
  </r>
  <r>
    <s v="Brasil"/>
    <x v="1"/>
    <x v="6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788345886230498"/>
  </r>
  <r>
    <s v="Brasil"/>
    <x v="1"/>
    <x v="6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993183471679682"/>
  </r>
  <r>
    <s v="Brasil"/>
    <x v="1"/>
    <x v="6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81901391601563"/>
  </r>
  <r>
    <s v="Brasil"/>
    <x v="1"/>
    <x v="6"/>
    <x v="3"/>
    <n v="48"/>
    <x v="2"/>
    <s v="Antropic"/>
    <s v="3. Farming"/>
    <x v="11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27099609369"/>
  </r>
  <r>
    <s v="Brasil"/>
    <x v="1"/>
    <x v="6"/>
    <x v="3"/>
    <n v="75"/>
    <x v="2"/>
    <s v="Antropic"/>
    <s v="4. Non vegetated area"/>
    <x v="13"/>
    <s v="4.4. Photovoltaic Project"/>
    <s v="4.4. Photovoltaic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792773742675717"/>
  </r>
  <r>
    <s v="Brasil"/>
    <x v="1"/>
    <x v="6"/>
    <x v="4"/>
    <n v="3"/>
    <x v="0"/>
    <s v="Natural"/>
    <s v="1. Forest"/>
    <x v="0"/>
    <s v="1.1. Forest Formation"/>
    <s v="1.1. Forest Formation"/>
    <n v="0"/>
    <n v="110.7584456420899"/>
    <n v="80.341939221191396"/>
    <n v="320.82113540039069"/>
    <n v="303.63928464355479"/>
    <n v="401.12385346069328"/>
    <n v="413.28798883667002"/>
    <n v="496.71042817993202"/>
    <n v="467.4116620666511"/>
    <n v="560.89971074218829"/>
    <n v="1134.145309002686"/>
    <n v="721.9769111328128"/>
    <n v="902.6509793090828"/>
    <n v="388.20373546142588"/>
    <n v="330.73225412597662"/>
    <n v="540.55446137695299"/>
    <n v="287.00674103393573"/>
    <n v="369.7194268493659"/>
    <n v="389.32668702392613"/>
    <n v="535.7735778869627"/>
    <n v="370.24940760498032"/>
    <n v="330.18883855590832"/>
    <n v="186.96610416870121"/>
    <n v="177.1989421386719"/>
    <n v="244.00028970336911"/>
    <n v="175.54558220214849"/>
    <n v="247.7332036743166"/>
    <n v="188.5013119384765"/>
    <n v="201.3290185119628"/>
    <n v="242.8057690673827"/>
    <n v="400.54798231201198"/>
    <n v="608.44965883178725"/>
    <n v="640.51854037475641"/>
    <n v="1391.935157214361"/>
    <n v="407.95735210571331"/>
    <n v="323.07021096801782"/>
    <n v="243.9492429870605"/>
    <n v="367.431336218262"/>
    <n v="0"/>
    <n v="0"/>
  </r>
  <r>
    <s v="Brasil"/>
    <x v="1"/>
    <x v="6"/>
    <x v="4"/>
    <n v="3"/>
    <x v="1"/>
    <s v="Natural"/>
    <s v="1. Forest"/>
    <x v="0"/>
    <s v="1.1. Forest Formation"/>
    <s v="1.1. Forest Formation"/>
    <n v="248390.49626174389"/>
    <n v="247935.11844909401"/>
    <n v="247929.7094947483"/>
    <n v="246366.76764282849"/>
    <n v="243954.73928420321"/>
    <n v="242954.14088650019"/>
    <n v="242176.75455939581"/>
    <n v="241498.46115975289"/>
    <n v="240815.42005576729"/>
    <n v="240370.1805426823"/>
    <n v="239822.5531218606"/>
    <n v="239596.49661696769"/>
    <n v="239508.17564078351"/>
    <n v="238559.42815047229"/>
    <n v="237975.26395267461"/>
    <n v="237416.82779995789"/>
    <n v="236821.1635375577"/>
    <n v="236381.65052636279"/>
    <n v="236000.8121294211"/>
    <n v="235492.64843978529"/>
    <n v="235155.66890005139"/>
    <n v="234770.6514689466"/>
    <n v="234253.77092577101"/>
    <n v="233753.62953642281"/>
    <n v="233382.8904717993"/>
    <n v="233018.58994261289"/>
    <n v="232447.94534494949"/>
    <n v="231936.05113321511"/>
    <n v="231318.0328963201"/>
    <n v="230662.2418307316"/>
    <n v="230193.74691828739"/>
    <n v="229777.75381242219"/>
    <n v="229534.29593819799"/>
    <n v="229238.11241384401"/>
    <n v="228888.60478976509"/>
    <n v="228403.87773956399"/>
    <n v="228155.10493498071"/>
    <n v="227688.78856395959"/>
    <n v="227222.63357418979"/>
    <n v="226881.20904863501"/>
  </r>
  <r>
    <s v="Brasil"/>
    <x v="1"/>
    <x v="6"/>
    <x v="4"/>
    <n v="3"/>
    <x v="2"/>
    <s v="Natural"/>
    <s v="1. Forest"/>
    <x v="0"/>
    <s v="1.1. Forest Formation"/>
    <s v="1.1. Forest Formation"/>
    <n v="0"/>
    <n v="1.5702549316406249"/>
    <n v="117.6490696228028"/>
    <n v="208.73246755371099"/>
    <n v="512.7060392028809"/>
    <n v="803.78589498901363"/>
    <n v="1198.2707179443371"/>
    <n v="1582.9545466247571"/>
    <n v="2006.735000286865"/>
    <n v="2428.0061538391101"/>
    <n v="2971.7825057495029"/>
    <n v="4075.160739123548"/>
    <n v="4765.0534906372304"/>
    <n v="5420.2281775696092"/>
    <n v="5619.9896963379224"/>
    <n v="5730.8270586670315"/>
    <n v="6010.2052320068597"/>
    <n v="6140.7173501220977"/>
    <n v="6359.5636715148858"/>
    <n v="6649.0293553161519"/>
    <n v="7076.0288053344611"/>
    <n v="7328.4762435912926"/>
    <n v="7345.6002538513021"/>
    <n v="7272.7660445129186"/>
    <n v="7272.784023577874"/>
    <n v="7333.268771765127"/>
    <n v="7264.4048622619466"/>
    <n v="7246.3860335693334"/>
    <n v="7151.5610833923301"/>
    <n v="7136.035489666745"/>
    <n v="7219.7887457763709"/>
    <n v="7495.0540276306183"/>
    <n v="8013.145238952653"/>
    <n v="8575.4570062500243"/>
    <n v="9863.3356558898631"/>
    <n v="10063.41417093503"/>
    <n v="10157.711245916709"/>
    <n v="10131.652595342979"/>
    <n v="10292.06142084957"/>
    <n v="10150.331160064659"/>
  </r>
  <r>
    <s v="Brasil"/>
    <x v="1"/>
    <x v="6"/>
    <x v="4"/>
    <n v="4"/>
    <x v="0"/>
    <s v="Natural"/>
    <s v="1. Forest"/>
    <x v="1"/>
    <s v="1.2. Savanna Formation"/>
    <s v="1.2. Savanna Formation"/>
    <n v="0"/>
    <n v="463.10691346435527"/>
    <n v="882.97443763427918"/>
    <n v="7847.1277928588534"/>
    <n v="3817.3070277160632"/>
    <n v="10245.926273736521"/>
    <n v="8512.9679915526904"/>
    <n v="10203.737074151601"/>
    <n v="7431.1055018798452"/>
    <n v="10267.432988891491"/>
    <n v="20016.366934405021"/>
    <n v="12587.07498214109"/>
    <n v="18862.92879493412"/>
    <n v="7664.0870544433683"/>
    <n v="8616.2395070739694"/>
    <n v="16783.812421014281"/>
    <n v="10520.36535888674"/>
    <n v="10233.101286523401"/>
    <n v="10835.667855645719"/>
    <n v="10588.34405739746"/>
    <n v="9628.8960540344178"/>
    <n v="9362.7931855224433"/>
    <n v="10659.42886325072"/>
    <n v="5961.1578795715423"/>
    <n v="5322.1910205566464"/>
    <n v="5164.0900841674693"/>
    <n v="5255.6306583679134"/>
    <n v="5367.6979827453533"/>
    <n v="4531.6556198669414"/>
    <n v="5403.6050795043711"/>
    <n v="6752.6530796752286"/>
    <n v="8138.7358962951621"/>
    <n v="6815.3160607238688"/>
    <n v="17339.059575732292"/>
    <n v="10105.32832264402"/>
    <n v="7875.8049633910969"/>
    <n v="6424.8089544799541"/>
    <n v="11019.45584982899"/>
    <n v="0"/>
    <n v="0"/>
  </r>
  <r>
    <s v="Brasil"/>
    <x v="1"/>
    <x v="6"/>
    <x v="4"/>
    <n v="4"/>
    <x v="1"/>
    <s v="Natural"/>
    <s v="1. Forest"/>
    <x v="1"/>
    <s v="1.2. Savanna Formation"/>
    <s v="1.2. Savanna Formation"/>
    <n v="798096.80907941319"/>
    <n v="797794.06840926595"/>
    <n v="794038.15411000582"/>
    <n v="773582.3821691823"/>
    <n v="751553.07041777601"/>
    <n v="739102.74895964493"/>
    <n v="730384.26696411148"/>
    <n v="718540.894200532"/>
    <n v="707447.78465835366"/>
    <n v="698799.77312312974"/>
    <n v="690400.07279156812"/>
    <n v="682212.23441193847"/>
    <n v="675443.37762994086"/>
    <n v="667630.58674566506"/>
    <n v="659692.50010546029"/>
    <n v="653537.62649763771"/>
    <n v="646340.70190745336"/>
    <n v="638615.61297207745"/>
    <n v="632031.76589663338"/>
    <n v="626888.9423100272"/>
    <n v="622710.39548361499"/>
    <n v="618167.16699477856"/>
    <n v="612064.26159478934"/>
    <n v="606885.55126516009"/>
    <n v="600140.42392271035"/>
    <n v="595400.93376700871"/>
    <n v="589472.83769462933"/>
    <n v="584981.22886433045"/>
    <n v="579144.11867002468"/>
    <n v="574126.90029489598"/>
    <n v="569040.35972873529"/>
    <n v="565451.98083145753"/>
    <n v="562000.28615281871"/>
    <n v="558171.93920174462"/>
    <n v="554168.43455755431"/>
    <n v="549485.90810811706"/>
    <n v="545473.18691689218"/>
    <n v="541155.18292723736"/>
    <n v="536610.2547623954"/>
    <n v="527849.07402958954"/>
  </r>
  <r>
    <s v="Brasil"/>
    <x v="1"/>
    <x v="6"/>
    <x v="4"/>
    <n v="4"/>
    <x v="2"/>
    <s v="Natural"/>
    <s v="1. Forest"/>
    <x v="1"/>
    <s v="1.2. Savanna Formation"/>
    <s v="1.2. Savanna Formation"/>
    <n v="0"/>
    <n v="12.212368041992191"/>
    <n v="529.03002599487309"/>
    <n v="1523.6649759033221"/>
    <n v="9267.8148261230199"/>
    <n v="12841.54572505485"/>
    <n v="23005.145136242409"/>
    <n v="30960.725510571399"/>
    <n v="40148.068246064016"/>
    <n v="46536.74306640408"/>
    <n v="55739.140307373018"/>
    <n v="74121.838803969848"/>
    <n v="85371.733197523849"/>
    <n v="101034.9220850783"/>
    <n v="105765.5538705457"/>
    <n v="111205.9716461569"/>
    <n v="122835.1503662235"/>
    <n v="129465.69801442009"/>
    <n v="135440.38853619451"/>
    <n v="142988.2631702559"/>
    <n v="150352.01366002971"/>
    <n v="155781.69208077289"/>
    <n v="157410.24576021201"/>
    <n v="160243.31143127929"/>
    <n v="158236.67172233251"/>
    <n v="156973.31298547261"/>
    <n v="153576.71801711959"/>
    <n v="152508.8502394656"/>
    <n v="149565.27989697969"/>
    <n v="146782.59889443571"/>
    <n v="145464.4777799132"/>
    <n v="147920.8474901038"/>
    <n v="152721.40529092131"/>
    <n v="155875.27374614449"/>
    <n v="169691.89989780809"/>
    <n v="175292.92200324"/>
    <n v="178359.4409318775"/>
    <n v="180047.78379534921"/>
    <n v="185411.32614112829"/>
    <n v="176959.72666138399"/>
  </r>
  <r>
    <s v="Brasil"/>
    <x v="1"/>
    <x v="6"/>
    <x v="4"/>
    <n v="12"/>
    <x v="0"/>
    <s v="Natural"/>
    <s v="2. Non Forest Natural Formation"/>
    <x v="4"/>
    <s v="2.2. Grassland"/>
    <s v="2.2. Grassland"/>
    <n v="0"/>
    <n v="30.684445166015632"/>
    <n v="62.40985337524414"/>
    <n v="2373.5760522277801"/>
    <n v="469.88175458984421"/>
    <n v="816.24863269653486"/>
    <n v="520.06634758300788"/>
    <n v="751.25421719970711"/>
    <n v="479.40024435424829"/>
    <n v="615.25990820312552"/>
    <n v="801.73194485473687"/>
    <n v="653.94714561767603"/>
    <n v="1281.302623162838"/>
    <n v="810.0753874145521"/>
    <n v="1098.5689143981949"/>
    <n v="5261.2047562134076"/>
    <n v="1659.463870788574"/>
    <n v="1243.8768706176729"/>
    <n v="876.57732128295788"/>
    <n v="1075.6490734436029"/>
    <n v="1572.1198345886201"/>
    <n v="962.16158140258744"/>
    <n v="669.65858214721698"/>
    <n v="709.67583005371137"/>
    <n v="406.22604658813498"/>
    <n v="194.86828710937499"/>
    <n v="222.3300364257812"/>
    <n v="122.86711278686521"/>
    <n v="129.5282261657714"/>
    <n v="103.8161404663086"/>
    <n v="121.0754100708008"/>
    <n v="251.91261291503929"/>
    <n v="329.98179920654331"/>
    <n v="418.26990271606451"/>
    <n v="419.63545786743202"/>
    <n v="545.0919074157714"/>
    <n v="316.35381661987287"/>
    <n v="543.52240001831035"/>
    <n v="0"/>
    <n v="0"/>
  </r>
  <r>
    <s v="Brasil"/>
    <x v="1"/>
    <x v="6"/>
    <x v="4"/>
    <n v="12"/>
    <x v="1"/>
    <s v="Natural"/>
    <s v="2. Non Forest Natural Formation"/>
    <x v="4"/>
    <s v="2.2. Grassland"/>
    <s v="2.2. Grassland"/>
    <n v="105240.8752861454"/>
    <n v="105282.83616044369"/>
    <n v="105138.807194373"/>
    <n v="104696.15565640321"/>
    <n v="103722.0087411314"/>
    <n v="103162.75608303151"/>
    <n v="102594.34015933771"/>
    <n v="102172.5775432425"/>
    <n v="101574.5588898554"/>
    <n v="101327.1247781905"/>
    <n v="100930.8831704758"/>
    <n v="100622.1666201386"/>
    <n v="100637.0969261498"/>
    <n v="100605.44102489849"/>
    <n v="100519.7758134911"/>
    <n v="100447.6149570642"/>
    <n v="100287.5471249173"/>
    <n v="100177.3791498808"/>
    <n v="100081.42040244451"/>
    <n v="100071.3766186616"/>
    <n v="100111.2141851348"/>
    <n v="100135.490264621"/>
    <n v="100281.393399899"/>
    <n v="100476.8230521759"/>
    <n v="100427.59591149569"/>
    <n v="100395.2108506315"/>
    <n v="100259.9721989471"/>
    <n v="100079.56343434739"/>
    <n v="99815.851685024943"/>
    <n v="99680.775996420256"/>
    <n v="99539.665586764546"/>
    <n v="99450.247205410808"/>
    <n v="99348.174933010829"/>
    <n v="99304.085463552765"/>
    <n v="99263.544383895802"/>
    <n v="99233.948686038202"/>
    <n v="99151.750142404257"/>
    <n v="99088.42079272175"/>
    <n v="98995.861043874946"/>
    <n v="98537.299874495657"/>
  </r>
  <r>
    <s v="Brasil"/>
    <x v="1"/>
    <x v="6"/>
    <x v="4"/>
    <n v="12"/>
    <x v="2"/>
    <s v="Natural"/>
    <s v="2. Non Forest Natural Formation"/>
    <x v="4"/>
    <s v="2.2. Grassland"/>
    <s v="2.2. Grassland"/>
    <n v="0"/>
    <n v="0"/>
    <n v="31.642870092773439"/>
    <n v="104.2546484741211"/>
    <n v="2479.4878631164552"/>
    <n v="2946.0521363891562"/>
    <n v="3732.0467577819782"/>
    <n v="4010.535140936277"/>
    <n v="4351.8453975158727"/>
    <n v="4648.9109866821291"/>
    <n v="4923.9022949401879"/>
    <n v="5504.3737239929269"/>
    <n v="6027.00460133668"/>
    <n v="7175.7885030212619"/>
    <n v="7872.1337036499162"/>
    <n v="8950.5946034912122"/>
    <n v="14098.802192315859"/>
    <n v="15668.24937865639"/>
    <n v="16759.610199585641"/>
    <n v="17072.864582995699"/>
    <n v="17654.170608025968"/>
    <n v="18687.93264440916"/>
    <n v="19213.12155457773"/>
    <n v="19059.319333533069"/>
    <n v="18670.877060877108"/>
    <n v="18222.623950683719"/>
    <n v="17562.95681806677"/>
    <n v="16380.05382103275"/>
    <n v="14192.219372448761"/>
    <n v="13271.447843286111"/>
    <n v="12557.518093426521"/>
    <n v="12329.907391021719"/>
    <n v="12188.650194262669"/>
    <n v="12244.47613824459"/>
    <n v="12462.811401788311"/>
    <n v="12724.79057208857"/>
    <n v="12970.572899536101"/>
    <n v="12903.882626568609"/>
    <n v="13109.817691748211"/>
    <n v="12654.13092822892"/>
  </r>
  <r>
    <s v="Brasil"/>
    <x v="1"/>
    <x v="6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.11574909667971"/>
  </r>
  <r>
    <s v="Brasil"/>
    <x v="1"/>
    <x v="6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.97015689086919"/>
  </r>
  <r>
    <s v="Brasil"/>
    <x v="1"/>
    <x v="6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8750445556641"/>
  </r>
  <r>
    <s v="Brasil"/>
    <x v="1"/>
    <x v="6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841915283203138"/>
  </r>
  <r>
    <s v="Brasil"/>
    <x v="1"/>
    <x v="6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72886047363284"/>
  </r>
  <r>
    <s v="Brasil"/>
    <x v="1"/>
    <x v="6"/>
    <x v="5"/>
    <n v="3"/>
    <x v="0"/>
    <s v="Natural"/>
    <s v="1. Forest"/>
    <x v="0"/>
    <s v="1.1. Forest Formation"/>
    <s v="1.1. Forest Formation"/>
    <n v="0"/>
    <n v="0"/>
    <n v="0"/>
    <n v="0.17299892578125001"/>
    <n v="0"/>
    <n v="0.51901953735351569"/>
    <n v="2.2491071105957028"/>
    <n v="0"/>
    <n v="0"/>
    <n v="0.34608177490234371"/>
    <n v="0"/>
    <n v="8.6365039062499996E-2"/>
    <n v="0"/>
    <n v="8.6520678710937493E-2"/>
    <n v="0"/>
    <n v="0"/>
    <n v="0"/>
    <n v="0"/>
    <n v="0"/>
    <n v="0"/>
    <n v="1.0377521789550781"/>
    <n v="0"/>
    <n v="0"/>
    <n v="0"/>
    <n v="0"/>
    <n v="0"/>
    <n v="0"/>
    <n v="0"/>
    <n v="0"/>
    <n v="0"/>
    <n v="0"/>
    <n v="0.17292374877929689"/>
    <n v="0"/>
    <n v="0"/>
    <n v="0.25956098022460938"/>
    <n v="0"/>
    <n v="0"/>
    <n v="0"/>
    <n v="0"/>
    <n v="0"/>
  </r>
  <r>
    <s v="Brasil"/>
    <x v="1"/>
    <x v="6"/>
    <x v="5"/>
    <n v="3"/>
    <x v="1"/>
    <s v="Natural"/>
    <s v="1. Forest"/>
    <x v="0"/>
    <s v="1.1. Forest Formation"/>
    <s v="1.1. Forest Formation"/>
    <n v="11.75213316650391"/>
    <n v="11.752135791015631"/>
    <n v="12.011606610107419"/>
    <n v="11.57915051269531"/>
    <n v="11.146897235107421"/>
    <n v="11.23344158935547"/>
    <n v="11.75238837280274"/>
    <n v="11.83887854003906"/>
    <n v="11.925371337890629"/>
    <n v="11.319933544921881"/>
    <n v="10.109022686767579"/>
    <n v="9.9360410949707045"/>
    <n v="9.5035784851074236"/>
    <n v="9.5035784851074236"/>
    <n v="9.5035784851074236"/>
    <n v="9.5035784851074236"/>
    <n v="9.5035784851074236"/>
    <n v="9.5035784851074236"/>
    <n v="9.5035784851074236"/>
    <n v="9.5035784851074236"/>
    <n v="9.5035784851074236"/>
    <n v="9.5035784851074236"/>
    <n v="9.5035784851074236"/>
    <n v="9.5900701232910173"/>
    <n v="9.8495450378417981"/>
    <n v="9.8495450378417981"/>
    <n v="9.8495450378417981"/>
    <n v="9.9360367797851588"/>
    <n v="9.9360367797851588"/>
    <n v="9.7630532958984375"/>
    <n v="9.8494183349609408"/>
    <n v="9.7628968811035186"/>
    <n v="9.8493885192871105"/>
    <n v="9.8493885192871105"/>
    <n v="9.9358802612304711"/>
    <n v="9.9358802612304711"/>
    <n v="9.9358802612304711"/>
    <n v="9.6765318420410171"/>
    <n v="9.762921087646486"/>
    <n v="9.6764294494628924"/>
  </r>
  <r>
    <s v="Brasil"/>
    <x v="1"/>
    <x v="6"/>
    <x v="5"/>
    <n v="3"/>
    <x v="2"/>
    <s v="Natural"/>
    <s v="1. Forest"/>
    <x v="0"/>
    <s v="1.1. Forest Formation"/>
    <s v="1.1. Forest Formation"/>
    <n v="0"/>
    <n v="0"/>
    <n v="0"/>
    <n v="0"/>
    <n v="0.17299892578125001"/>
    <n v="0.17299892578125001"/>
    <n v="0.7785236450195312"/>
    <n v="3.0276307556152342"/>
    <n v="2.681616009521484"/>
    <n v="1.1245372375488281"/>
    <n v="1.1246095153808591"/>
    <n v="1.0381070617675781"/>
    <n v="0.77845673217773437"/>
    <n v="0.77845673217773437"/>
    <n v="0.60541589965820308"/>
    <n v="0.60555341796874995"/>
    <n v="1.2110883178710941"/>
    <n v="1.384098260498047"/>
    <n v="1.384098260498047"/>
    <n v="1.03808803100586"/>
    <n v="1.2110944030761721"/>
    <n v="2.2488465820312502"/>
    <n v="2.2488465820312502"/>
    <n v="2.4218297546386718"/>
    <n v="2.4218297546386718"/>
    <n v="1.816306500244141"/>
    <n v="1.816306500244141"/>
    <n v="1.210771917724609"/>
    <n v="1.210771917724609"/>
    <n v="1.210771917724609"/>
    <n v="1.210771917724609"/>
    <n v="1.210771917724609"/>
    <n v="1.4701981201171881"/>
    <n v="1.4701981201171881"/>
    <n v="1.383695776367188"/>
    <n v="1.643256756591797"/>
    <n v="1.556794720458984"/>
    <n v="1.47027435913086"/>
    <n v="1.47027435913086"/>
    <n v="1.297291186523438"/>
  </r>
  <r>
    <s v="Brasil"/>
    <x v="1"/>
    <x v="6"/>
    <x v="5"/>
    <n v="4"/>
    <x v="0"/>
    <s v="Natural"/>
    <s v="1. Forest"/>
    <x v="1"/>
    <s v="1.2. Savanna Formation"/>
    <s v="1.2. Savanna Formation"/>
    <n v="0"/>
    <n v="0"/>
    <n v="0"/>
    <n v="0"/>
    <n v="0.51893931884765621"/>
    <n v="2.8544004638671878"/>
    <n v="6.4858298400878898"/>
    <n v="1.470683465576172"/>
    <n v="2.4221432556152349"/>
    <n v="3.3734570617675792"/>
    <n v="1.469977581787109"/>
    <n v="3.717911529541015"/>
    <n v="3.7189804260253898"/>
    <n v="1.2106984375000001"/>
    <n v="1.642440325927734"/>
    <n v="2.5071852416992191"/>
    <n v="7.6951013488769533"/>
    <n v="4.9280380981445324"/>
    <n v="3.37162197265625"/>
    <n v="6.6595066772460951"/>
    <n v="5.8812309692382829"/>
    <n v="6.0530720336914063"/>
    <n v="1.8157773620605471"/>
    <n v="1.902699615478515"/>
    <n v="0.1730052185058594"/>
    <n v="1.5562820922851559"/>
    <n v="1.0376982177734371"/>
    <n v="0"/>
    <n v="0.60563961791992182"/>
    <n v="1.64294575805664"/>
    <n v="1.2971882629394531"/>
    <n v="2.421852722167968"/>
    <n v="3.1144175476074221"/>
    <n v="2.9407771484374998"/>
    <n v="2.8537060302734378"/>
    <n v="3.3729230834960928"/>
    <n v="3.9775457031250001"/>
    <n v="6.8325250427246091"/>
    <n v="0"/>
    <n v="0"/>
  </r>
  <r>
    <s v="Brasil"/>
    <x v="1"/>
    <x v="6"/>
    <x v="5"/>
    <n v="4"/>
    <x v="1"/>
    <s v="Natural"/>
    <s v="1. Forest"/>
    <x v="1"/>
    <s v="1.2. Savanna Formation"/>
    <s v="1.2. Savanna Formation"/>
    <n v="155.93583871459961"/>
    <n v="156.02233024902341"/>
    <n v="151.6123877990722"/>
    <n v="151.7853942504882"/>
    <n v="149.5375452575683"/>
    <n v="148.84557034301761"/>
    <n v="148.8458811950683"/>
    <n v="148.32714603881831"/>
    <n v="144.6954676086425"/>
    <n v="137.95177542724599"/>
    <n v="134.57916011962891"/>
    <n v="132.50373055419911"/>
    <n v="128.18077794799791"/>
    <n v="128.2677123107909"/>
    <n v="126.7978339660644"/>
    <n v="125.06863972778309"/>
    <n v="123.0794458801269"/>
    <n v="121.4365151855468"/>
    <n v="121.17730270385729"/>
    <n v="121.17730270385729"/>
    <n v="121.2637943420409"/>
    <n v="120.6588060058593"/>
    <n v="120.7452985900878"/>
    <n v="119.2761226135253"/>
    <n v="120.6600465332031"/>
    <n v="119.70848264160151"/>
    <n v="117.89277753906249"/>
    <n v="116.1634086853027"/>
    <n v="113.4826647583008"/>
    <n v="110.1102723022461"/>
    <n v="106.91085661621091"/>
    <n v="103.3656692871094"/>
    <n v="102.5878849060058"/>
    <n v="101.1179846984863"/>
    <n v="100.77212537231441"/>
    <n v="100.5991842773437"/>
    <n v="99.820873565673779"/>
    <n v="99.042352398681601"/>
    <n v="98.783072613525334"/>
    <n v="97.053910491943299"/>
  </r>
  <r>
    <s v="Brasil"/>
    <x v="1"/>
    <x v="6"/>
    <x v="5"/>
    <n v="4"/>
    <x v="2"/>
    <s v="Natural"/>
    <s v="1. Forest"/>
    <x v="1"/>
    <s v="1.2. Savanna Formation"/>
    <s v="1.2. Savanna Formation"/>
    <n v="0"/>
    <n v="0"/>
    <n v="0"/>
    <n v="0"/>
    <n v="0"/>
    <n v="0.51893931884765621"/>
    <n v="3.5463639587402338"/>
    <n v="10.03219379882813"/>
    <n v="11.329937359619141"/>
    <n v="14.876512567138681"/>
    <n v="17.558285882568359"/>
    <n v="19.374290679931651"/>
    <n v="23.438217578124998"/>
    <n v="26.897690014648429"/>
    <n v="28.281445727539062"/>
    <n v="29.923748535156239"/>
    <n v="31.739004180908189"/>
    <n v="39.174701318359382"/>
    <n v="43.929968426513668"/>
    <n v="46.955855444335938"/>
    <n v="53.702319061279347"/>
    <n v="59.237899853515692"/>
    <n v="65.118181958007867"/>
    <n v="65.896112603759832"/>
    <n v="68.144781622314497"/>
    <n v="65.895553649902396"/>
    <n v="60.446638281250067"/>
    <n v="55.429217724609437"/>
    <n v="51.19141256713872"/>
    <n v="49.548290386962933"/>
    <n v="48.077549426269563"/>
    <n v="46.34863154907228"/>
    <n v="49.116483880615277"/>
    <n v="51.625581103515671"/>
    <n v="52.058443505859408"/>
    <n v="53.613916467285193"/>
    <n v="56.208516143798882"/>
    <n v="58.370438604736393"/>
    <n v="63.214468096923881"/>
    <n v="62.695973937988313"/>
  </r>
  <r>
    <s v="Brasil"/>
    <x v="1"/>
    <x v="6"/>
    <x v="5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51827695922851558"/>
    <n v="0"/>
    <n v="0"/>
    <n v="8.6379400634765624E-2"/>
    <n v="0"/>
    <n v="0"/>
    <n v="8.6394592285156252E-2"/>
    <n v="1.2962544311523441"/>
    <n v="0.25913896484374999"/>
    <n v="0"/>
    <n v="0"/>
    <n v="0"/>
    <n v="0"/>
    <n v="0"/>
    <n v="0"/>
    <n v="0"/>
    <n v="0"/>
    <n v="0"/>
    <n v="0"/>
    <n v="0"/>
    <n v="0"/>
    <n v="0.25930257568359372"/>
    <n v="0"/>
    <n v="0"/>
    <n v="0.1727248168945312"/>
    <n v="0"/>
    <n v="0.25930289306640619"/>
    <n v="0"/>
    <n v="0"/>
    <n v="0"/>
    <n v="0"/>
  </r>
  <r>
    <s v="Brasil"/>
    <x v="1"/>
    <x v="6"/>
    <x v="5"/>
    <n v="12"/>
    <x v="1"/>
    <s v="Natural"/>
    <s v="2. Non Forest Natural Formation"/>
    <x v="4"/>
    <s v="2.2. Grassland"/>
    <s v="2.2. Grassland"/>
    <n v="0.69127056884765625"/>
    <n v="0.69127056884765625"/>
    <n v="0.69127056884765625"/>
    <n v="0.69127056884765625"/>
    <n v="0.69127056884765625"/>
    <n v="0.69127056884765625"/>
    <n v="0.69127056884765625"/>
    <n v="0.69127056884765625"/>
    <n v="0.95040770874023439"/>
    <n v="0.95040770874023417"/>
    <n v="0.95040770874023439"/>
    <n v="0.95040770874023439"/>
    <n v="0.95040770874023417"/>
    <n v="0.95040770874023417"/>
    <n v="0.95040770874023439"/>
    <n v="0.95040770874023417"/>
    <n v="0.95040770874023417"/>
    <n v="0.95040770874023439"/>
    <n v="0.95040770874023417"/>
    <n v="0.95040770874023439"/>
    <n v="0.95040770874023417"/>
    <n v="0.95040770874023439"/>
    <n v="0.95040770874023439"/>
    <n v="0.95040770874023439"/>
    <n v="0.95040770874023417"/>
    <n v="0.95040770874023439"/>
    <n v="0.95040770874023417"/>
    <n v="0.95040770874023417"/>
    <n v="0.95040770874023417"/>
    <n v="0.6911048156738282"/>
    <n v="0.6911048156738282"/>
    <n v="0.6911048156738282"/>
    <n v="0.6911048156738282"/>
    <n v="0.6911048156738282"/>
    <n v="0.6911048156738282"/>
    <n v="0.6911048156738282"/>
    <n v="0.6911048156738282"/>
    <n v="0.6911048156738282"/>
    <n v="0.6911048156738282"/>
    <n v="0.51840346069335941"/>
  </r>
  <r>
    <s v="Brasil"/>
    <x v="1"/>
    <x v="6"/>
    <x v="5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51827695922851558"/>
    <n v="0.51827695922851558"/>
    <n v="0.51827695922851558"/>
    <n v="0.60465635986328126"/>
    <n v="0.60465635986328126"/>
    <n v="0.60465635986328126"/>
    <n v="0.77744564819335937"/>
    <n v="2.1600943481445309"/>
    <n v="2.5920222778320312"/>
    <n v="2.6784166564941398"/>
    <n v="3.02386607055664"/>
    <n v="3.1102285339355471"/>
    <n v="3.1102285339355471"/>
    <n v="3.1102285339355471"/>
    <n v="3.1102285339355471"/>
    <n v="3.1102285339355471"/>
    <n v="3.1102285339355471"/>
    <n v="2.937430181884765"/>
    <n v="2.4188563537597649"/>
    <n v="1.9005214782714841"/>
    <n v="1.9005214782714841"/>
    <n v="2.1598240539550781"/>
    <n v="2.1598240539550781"/>
    <n v="2.1598240539550781"/>
    <n v="2.073241198730468"/>
    <n v="1.7277233764648441"/>
    <n v="1.9870262695312499"/>
    <n v="2.0734359375000002"/>
    <n v="2.0734359375000002"/>
    <n v="1.3824002807617191"/>
  </r>
  <r>
    <s v="Brasil"/>
    <x v="1"/>
    <x v="7"/>
    <x v="3"/>
    <n v="3"/>
    <x v="0"/>
    <s v="Natural"/>
    <s v="1. Forest"/>
    <x v="0"/>
    <s v="1.1. Forest Formation"/>
    <s v="1.1. Forest Formation"/>
    <n v="0"/>
    <n v="11.93561385498047"/>
    <n v="9.8086947937011715"/>
    <n v="127.9791288085938"/>
    <n v="6.3331809875488281"/>
    <n v="143.00784976196289"/>
    <n v="111.1158506896973"/>
    <n v="157.34467684936541"/>
    <n v="89.787835870361334"/>
    <n v="378.87389791870118"/>
    <n v="153.28049592285149"/>
    <n v="48.623559637451173"/>
    <n v="62.799312908935548"/>
    <n v="59.988455908203129"/>
    <n v="31.78237352905273"/>
    <n v="51.145391760253908"/>
    <n v="36.26533191528322"/>
    <n v="67.622752966308596"/>
    <n v="63.201188403320323"/>
    <n v="70.23853935546876"/>
    <n v="117.6549421203613"/>
    <n v="122.1076313415527"/>
    <n v="172.4673698669433"/>
    <n v="177.25175759887691"/>
    <n v="151.266415838623"/>
    <n v="159.01237052612299"/>
    <n v="112.4899606811524"/>
    <n v="80.475162329101565"/>
    <n v="121.4789201721191"/>
    <n v="185.19195781860341"/>
    <n v="201.40557275390631"/>
    <n v="196.11396559448241"/>
    <n v="446.97173613891613"/>
    <n v="204.45785666503929"/>
    <n v="101.6505834777832"/>
    <n v="168.65173864746089"/>
    <n v="114.9927703125"/>
    <n v="96.35855742187502"/>
    <n v="0"/>
    <n v="0"/>
  </r>
  <r>
    <s v="Brasil"/>
    <x v="1"/>
    <x v="7"/>
    <x v="3"/>
    <n v="3"/>
    <x v="1"/>
    <s v="Natural"/>
    <s v="1. Forest"/>
    <x v="0"/>
    <s v="1.1. Forest Formation"/>
    <s v="1.1. Forest Formation"/>
    <n v="102777.8932285125"/>
    <n v="102402.5303558318"/>
    <n v="102276.3497960051"/>
    <n v="102150.20186643369"/>
    <n v="101921.9050623381"/>
    <n v="101852.8860727018"/>
    <n v="101912.09683086829"/>
    <n v="102132.3503258329"/>
    <n v="102179.9499906156"/>
    <n v="102085.55467707189"/>
    <n v="102124.2517425198"/>
    <n v="101977.06487859759"/>
    <n v="101908.20188656281"/>
    <n v="101929.92453647729"/>
    <n v="101753.5611139431"/>
    <n v="101456.4942525907"/>
    <n v="101187.23770265801"/>
    <n v="100857.0219064605"/>
    <n v="100523.0722251128"/>
    <n v="100134.9559953643"/>
    <n v="100033.2522955475"/>
    <n v="99947.644575918574"/>
    <n v="99764.443554446378"/>
    <n v="99568.476165512024"/>
    <n v="99390.184928927571"/>
    <n v="99340.549624233929"/>
    <n v="99326.258557827692"/>
    <n v="99207.531522030564"/>
    <n v="99047.762384805188"/>
    <n v="98968.16515414718"/>
    <n v="98748.051146420272"/>
    <n v="98563.065175540149"/>
    <n v="98254.297828115887"/>
    <n v="98176.823675503576"/>
    <n v="98023.266478353864"/>
    <n v="97597.86737714542"/>
    <n v="97302.540524185621"/>
    <n v="96844.777126419795"/>
    <n v="96303.526172728118"/>
    <n v="95227.755391916726"/>
  </r>
  <r>
    <s v="Brasil"/>
    <x v="1"/>
    <x v="7"/>
    <x v="3"/>
    <n v="3"/>
    <x v="2"/>
    <s v="Natural"/>
    <s v="1. Forest"/>
    <x v="0"/>
    <s v="1.1. Forest Formation"/>
    <s v="1.1. Forest Formation"/>
    <n v="0"/>
    <n v="1.782307666015625"/>
    <n v="14.78685394287109"/>
    <n v="25.75652965087891"/>
    <n v="149.81577102050781"/>
    <n v="139.03344857788079"/>
    <n v="272.24000662231452"/>
    <n v="365.45442555542007"/>
    <n v="482.33820903320282"/>
    <n v="520.34014567260647"/>
    <n v="849.56757951659972"/>
    <n v="964.80872489623891"/>
    <n v="953.61773170165839"/>
    <n v="929.32724498901302"/>
    <n v="833.38024303588918"/>
    <n v="697.88277692260749"/>
    <n v="655.86579100341817"/>
    <n v="623.94296215820316"/>
    <n v="640.6713716857912"/>
    <n v="642.55898403930678"/>
    <n v="702.73227300415022"/>
    <n v="821.10935940551815"/>
    <n v="887.6322834716799"/>
    <n v="1002.0611374633791"/>
    <n v="1111.835472467041"/>
    <n v="1219.2465754455559"/>
    <n v="1337.8772134460451"/>
    <n v="1350.9375505432131"/>
    <n v="1310.7683476501461"/>
    <n v="1360.103656713866"/>
    <n v="1439.047980541992"/>
    <n v="1580.078479205323"/>
    <n v="1665.4453359985359"/>
    <n v="2081.963524908449"/>
    <n v="2199.0238775146499"/>
    <n v="2154.9544352233888"/>
    <n v="2247.0227314514182"/>
    <n v="2172.3389642089851"/>
    <n v="2057.841933447266"/>
    <n v="1882.748984246826"/>
  </r>
  <r>
    <s v="Brasil"/>
    <x v="1"/>
    <x v="7"/>
    <x v="3"/>
    <n v="4"/>
    <x v="0"/>
    <s v="Natural"/>
    <s v="1. Forest"/>
    <x v="1"/>
    <s v="1.2. Savanna Formation"/>
    <s v="1.2. Savanna Formation"/>
    <n v="0"/>
    <n v="982.58312560424793"/>
    <n v="473.83296301879813"/>
    <n v="761.62857979736339"/>
    <n v="1266.950667944333"/>
    <n v="8690.0914650451668"/>
    <n v="10775.812752893051"/>
    <n v="9434.2297356506424"/>
    <n v="10210.753998248279"/>
    <n v="17649.53260113527"/>
    <n v="24249.368552831969"/>
    <n v="17823.024774310259"/>
    <n v="17798.940244696081"/>
    <n v="10266.73746240233"/>
    <n v="10332.886258306889"/>
    <n v="11756.5924852234"/>
    <n v="9871.8223480285687"/>
    <n v="11800.81647040405"/>
    <n v="12416.081623266589"/>
    <n v="11265.665887078851"/>
    <n v="11913.42156262816"/>
    <n v="10785.3407956665"/>
    <n v="12618.68655621948"/>
    <n v="19162.568612329109"/>
    <n v="19631.175488787849"/>
    <n v="21495.659121801789"/>
    <n v="28690.31344959723"/>
    <n v="28731.944611004601"/>
    <n v="18990.452673132349"/>
    <n v="22937.514468457051"/>
    <n v="21849.281755090298"/>
    <n v="20653.336717834471"/>
    <n v="29808.391840240489"/>
    <n v="21065.120960980221"/>
    <n v="17361.95775724488"/>
    <n v="15319.96236897583"/>
    <n v="15499.811878179949"/>
    <n v="14537.767029113769"/>
    <n v="0"/>
    <n v="0"/>
  </r>
  <r>
    <s v="Brasil"/>
    <x v="1"/>
    <x v="7"/>
    <x v="3"/>
    <n v="4"/>
    <x v="1"/>
    <s v="Natural"/>
    <s v="1. Forest"/>
    <x v="1"/>
    <s v="1.2. Savanna Formation"/>
    <s v="1.2. Savanna Formation"/>
    <n v="3360430.3945535738"/>
    <n v="3359138.2275370378"/>
    <n v="3319871.2626386969"/>
    <n v="3305698.2933764262"/>
    <n v="3299636.062713732"/>
    <n v="3283716.6536651002"/>
    <n v="3267908.5236270968"/>
    <n v="3240357.5607469082"/>
    <n v="3219647.7030809638"/>
    <n v="3199528.167166831"/>
    <n v="3173302.8055160511"/>
    <n v="3148224.2906007851"/>
    <n v="3127905.4322401541"/>
    <n v="3096841.6985032032"/>
    <n v="3064384.2175264391"/>
    <n v="3031969.5528565189"/>
    <n v="2999437.539171319"/>
    <n v="2967362.1098880051"/>
    <n v="2928636.5016836701"/>
    <n v="2883752.474096809"/>
    <n v="2848717.4616355989"/>
    <n v="2811546.1250371281"/>
    <n v="2781986.345911114"/>
    <n v="2754903.008767433"/>
    <n v="2721556.891668166"/>
    <n v="2702087.6573193041"/>
    <n v="2682286.339817442"/>
    <n v="2661081.7454507151"/>
    <n v="2642387.0560889849"/>
    <n v="2625522.987845297"/>
    <n v="2606737.128646689"/>
    <n v="2588424.4091713228"/>
    <n v="2566789.0206585522"/>
    <n v="2543363.7105112309"/>
    <n v="2518832.2699905578"/>
    <n v="2493183.7212607549"/>
    <n v="2464881.5315831592"/>
    <n v="2430046.7932055518"/>
    <n v="2384991.8725177702"/>
    <n v="2315152.2361199548"/>
  </r>
  <r>
    <s v="Brasil"/>
    <x v="1"/>
    <x v="7"/>
    <x v="3"/>
    <n v="4"/>
    <x v="2"/>
    <s v="Natural"/>
    <s v="1. Forest"/>
    <x v="1"/>
    <s v="1.2. Savanna Formation"/>
    <s v="1.2. Savanna Formation"/>
    <n v="0"/>
    <n v="2.0459978393554681"/>
    <n v="994.24048132934593"/>
    <n v="1548.9481956787099"/>
    <n v="2415.789558642578"/>
    <n v="3719.0222303039509"/>
    <n v="12229.132361737051"/>
    <n v="22818.888440270959"/>
    <n v="32137.602294653301"/>
    <n v="42203.573291577137"/>
    <n v="59351.199959509133"/>
    <n v="82762.124566559025"/>
    <n v="99671.858760773073"/>
    <n v="115269.8511098028"/>
    <n v="122354.7085088626"/>
    <n v="128615.24888967929"/>
    <n v="135880.37851535101"/>
    <n v="141037.72192999939"/>
    <n v="147335.82264116901"/>
    <n v="152411.52961467369"/>
    <n v="158007.79494400739"/>
    <n v="163370.56042766821"/>
    <n v="168481.67668071369"/>
    <n v="176532.15640363799"/>
    <n v="190131.28867612331"/>
    <n v="206756.13849724701"/>
    <n v="224410.40224265019"/>
    <n v="248152.54076057539"/>
    <n v="271138.81710368488"/>
    <n v="285261.9335637184"/>
    <n v="302580.01892425452"/>
    <n v="318349.3773218799"/>
    <n v="331759.61213818961"/>
    <n v="352771.06130372029"/>
    <n v="363927.34877768112"/>
    <n v="370323.56654868968"/>
    <n v="374714.91388309537"/>
    <n v="376682.53179123742"/>
    <n v="371920.74110470287"/>
    <n v="349270.20720500167"/>
  </r>
  <r>
    <s v="Brasil"/>
    <x v="1"/>
    <x v="7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5.8022663574218774"/>
    <n v="1.160514642333984"/>
    <n v="0"/>
    <n v="0"/>
    <n v="1.071175909423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3"/>
    <n v="12"/>
    <x v="1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.98184985961914051"/>
    <n v="0.98184985961914051"/>
    <n v="0.8925907409667968"/>
    <n v="0.8925907409667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5.8022663574218774"/>
    <n v="6.9627809997558607"/>
    <n v="6.9627809997558607"/>
    <n v="6.9627809997558607"/>
    <n v="8.0339569091796879"/>
    <n v="6.8734837890624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.38824562377943"/>
  </r>
  <r>
    <s v="Brasil"/>
    <x v="1"/>
    <x v="7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.06031683959969"/>
  </r>
  <r>
    <s v="Brasil"/>
    <x v="1"/>
    <x v="7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739318847656"/>
  </r>
  <r>
    <s v="Brasil"/>
    <x v="1"/>
    <x v="7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639697631836"/>
  </r>
  <r>
    <s v="Brasil"/>
    <x v="1"/>
    <x v="7"/>
    <x v="3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5600585937499E-2"/>
  </r>
  <r>
    <s v="Brasil"/>
    <x v="1"/>
    <x v="7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0601806640619"/>
  </r>
  <r>
    <s v="Brasil"/>
    <x v="1"/>
    <x v="7"/>
    <x v="3"/>
    <n v="75"/>
    <x v="2"/>
    <s v="Antropic"/>
    <s v="4. Non vegetated area"/>
    <x v="13"/>
    <s v="4.4. Photovoltaic Project"/>
    <s v="4.4. Photovoltaic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70245361328118"/>
  </r>
  <r>
    <s v="Brasil"/>
    <x v="1"/>
    <x v="7"/>
    <x v="4"/>
    <n v="3"/>
    <x v="0"/>
    <s v="Natural"/>
    <s v="1. Forest"/>
    <x v="0"/>
    <s v="1.1. Forest Formation"/>
    <s v="1.1. Forest Formation"/>
    <n v="0"/>
    <n v="35.687648724365232"/>
    <n v="9.8147954528808583"/>
    <n v="225.58552462158221"/>
    <n v="107.0555269042969"/>
    <n v="1090.6389009704569"/>
    <n v="1073.995176385499"/>
    <n v="753.64985465698328"/>
    <n v="1012.402872454835"/>
    <n v="4810.7778554138458"/>
    <n v="943.85879635620199"/>
    <n v="336.37338493041949"/>
    <n v="107.8737150512695"/>
    <n v="989.13700620117368"/>
    <n v="1313.2203198669411"/>
    <n v="1050.041162176514"/>
    <n v="780.48177805175817"/>
    <n v="734.77681933593738"/>
    <n v="1114.7257472412109"/>
    <n v="1311.279023675537"/>
    <n v="1341.301735839844"/>
    <n v="1557.4123186279301"/>
    <n v="1787.998313769529"/>
    <n v="1898.1577506469721"/>
    <n v="1437.215200872804"/>
    <n v="1568.738261761474"/>
    <n v="1212.4257432434081"/>
    <n v="799.3830251098633"/>
    <n v="903.33157092895533"/>
    <n v="969.6839010803227"/>
    <n v="1441.5517713195809"/>
    <n v="1845.598498388669"/>
    <n v="3145.9363234619109"/>
    <n v="1089.4382082153329"/>
    <n v="477.19244286499008"/>
    <n v="404.27263449096671"/>
    <n v="369.17541179199247"/>
    <n v="365.28507396850591"/>
    <n v="0"/>
    <n v="0"/>
  </r>
  <r>
    <s v="Brasil"/>
    <x v="1"/>
    <x v="7"/>
    <x v="4"/>
    <n v="3"/>
    <x v="1"/>
    <s v="Natural"/>
    <s v="1. Forest"/>
    <x v="0"/>
    <s v="1.1. Forest Formation"/>
    <s v="1.1. Forest Formation"/>
    <n v="450957.2640463034"/>
    <n v="449547.27005805197"/>
    <n v="448945.85331069492"/>
    <n v="446964.9183557076"/>
    <n v="444765.57927784458"/>
    <n v="443989.25863592501"/>
    <n v="442452.29074728547"/>
    <n v="441321.31099565589"/>
    <n v="439855.97599154362"/>
    <n v="438380.74046875839"/>
    <n v="435684.12797580211"/>
    <n v="433395.61537689407"/>
    <n v="432340.09533720399"/>
    <n v="429971.09827423561"/>
    <n v="426056.94148471567"/>
    <n v="423421.36468497908"/>
    <n v="421330.50978150708"/>
    <n v="419323.89833763498"/>
    <n v="417391.72119503579"/>
    <n v="415533.10089769057"/>
    <n v="413619.26650302787"/>
    <n v="411947.17087112402"/>
    <n v="410580.82550559478"/>
    <n v="409011.19035873242"/>
    <n v="407728.00485215802"/>
    <n v="406436.14047465537"/>
    <n v="405110.9510375192"/>
    <n v="403316.15499237098"/>
    <n v="401824.38835480472"/>
    <n v="400316.5776580199"/>
    <n v="398297.47269603168"/>
    <n v="396476.9897364779"/>
    <n v="394230.98610940657"/>
    <n v="392654.8137439437"/>
    <n v="390529.56197953317"/>
    <n v="388773.52720189688"/>
    <n v="386027.10296326218"/>
    <n v="383339.35982130509"/>
    <n v="379947.37006634602"/>
    <n v="374131.80236807861"/>
  </r>
  <r>
    <s v="Brasil"/>
    <x v="1"/>
    <x v="7"/>
    <x v="4"/>
    <n v="3"/>
    <x v="2"/>
    <s v="Natural"/>
    <s v="1. Forest"/>
    <x v="0"/>
    <s v="1.1. Forest Formation"/>
    <s v="1.1. Forest Formation"/>
    <n v="0"/>
    <n v="0.8922375976562501"/>
    <n v="37.025542871093748"/>
    <n v="48.357605255126963"/>
    <n v="256.27693092041022"/>
    <n v="410.01192114257799"/>
    <n v="1468.5607583312981"/>
    <n v="2486.6173248779278"/>
    <n v="3084.956275860593"/>
    <n v="3969.1682822143498"/>
    <n v="8620.9528653930556"/>
    <n v="9375.1616309386918"/>
    <n v="9556.1723461547608"/>
    <n v="9209.1299314208754"/>
    <n v="8593.3327111084"/>
    <n v="8946.5528078613424"/>
    <n v="9576.598749438479"/>
    <n v="9989.1598530089886"/>
    <n v="10417.40887676999"/>
    <n v="11183.97961754145"/>
    <n v="12153.923678436269"/>
    <n v="13120.47159372561"/>
    <n v="14357.205018029819"/>
    <n v="15598.55439666143"/>
    <n v="17084.357579797459"/>
    <n v="18086.314700012259"/>
    <n v="19191.006392681949"/>
    <n v="19692.67789664926"/>
    <n v="19787.40861766363"/>
    <n v="20028.27731045536"/>
    <n v="20298.970635803322"/>
    <n v="21149.57614367078"/>
    <n v="22247.257689251808"/>
    <n v="24958.94198099964"/>
    <n v="25503.590700750639"/>
    <n v="25019.156415600541"/>
    <n v="24020.13789984132"/>
    <n v="23293.686708862409"/>
    <n v="22402.290398144829"/>
    <n v="20821.381042053461"/>
  </r>
  <r>
    <s v="Brasil"/>
    <x v="1"/>
    <x v="7"/>
    <x v="4"/>
    <n v="4"/>
    <x v="0"/>
    <s v="Natural"/>
    <s v="1. Forest"/>
    <x v="1"/>
    <s v="1.2. Savanna Formation"/>
    <s v="1.2. Savanna Formation"/>
    <n v="0"/>
    <n v="26.401979199218751"/>
    <n v="14.18245740966797"/>
    <n v="256.63272602539058"/>
    <n v="185.6223760681153"/>
    <n v="2138.5580605773921"/>
    <n v="1394.851787219239"/>
    <n v="1117.0826379211419"/>
    <n v="1329.447362530517"/>
    <n v="3410.845306439212"/>
    <n v="1460.797646673584"/>
    <n v="1108.156701733398"/>
    <n v="602.15346099243141"/>
    <n v="1128.8480967590349"/>
    <n v="1402.7597400451671"/>
    <n v="1545.8545041992199"/>
    <n v="1156.4225880004881"/>
    <n v="1128.9781436096209"/>
    <n v="1288.8638823791521"/>
    <n v="1502.6034557189939"/>
    <n v="1915.8687469299321"/>
    <n v="2597.7383330078119"/>
    <n v="2469.13326757202"/>
    <n v="2528.1093246459968"/>
    <n v="2129.4959901855468"/>
    <n v="2562.6797139892569"/>
    <n v="1977.2720990051259"/>
    <n v="1585.9559221435541"/>
    <n v="1757.1650422729499"/>
    <n v="1789.4892277465819"/>
    <n v="2225.3617364807151"/>
    <n v="1969.128644653322"/>
    <n v="3238.0187242248562"/>
    <n v="1547.2948046569829"/>
    <n v="1257.411068908691"/>
    <n v="988.66153329467772"/>
    <n v="834.40368924560562"/>
    <n v="818.43702406005877"/>
    <n v="0"/>
    <n v="0"/>
  </r>
  <r>
    <s v="Brasil"/>
    <x v="1"/>
    <x v="7"/>
    <x v="4"/>
    <n v="4"/>
    <x v="1"/>
    <s v="Natural"/>
    <s v="1. Forest"/>
    <x v="1"/>
    <s v="1.2. Savanna Formation"/>
    <s v="1.2. Savanna Formation"/>
    <n v="552836.16400472017"/>
    <n v="552464.77812070574"/>
    <n v="545289.50278491445"/>
    <n v="540444.71955272998"/>
    <n v="538456.21895365673"/>
    <n v="536584.06861437042"/>
    <n v="533106.79951290844"/>
    <n v="526186.23003909911"/>
    <n v="522133.14328225842"/>
    <n v="517428.36363830598"/>
    <n v="506932.66038768849"/>
    <n v="500516.69899467588"/>
    <n v="497861.6536831478"/>
    <n v="488447.16541764548"/>
    <n v="475968.82725650893"/>
    <n v="466613.76109957829"/>
    <n v="458716.19519992342"/>
    <n v="451645.62201164209"/>
    <n v="446082.68802536378"/>
    <n v="441635.15318595752"/>
    <n v="438796.11989608582"/>
    <n v="435483.51666182932"/>
    <n v="432303.53142057179"/>
    <n v="428877.15002110769"/>
    <n v="424681.97041939257"/>
    <n v="422127.53187928081"/>
    <n v="417727.82094509841"/>
    <n v="413420.5768506109"/>
    <n v="408954.6168961256"/>
    <n v="404030.67491409188"/>
    <n v="398010.5086759018"/>
    <n v="391927.77133988921"/>
    <n v="386357.01573438122"/>
    <n v="380490.79779623699"/>
    <n v="375115.7794037945"/>
    <n v="369710.37833267218"/>
    <n v="364627.55222839437"/>
    <n v="358586.3753750649"/>
    <n v="351188.15277332539"/>
    <n v="331913.96860932017"/>
  </r>
  <r>
    <s v="Brasil"/>
    <x v="1"/>
    <x v="7"/>
    <x v="4"/>
    <n v="4"/>
    <x v="2"/>
    <s v="Natural"/>
    <s v="1. Forest"/>
    <x v="1"/>
    <s v="1.2. Savanna Formation"/>
    <s v="1.2. Savanna Formation"/>
    <n v="0"/>
    <n v="0.89275056152343757"/>
    <n v="29.436172833251959"/>
    <n v="69.04515261230469"/>
    <n v="340.30186931762688"/>
    <n v="500.65099291992169"/>
    <n v="2626.5504395874018"/>
    <n v="4028.2662132446289"/>
    <n v="5173.4192441589385"/>
    <n v="6517.8296772766062"/>
    <n v="9598.6483829345907"/>
    <n v="10767.08529531252"/>
    <n v="11743.096158160421"/>
    <n v="11540.68931041872"/>
    <n v="10498.101546850599"/>
    <n v="10688.696292443859"/>
    <n v="11401.291344531261"/>
    <n v="11898.5721468506"/>
    <n v="12501.41116310424"/>
    <n v="13293.6747093994"/>
    <n v="14467.06427760618"/>
    <n v="15911.048457055609"/>
    <n v="18081.68767311396"/>
    <n v="20158.341908636441"/>
    <n v="22025.623741558789"/>
    <n v="23702.749571246321"/>
    <n v="25164.07680328979"/>
    <n v="25991.639955853279"/>
    <n v="26171.32624780279"/>
    <n v="26349.220053381381"/>
    <n v="26498.218639624029"/>
    <n v="27238.851870275979"/>
    <n v="27772.61421868296"/>
    <n v="29537.309309838922"/>
    <n v="29573.220123913641"/>
    <n v="28759.081440747061"/>
    <n v="28011.724810076921"/>
    <n v="27052.563454119911"/>
    <n v="25959.897342315729"/>
    <n v="22725.379832977309"/>
  </r>
  <r>
    <s v="Brasil"/>
    <x v="1"/>
    <x v="7"/>
    <x v="4"/>
    <n v="5"/>
    <x v="0"/>
    <s v="Natural"/>
    <s v="1. Forest"/>
    <x v="14"/>
    <s v="1.3. Mangrove"/>
    <s v="1.3. Mangrove"/>
    <n v="0"/>
    <n v="1.7838241027832029"/>
    <n v="8.9278698730468745E-2"/>
    <n v="0.80303443603515623"/>
    <n v="4.4639957702636712"/>
    <n v="6.1602261413574233"/>
    <n v="2.3204246765136718"/>
    <n v="1.517093286132813"/>
    <n v="1.159926995849609"/>
    <n v="1.070552709960938"/>
    <n v="0.98190238647460937"/>
    <n v="0.98085476684570316"/>
    <n v="8.9215057373046872E-2"/>
    <n v="0.71385060424804692"/>
    <n v="0.53531671752929688"/>
    <n v="1.9628982727050781"/>
    <n v="0.89211156616210929"/>
    <n v="3.8387452209472648"/>
    <n v="2.677806719970703"/>
    <n v="2.9451241516113278"/>
    <n v="3.1227219360351559"/>
    <n v="3.389987597656249"/>
    <n v="2.40919462890625"/>
    <n v="2.231348608398438"/>
    <n v="2.7663830078124998"/>
    <n v="3.4797803466796871"/>
    <n v="4.5506370422363274"/>
    <n v="3.927420666503906"/>
    <n v="5.1763572326660148"/>
    <n v="1.873509912109375"/>
    <n v="1.9633840026855469"/>
    <n v="3.837113946533202"/>
    <n v="2.3203456420898441"/>
    <n v="1.5177472412109381"/>
    <n v="1.2499379455566411"/>
    <n v="1.517295172119141"/>
    <n v="0.80325274047851558"/>
    <n v="3.7488893493652342"/>
    <n v="0"/>
    <n v="0"/>
  </r>
  <r>
    <s v="Brasil"/>
    <x v="1"/>
    <x v="7"/>
    <x v="4"/>
    <n v="5"/>
    <x v="1"/>
    <s v="Natural"/>
    <s v="1. Forest"/>
    <x v="14"/>
    <s v="1.3. Mangrove"/>
    <s v="1.3. Mangrove"/>
    <n v="15067.98215130005"/>
    <n v="15447.491442193599"/>
    <n v="15393.048743194589"/>
    <n v="15576.360604864551"/>
    <n v="15911.81524907231"/>
    <n v="16113.663541326991"/>
    <n v="16137.10744984136"/>
    <n v="16168.476631646739"/>
    <n v="16189.18637466431"/>
    <n v="16248.88813764039"/>
    <n v="16577.232915698271"/>
    <n v="16859.144571575929"/>
    <n v="16389.509375201371"/>
    <n v="16608.032670806861"/>
    <n v="16656.292973339809"/>
    <n v="16868.731449139421"/>
    <n v="16928.982780084261"/>
    <n v="16961.51796671754"/>
    <n v="16968.159183422889"/>
    <n v="16989.102551477081"/>
    <n v="17017.333769030789"/>
    <n v="17021.175588586451"/>
    <n v="17005.447185296671"/>
    <n v="17030.757977258359"/>
    <n v="17157.656482959032"/>
    <n v="17380.996437280341"/>
    <n v="17451.76027600106"/>
    <n v="17310.980613806201"/>
    <n v="17343.256464056431"/>
    <n v="17254.533739038121"/>
    <n v="17138.552975805691"/>
    <n v="16991.38319069217"/>
    <n v="16912.718664202879"/>
    <n v="16938.25857089234"/>
    <n v="17051.98399837036"/>
    <n v="17167.494388928211"/>
    <n v="17530.41559530035"/>
    <n v="17269.013425561541"/>
    <n v="17480.430290063501"/>
    <n v="17412.940562744159"/>
  </r>
  <r>
    <s v="Brasil"/>
    <x v="1"/>
    <x v="7"/>
    <x v="4"/>
    <n v="5"/>
    <x v="2"/>
    <s v="Natural"/>
    <s v="1. Forest"/>
    <x v="14"/>
    <s v="1.3. Mangrove"/>
    <s v="1.3. Mangrove"/>
    <n v="0"/>
    <n v="0.1785552734375"/>
    <n v="2.0514892700195309"/>
    <n v="2.4084846496582029"/>
    <n v="4.9962947814941394"/>
    <n v="10.353538153076171"/>
    <n v="20.53128320922853"/>
    <n v="23.119006909179699"/>
    <n v="16.598401336669919"/>
    <n v="15.527829461669921"/>
    <n v="41.058716314697271"/>
    <n v="44.630054443359377"/>
    <n v="40.075822100830067"/>
    <n v="52.12835675048828"/>
    <n v="55.426923822021493"/>
    <n v="72.830287005615219"/>
    <n v="96.299004217529344"/>
    <n v="119.49865078125001"/>
    <n v="139.39720844116201"/>
    <n v="155.3696268981933"/>
    <n v="168.75442494506831"/>
    <n v="180.17969791870109"/>
    <n v="198.20426995239259"/>
    <n v="223.19518431396489"/>
    <n v="244.08225899658191"/>
    <n v="265.40937067260728"/>
    <n v="281.20696763305659"/>
    <n v="279.60687137451151"/>
    <n v="287.28410273437481"/>
    <n v="291.74741237182587"/>
    <n v="292.28536245117181"/>
    <n v="295.32918134765612"/>
    <n v="303.90191280517558"/>
    <n v="318.53670628662093"/>
    <n v="332.63404142456022"/>
    <n v="334.51094055175753"/>
    <n v="347.00495848998997"/>
    <n v="345.12019149780241"/>
    <n v="385.04147279663061"/>
    <n v="377.8999017272946"/>
  </r>
  <r>
    <s v="Brasil"/>
    <x v="1"/>
    <x v="7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.53570549926757816"/>
    <n v="2.3212425903320311"/>
    <n v="0"/>
    <n v="0"/>
    <n v="0"/>
    <n v="0"/>
    <n v="0"/>
    <n v="0"/>
    <n v="0"/>
    <n v="0"/>
    <n v="0"/>
    <n v="0"/>
    <n v="0"/>
    <n v="0"/>
    <n v="0"/>
    <n v="0"/>
    <n v="5.5359631042480446"/>
    <n v="0.98219069213867183"/>
    <n v="0"/>
    <n v="0"/>
    <n v="0"/>
    <n v="0"/>
    <n v="0"/>
    <n v="0"/>
    <n v="0"/>
    <n v="0"/>
    <n v="0"/>
    <n v="0"/>
    <n v="0"/>
    <n v="0"/>
    <n v="0"/>
  </r>
  <r>
    <s v="Brasil"/>
    <x v="1"/>
    <x v="7"/>
    <x v="4"/>
    <n v="12"/>
    <x v="1"/>
    <s v="Natural"/>
    <s v="2. Non Forest Natural Formation"/>
    <x v="4"/>
    <s v="2.2. Grassland"/>
    <s v="2.2. Grassland"/>
    <n v="20.169377337646491"/>
    <n v="18.473640606689461"/>
    <n v="18.11681093139649"/>
    <n v="3.1227216857910149"/>
    <n v="0.17845657958984379"/>
    <n v="0.17845657958984379"/>
    <n v="0.17845657958984379"/>
    <n v="0.17845657958984379"/>
    <n v="0.17845657958984379"/>
    <n v="0.26774654541015619"/>
    <n v="51.952770947265627"/>
    <n v="64.2736565490723"/>
    <n v="46.605241906738321"/>
    <n v="15.98059683837891"/>
    <n v="1.4284387817382811"/>
    <n v="0.89270196533203128"/>
    <n v="0.44633452148437502"/>
    <n v="0.44633452148437502"/>
    <n v="0.44633452148437502"/>
    <n v="0.44633452148437502"/>
    <n v="0.7142125122070313"/>
    <n v="0.7142125122070313"/>
    <n v="0.6249198791503906"/>
    <n v="0.6249198791503906"/>
    <n v="0.6249198791503906"/>
    <n v="3.035795623779296"/>
    <n v="4.1965532653808566"/>
    <n v="4.5536644409179674"/>
    <n v="6.5178449279785138"/>
    <n v="7.1428281616210922"/>
    <n v="4.464183172607421"/>
    <n v="2.5891879089355472"/>
    <n v="1.785691662597656"/>
    <n v="1.6964151977539059"/>
    <n v="2.410754119873046"/>
    <n v="4.2857153015136706"/>
    <n v="4.1964459533691389"/>
    <n v="1.964153149414062"/>
    <n v="0.17849130859375001"/>
    <n v="8.9207342529296879E-2"/>
  </r>
  <r>
    <s v="Brasil"/>
    <x v="1"/>
    <x v="7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12.14225479125977"/>
    <n v="15.624149066162101"/>
    <n v="9.1065566284179731"/>
    <n v="5.8030838134765634"/>
    <n v="0.53565128784179683"/>
    <n v="0.26782893066406249"/>
    <n v="8.9274169921875007E-2"/>
    <n v="8.9274169921875007E-2"/>
    <n v="8.9274169921875007E-2"/>
    <n v="8.9274169921875007E-2"/>
    <n v="0.26785950317382812"/>
    <n v="0.44644485473632811"/>
    <n v="0.44644485473632811"/>
    <n v="0.53573753051757811"/>
    <n v="0.53573753051757811"/>
    <n v="2.5894024047851558"/>
    <n v="8.8396709167480498"/>
    <n v="9.4646851928710998"/>
    <n v="10.000441040039069"/>
    <n v="9.5540069274902404"/>
    <n v="5.5359439208984362"/>
    <n v="3.303669982910157"/>
    <n v="1.6965211608886721"/>
    <n v="1.6965211608886721"/>
    <n v="1.2500572509765631"/>
    <n v="0.89291459960937525"/>
    <n v="0.80362212524414078"/>
    <n v="8.929253540039063E-2"/>
    <n v="0"/>
    <n v="0"/>
  </r>
  <r>
    <s v="Brasil"/>
    <x v="1"/>
    <x v="7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208708135986331"/>
  </r>
  <r>
    <s v="Brasil"/>
    <x v="1"/>
    <x v="7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.88735307617191"/>
  </r>
  <r>
    <s v="Brasil"/>
    <x v="1"/>
    <x v="7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78879394531249"/>
  </r>
  <r>
    <s v="Brasil"/>
    <x v="1"/>
    <x v="7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63005004882811"/>
  </r>
  <r>
    <s v="Brasil"/>
    <x v="1"/>
    <x v="7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088596252441386"/>
  </r>
  <r>
    <s v="Brasil"/>
    <x v="1"/>
    <x v="7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24932861328127E-2"/>
  </r>
  <r>
    <s v="Brasil"/>
    <x v="1"/>
    <x v="7"/>
    <x v="4"/>
    <n v="48"/>
    <x v="2"/>
    <s v="Antropic"/>
    <s v="3. Farming"/>
    <x v="11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55120849609373E-2"/>
  </r>
  <r>
    <s v="Brasil"/>
    <x v="1"/>
    <x v="7"/>
    <x v="4"/>
    <n v="50"/>
    <x v="0"/>
    <s v="Natural"/>
    <s v="2. Non Forest Natural Formation"/>
    <x v="15"/>
    <s v="2.4. Herbaceous Sandbank Vegetation"/>
    <s v="2.4. Herbaceous Sandbank Vegetation"/>
    <n v="0"/>
    <n v="9.4591970397949225"/>
    <n v="10.977028479003909"/>
    <n v="19.09899962768554"/>
    <n v="2.766176647949218"/>
    <n v="14.098658074951169"/>
    <n v="32.29618822021483"/>
    <n v="46.837353613281287"/>
    <n v="18.82799989013672"/>
    <n v="29.179863189697279"/>
    <n v="19.8998748474121"/>
    <n v="11.51054844360352"/>
    <n v="7.7624377563476568"/>
    <n v="44.172331994628919"/>
    <n v="32.299105798339852"/>
    <n v="28.730979541015621"/>
    <n v="33.461995050048827"/>
    <n v="29.795354278564449"/>
    <n v="26.59318104248046"/>
    <n v="39.789338592529298"/>
    <n v="29.62716015014648"/>
    <n v="28.913761273193369"/>
    <n v="23.112161456298821"/>
    <n v="33.202481469726557"/>
    <n v="26.773194354248041"/>
    <n v="40.957028808593741"/>
    <n v="23.82667364501954"/>
    <n v="31.58221707763672"/>
    <n v="32.201456964111301"/>
    <n v="23.28865256958008"/>
    <n v="25.6101250793457"/>
    <n v="25.52024080810547"/>
    <n v="74.945309448242185"/>
    <n v="22.03583474731446"/>
    <n v="12.85000170288086"/>
    <n v="9.8138612976074242"/>
    <n v="15.078942260742171"/>
    <n v="16.15226844482422"/>
    <n v="0"/>
    <n v="0"/>
  </r>
  <r>
    <s v="Brasil"/>
    <x v="1"/>
    <x v="7"/>
    <x v="4"/>
    <n v="50"/>
    <x v="1"/>
    <s v="Natural"/>
    <s v="2. Non Forest Natural Formation"/>
    <x v="15"/>
    <s v="2.4. Herbaceous Sandbank Vegetation"/>
    <s v="2.4. Herbaceous Sandbank Vegetation"/>
    <n v="7935.7015905640292"/>
    <n v="7910.8036135987004"/>
    <n v="7726.2255931702211"/>
    <n v="7432.6758426392134"/>
    <n v="7384.6551937683644"/>
    <n v="7357.99512958381"/>
    <n v="7199.0019511048004"/>
    <n v="6541.8776816772506"/>
    <n v="6345.5803671325566"/>
    <n v="6276.1212796997279"/>
    <n v="5896.6443226867814"/>
    <n v="5313.4550268005614"/>
    <n v="5102.9442699096944"/>
    <n v="5144.7147489319032"/>
    <n v="5524.1993386169706"/>
    <n v="5623.8538382019278"/>
    <n v="5713.2318402343881"/>
    <n v="5662.7166857849224"/>
    <n v="5325.5915401001093"/>
    <n v="5092.7443885376078"/>
    <n v="5113.2722645446865"/>
    <n v="5100.0639576965395"/>
    <n v="5282.6236054809742"/>
    <n v="5371.212040350355"/>
    <n v="5520.9859070068414"/>
    <n v="5604.4913068603573"/>
    <n v="5527.8364573425297"/>
    <n v="5175.3410233337536"/>
    <n v="4808.8251116332985"/>
    <n v="4769.8047004333494"/>
    <n v="4732.0566442810104"/>
    <n v="4926.7158027465821"/>
    <n v="5027.6302367370608"/>
    <n v="5099.5816607666029"/>
    <n v="5201.2780723999012"/>
    <n v="5218.9577091003321"/>
    <n v="5164.2617637145913"/>
    <n v="5145.0866827514519"/>
    <n v="5056.4634656677208"/>
    <n v="5014.8871123168856"/>
  </r>
  <r>
    <s v="Brasil"/>
    <x v="1"/>
    <x v="7"/>
    <x v="4"/>
    <n v="50"/>
    <x v="2"/>
    <s v="Natural"/>
    <s v="2. Non Forest Natural Formation"/>
    <x v="15"/>
    <s v="2.4. Herbaceous Sandbank Vegetation"/>
    <s v="2.4. Herbaceous Sandbank Vegetation"/>
    <n v="0"/>
    <n v="8.9292193603515632E-2"/>
    <n v="9.8163289733886714"/>
    <n v="21.14985468139648"/>
    <n v="40.159112933349597"/>
    <n v="44.799126635742176"/>
    <n v="59.165564514160152"/>
    <n v="87.713097442626918"/>
    <n v="136.1573167846679"/>
    <n v="157.66255507202149"/>
    <n v="179.25697599487299"/>
    <n v="182.02240685424809"/>
    <n v="189.78285691528319"/>
    <n v="192.19950226440429"/>
    <n v="236.29140933837891"/>
    <n v="269.57415737915028"/>
    <n v="295.35789246215819"/>
    <n v="323.82200401001001"/>
    <n v="342.37215005493181"/>
    <n v="364.77362075805689"/>
    <n v="406.07629124755869"/>
    <n v="436.06176800537128"/>
    <n v="457.93366527099641"/>
    <n v="478.72723983154339"/>
    <n v="513.27362717895517"/>
    <n v="536.9264839599615"/>
    <n v="556.64825935668944"/>
    <n v="554.9473702331544"/>
    <n v="558.41573461303699"/>
    <n v="578.92522651977526"/>
    <n v="588.29257153930621"/>
    <n v="602.21077791137657"/>
    <n v="611.40249346923815"/>
    <n v="676.35297700805643"/>
    <n v="678.67000396728474"/>
    <n v="661.09691054077109"/>
    <n v="624.41546641235368"/>
    <n v="609.59774126586899"/>
    <n v="597.823054858398"/>
    <n v="550.43965751342751"/>
  </r>
  <r>
    <s v="Brasil"/>
    <x v="1"/>
    <x v="8"/>
    <x v="3"/>
    <n v="3"/>
    <x v="0"/>
    <s v="Natural"/>
    <s v="1. Forest"/>
    <x v="0"/>
    <s v="1.1. Forest Formation"/>
    <s v="1.1. Forest Formation"/>
    <n v="0"/>
    <n v="0"/>
    <n v="9.3510881164550774"/>
    <n v="4.9363401611328106"/>
    <n v="7.0991929138183583"/>
    <n v="23.783421795654299"/>
    <n v="20.593288781738281"/>
    <n v="19.446713092040991"/>
    <n v="14.081841992187501"/>
    <n v="14.542076263427729"/>
    <n v="20.92444281005859"/>
    <n v="12.53347208251953"/>
    <n v="9.169143371582031"/>
    <n v="22.990947589111329"/>
    <n v="20.48110902709961"/>
    <n v="22.29686297607422"/>
    <n v="12.111997906494141"/>
    <n v="18.661093127441401"/>
    <n v="15.660074896240239"/>
    <n v="24.3948909362793"/>
    <n v="13.24454556274414"/>
    <n v="31.82243416137694"/>
    <n v="31.372302624511718"/>
    <n v="19.18187213134766"/>
    <n v="6.4033471679687493"/>
    <n v="10.55023298950195"/>
    <n v="17.202376153564469"/>
    <n v="43.124448211669929"/>
    <n v="48.571760333251937"/>
    <n v="20.58431912841797"/>
    <n v="27.61150427246093"/>
    <n v="61.321565490722627"/>
    <n v="24.992990270996081"/>
    <n v="27.770372668457039"/>
    <n v="29.446357238769551"/>
    <n v="29.915890606689459"/>
    <n v="11.40209802246094"/>
    <n v="8.4762776123046866"/>
    <n v="0"/>
    <n v="0"/>
  </r>
  <r>
    <s v="Brasil"/>
    <x v="1"/>
    <x v="8"/>
    <x v="3"/>
    <n v="3"/>
    <x v="1"/>
    <s v="Natural"/>
    <s v="1. Forest"/>
    <x v="0"/>
    <s v="1.1. Forest Formation"/>
    <s v="1.1. Forest Formation"/>
    <n v="4343.3480386535684"/>
    <n v="4323.7435603698759"/>
    <n v="4322.006973931886"/>
    <n v="4259.6493257446327"/>
    <n v="4232.3853851257354"/>
    <n v="4190.1624936401386"/>
    <n v="4172.0767196716351"/>
    <n v="4157.9768256835987"/>
    <n v="4165.1613480224696"/>
    <n v="4162.7066468261828"/>
    <n v="4177.2508020263776"/>
    <n v="4163.0164895874113"/>
    <n v="4141.1606966186628"/>
    <n v="4142.3040208862376"/>
    <n v="4150.7854188110414"/>
    <n v="4213.8688684021072"/>
    <n v="4224.7046399597211"/>
    <n v="4215.7004651733478"/>
    <n v="4209.9017373230026"/>
    <n v="4173.3308965087999"/>
    <n v="4180.8752642089939"/>
    <n v="4163.4936571594326"/>
    <n v="4110.2998914917089"/>
    <n v="4118.1978000122172"/>
    <n v="4134.2296940612887"/>
    <n v="4122.6211794433684"/>
    <n v="4141.0716080078228"/>
    <n v="4115.6078117431753"/>
    <n v="4093.466194940193"/>
    <n v="4068.7854828247159"/>
    <n v="4055.8787753540159"/>
    <n v="4044.081927417004"/>
    <n v="4028.3166284301892"/>
    <n v="4021.2226936523548"/>
    <n v="4003.1908032104602"/>
    <n v="3985.868080786141"/>
    <n v="3885.801137762458"/>
    <n v="3881.4879614685119"/>
    <n v="3879.4962626586971"/>
    <n v="3892.3673378967251"/>
  </r>
  <r>
    <s v="Brasil"/>
    <x v="1"/>
    <x v="8"/>
    <x v="3"/>
    <n v="3"/>
    <x v="2"/>
    <s v="Natural"/>
    <s v="1. Forest"/>
    <x v="0"/>
    <s v="1.1. Forest Formation"/>
    <s v="1.1. Forest Formation"/>
    <n v="0"/>
    <n v="0"/>
    <n v="0"/>
    <n v="9.3510881164550774"/>
    <n v="14.3740963684082"/>
    <n v="21.12676536865234"/>
    <n v="43.179077502441402"/>
    <n v="63.079564770507822"/>
    <n v="80.707513397216786"/>
    <n v="89.43027548217772"/>
    <n v="101.5492597839355"/>
    <n v="120.57870731811509"/>
    <n v="128.87938101196281"/>
    <n v="128.95549649047851"/>
    <n v="146.1533190002441"/>
    <n v="162.23225489501959"/>
    <n v="179.5200773437501"/>
    <n v="184.81689104614259"/>
    <n v="202.26532351684571"/>
    <n v="211.1781979003907"/>
    <n v="226.32387428588879"/>
    <n v="232.90715773925791"/>
    <n v="255.30633814086929"/>
    <n v="278.71083548583988"/>
    <n v="285.26005818481451"/>
    <n v="283.80022719726571"/>
    <n v="293.5688619140625"/>
    <n v="310.68678092041011"/>
    <n v="347.07835942382832"/>
    <n v="387.00944461669928"/>
    <n v="401.97489845581077"/>
    <n v="419.80832830200222"/>
    <n v="478.01358900146528"/>
    <n v="495.82615197143627"/>
    <n v="511.7362749267582"/>
    <n v="545.25893897705089"/>
    <n v="571.53665680542019"/>
    <n v="563.71736990966735"/>
    <n v="568.22430678100568"/>
    <n v="584.91771620483564"/>
  </r>
  <r>
    <s v="Brasil"/>
    <x v="1"/>
    <x v="8"/>
    <x v="3"/>
    <n v="4"/>
    <x v="0"/>
    <s v="Natural"/>
    <s v="1. Forest"/>
    <x v="1"/>
    <s v="1.2. Savanna Formation"/>
    <s v="1.2. Savanna Formation"/>
    <n v="0"/>
    <n v="1.643805541992188"/>
    <n v="183.03298084106439"/>
    <n v="89.235620501709008"/>
    <n v="55.193730786132811"/>
    <n v="3082.8227689269911"/>
    <n v="3764.5472106933448"/>
    <n v="3102.1556820251471"/>
    <n v="1672.976155340579"/>
    <n v="3849.616026898228"/>
    <n v="3290.9489718750169"/>
    <n v="2138.2575969238251"/>
    <n v="1776.73495255127"/>
    <n v="2728.2442902771031"/>
    <n v="2666.2950479858418"/>
    <n v="4561.4862854431576"/>
    <n v="3018.9023087768542"/>
    <n v="2912.8569337280469"/>
    <n v="3775.4071229126062"/>
    <n v="3022.7859420349018"/>
    <n v="2767.1694357543961"/>
    <n v="3424.359690246597"/>
    <n v="3700.1368416015721"/>
    <n v="4286.8365308959728"/>
    <n v="2421.094714923096"/>
    <n v="2770.23714410401"/>
    <n v="2281.406467480469"/>
    <n v="1837.3008642089851"/>
    <n v="1789.5211677490361"/>
    <n v="1243.872752612308"/>
    <n v="898.57537775879075"/>
    <n v="887.54379883422985"/>
    <n v="1266.7969724914551"/>
    <n v="2824.1399384155388"/>
    <n v="2488.1559133361852"/>
    <n v="2014.596025115967"/>
    <n v="1825.638507196044"/>
    <n v="6668.0034637877352"/>
    <n v="0"/>
    <n v="0"/>
  </r>
  <r>
    <s v="Brasil"/>
    <x v="1"/>
    <x v="8"/>
    <x v="3"/>
    <n v="4"/>
    <x v="1"/>
    <s v="Natural"/>
    <s v="1. Forest"/>
    <x v="1"/>
    <s v="1.2. Savanna Formation"/>
    <s v="1.2. Savanna Formation"/>
    <n v="260328.4787776786"/>
    <n v="260331.48513603999"/>
    <n v="257946.97291536719"/>
    <n v="254123.82200583519"/>
    <n v="253696.38248620991"/>
    <n v="252106.9259487433"/>
    <n v="250909.68003581569"/>
    <n v="247167.9616033374"/>
    <n v="243796.3546094117"/>
    <n v="240946.35356622041"/>
    <n v="236905.82211257049"/>
    <n v="232687.7147292977"/>
    <n v="228974.5903525289"/>
    <n v="226928.0239670825"/>
    <n v="224354.49028471741"/>
    <n v="221567.4312724426"/>
    <n v="219577.57225000931"/>
    <n v="217077.71942559499"/>
    <n v="214995.71146697589"/>
    <n v="213114.0254063863"/>
    <n v="210533.6085904733"/>
    <n v="207021.73466514281"/>
    <n v="204383.22355464991"/>
    <n v="202243.2279530807"/>
    <n v="200694.98616125539"/>
    <n v="199240.76367138521"/>
    <n v="196772.51916875769"/>
    <n v="193874.4417786953"/>
    <n v="188938.97896921451"/>
    <n v="185995.21890294919"/>
    <n v="183401.02962806349"/>
    <n v="181595.77899785069"/>
    <n v="179974.85278908539"/>
    <n v="178470.39368959909"/>
    <n v="177430.55739868889"/>
    <n v="175815.431527023"/>
    <n v="173970.3256793599"/>
    <n v="172437.62758446019"/>
    <n v="170501.39366628989"/>
    <n v="168860.80355356669"/>
  </r>
  <r>
    <s v="Brasil"/>
    <x v="1"/>
    <x v="8"/>
    <x v="3"/>
    <n v="4"/>
    <x v="2"/>
    <s v="Natural"/>
    <s v="1. Forest"/>
    <x v="1"/>
    <s v="1.2. Savanna Formation"/>
    <s v="1.2. Savanna Formation"/>
    <n v="0"/>
    <n v="0"/>
    <n v="2.0759662780761721"/>
    <n v="189.6123628662109"/>
    <n v="282.5679339843748"/>
    <n v="332.13640142211932"/>
    <n v="3409.085625445543"/>
    <n v="7162.4811508056309"/>
    <n v="10242.14026712028"/>
    <n v="11889.31351805415"/>
    <n v="15512.638862335079"/>
    <n v="18441.622641906539"/>
    <n v="20169.241829022139"/>
    <n v="21628.827065282851"/>
    <n v="23776.685838866561"/>
    <n v="25908.46565221512"/>
    <n v="30048.45911054657"/>
    <n v="32511.786574871159"/>
    <n v="34753.180689538152"/>
    <n v="38007.664419628672"/>
    <n v="40043.682906462484"/>
    <n v="41779.894616509497"/>
    <n v="44294.804241564147"/>
    <n v="47116.387440197359"/>
    <n v="50150.561396117359"/>
    <n v="51234.539744922127"/>
    <n v="52302.199591587763"/>
    <n v="52565.810072020773"/>
    <n v="51941.959528418702"/>
    <n v="51463.16287055648"/>
    <n v="50840.463715064187"/>
    <n v="50466.145342084288"/>
    <n v="50341.953199115218"/>
    <n v="50762.572867395"/>
    <n v="52532.298357777028"/>
    <n v="53722.19921087753"/>
    <n v="54260.801316711673"/>
    <n v="54661.281752484378"/>
    <n v="60100.740418012778"/>
    <n v="57968.847895624131"/>
  </r>
  <r>
    <s v="Brasil"/>
    <x v="1"/>
    <x v="8"/>
    <x v="3"/>
    <n v="12"/>
    <x v="0"/>
    <s v="Natural"/>
    <s v="2. Non Forest Natural Formation"/>
    <x v="4"/>
    <s v="2.2. Grassland"/>
    <s v="2.2. Grassland"/>
    <n v="0"/>
    <n v="0"/>
    <n v="0"/>
    <n v="1.038106915283203"/>
    <n v="1.3841158020019531"/>
    <n v="5.5360455566406248"/>
    <n v="2.249795233154297"/>
    <n v="0.69347617797851557"/>
    <n v="0"/>
    <n v="7.801802795410155"/>
    <n v="2.6006406616210942"/>
    <n v="0"/>
    <n v="9.1887329833984364"/>
    <n v="5.9807955444335938"/>
    <n v="7.8783992248535144"/>
    <n v="16.195306372070309"/>
    <n v="11.081076940917971"/>
    <n v="5.178952801513673"/>
    <n v="7.707335076904295"/>
    <n v="5.3455746643066409"/>
    <n v="7.251461199951172"/>
    <n v="0.43091109619140627"/>
    <n v="2.2409547485351569"/>
    <n v="3.1057387939453118"/>
    <n v="2.7612591064453129"/>
    <n v="0"/>
    <n v="0"/>
    <n v="0"/>
    <n v="0.43239223632812501"/>
    <n v="1.2972958007812501"/>
    <n v="1.297248590087891"/>
    <n v="2.5090311035156252"/>
    <n v="1.5603785705566411"/>
    <n v="2.500749633789062"/>
    <n v="0.51790785522460936"/>
    <n v="0.78019203491210942"/>
    <n v="3.0212986022949209"/>
    <n v="11.35598634643554"/>
    <n v="0"/>
    <n v="0"/>
  </r>
  <r>
    <s v="Brasil"/>
    <x v="1"/>
    <x v="8"/>
    <x v="3"/>
    <n v="12"/>
    <x v="1"/>
    <s v="Natural"/>
    <s v="2. Non Forest Natural Formation"/>
    <x v="4"/>
    <s v="2.2. Grassland"/>
    <s v="2.2. Grassland"/>
    <n v="294.2116490356442"/>
    <n v="296.19489446411097"/>
    <n v="287.01897113647419"/>
    <n v="274.1634316284177"/>
    <n v="266.14447595825169"/>
    <n v="270.12007567138647"/>
    <n v="270.1247124450681"/>
    <n v="261.39698405151353"/>
    <n v="236.98125186157199"/>
    <n v="220.71207538452151"/>
    <n v="201.37974023437491"/>
    <n v="184.4831666687011"/>
    <n v="189.69854079589851"/>
    <n v="187.03186959228509"/>
    <n v="187.3189066894532"/>
    <n v="194.10122231445331"/>
    <n v="198.68323911743181"/>
    <n v="199.80948495483401"/>
    <n v="196.61855233764661"/>
    <n v="196.70279015502939"/>
    <n v="190.57358878784191"/>
    <n v="186.16652962036139"/>
    <n v="185.38975071411139"/>
    <n v="182.71565828247091"/>
    <n v="180.99543575439469"/>
    <n v="179.2644681762697"/>
    <n v="150.7180303710937"/>
    <n v="127.9000986450195"/>
    <n v="118.4935516052247"/>
    <n v="74.845290612792994"/>
    <n v="59.64213972167969"/>
    <n v="55.228668145751961"/>
    <n v="56.444853240966822"/>
    <n v="57.05732819824221"/>
    <n v="51.598692126464819"/>
    <n v="49.080566772460919"/>
    <n v="47.872764172363283"/>
    <n v="46.576379180908212"/>
    <n v="47.011527941894528"/>
    <n v="53.838124572753912"/>
  </r>
  <r>
    <s v="Brasil"/>
    <x v="1"/>
    <x v="8"/>
    <x v="3"/>
    <n v="12"/>
    <x v="2"/>
    <s v="Natural"/>
    <s v="2. Non Forest Natural Formation"/>
    <x v="4"/>
    <s v="2.2. Grassland"/>
    <s v="2.2. Grassland"/>
    <n v="0"/>
    <n v="0"/>
    <n v="0"/>
    <n v="0"/>
    <n v="1.038106915283203"/>
    <n v="3.1119648498535151"/>
    <n v="8.5615012451171868"/>
    <n v="10.81129647827149"/>
    <n v="9.3451787841796872"/>
    <n v="8.3148245117187489"/>
    <n v="15.424726806640621"/>
    <n v="16.902551239013661"/>
    <n v="18.636304339599601"/>
    <n v="28.86474944458007"/>
    <n v="37.966226885986323"/>
    <n v="48.531657080078119"/>
    <n v="66.024108398437463"/>
    <n v="81.34523950805675"/>
    <n v="89.211190856933641"/>
    <n v="97.783713604736434"/>
    <n v="103.3928115051271"/>
    <n v="107.4431775390626"/>
    <n v="104.14929375"/>
    <n v="104.92362738647461"/>
    <n v="106.7288821411132"/>
    <n v="103.2572122680665"/>
    <n v="69.3083488220215"/>
    <n v="48.879474572753907"/>
    <n v="41.268855993652338"/>
    <n v="27.510090509033201"/>
    <n v="22.668357464599602"/>
    <n v="20.845949658203121"/>
    <n v="22.31538596191406"/>
    <n v="21.36919537353516"/>
    <n v="23.260595416259761"/>
    <n v="21.703607049560549"/>
    <n v="20.925820733642581"/>
    <n v="23.255185040283202"/>
    <n v="35.654719494628907"/>
    <n v="39.551118267822261"/>
  </r>
  <r>
    <s v="Brasil"/>
    <x v="1"/>
    <x v="8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9313623046876"/>
  </r>
  <r>
    <s v="Brasil"/>
    <x v="1"/>
    <x v="8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528763299560538"/>
  </r>
  <r>
    <s v="Brasil"/>
    <x v="1"/>
    <x v="8"/>
    <x v="4"/>
    <n v="3"/>
    <x v="0"/>
    <s v="Natural"/>
    <s v="1. Forest"/>
    <x v="0"/>
    <s v="1.1. Forest Formation"/>
    <s v="1.1. Forest Formation"/>
    <n v="0"/>
    <n v="0"/>
    <n v="146.97350895996109"/>
    <n v="39.826090795898438"/>
    <n v="11.40486801147461"/>
    <n v="182.3208686645508"/>
    <n v="168.37715210571281"/>
    <n v="130.4170750854492"/>
    <n v="68.408356555175772"/>
    <n v="64.704612390136745"/>
    <n v="94.307652984619125"/>
    <n v="93.323020220947299"/>
    <n v="126.5177508850097"/>
    <n v="125.0389246398926"/>
    <n v="60.248935430908197"/>
    <n v="87.243637103271482"/>
    <n v="48.600941357421867"/>
    <n v="94.51858519897462"/>
    <n v="156.1856504455566"/>
    <n v="262.36673692016592"/>
    <n v="132.59883128051749"/>
    <n v="229.84066837158181"/>
    <n v="173.33702587890619"/>
    <n v="156.75614975585921"/>
    <n v="71.886710998535179"/>
    <n v="92.802733410644521"/>
    <n v="105.1965259765626"/>
    <n v="101.1192270568847"/>
    <n v="162.16761327514649"/>
    <n v="108.67677664184571"/>
    <n v="137.9205753723144"/>
    <n v="88.183353741455065"/>
    <n v="84.275427557373064"/>
    <n v="100.9327252563476"/>
    <n v="343.63798652954142"/>
    <n v="102.1738904418946"/>
    <n v="109.7921425476074"/>
    <n v="157.9160618896484"/>
    <n v="0"/>
    <n v="0"/>
  </r>
  <r>
    <s v="Brasil"/>
    <x v="1"/>
    <x v="8"/>
    <x v="4"/>
    <n v="3"/>
    <x v="1"/>
    <s v="Natural"/>
    <s v="1. Forest"/>
    <x v="0"/>
    <s v="1.1. Forest Formation"/>
    <s v="1.1. Forest Formation"/>
    <n v="37472.66931967753"/>
    <n v="37440.615467077507"/>
    <n v="37631.822003924477"/>
    <n v="37612.051860332969"/>
    <n v="37536.682484277117"/>
    <n v="36910.931955779801"/>
    <n v="36925.059011254787"/>
    <n v="36853.830975781173"/>
    <n v="36892.699798364119"/>
    <n v="37098.771666345092"/>
    <n v="37312.616182348313"/>
    <n v="37416.062172497397"/>
    <n v="37364.927046636738"/>
    <n v="37349.371811474492"/>
    <n v="37281.441159130882"/>
    <n v="37460.426188329882"/>
    <n v="37430.323720373373"/>
    <n v="37290.666545812841"/>
    <n v="37226.155221337744"/>
    <n v="37114.940147857596"/>
    <n v="37043.18137202142"/>
    <n v="36928.285667333861"/>
    <n v="36645.116472375157"/>
    <n v="36718.024728307799"/>
    <n v="36627.744666839368"/>
    <n v="36611.178856628183"/>
    <n v="36619.765448882841"/>
    <n v="36472.641666723561"/>
    <n v="36410.878739690903"/>
    <n v="36286.007633679073"/>
    <n v="36243.439209393291"/>
    <n v="35995.881815252549"/>
    <n v="35741.484419427368"/>
    <n v="35538.885955804122"/>
    <n v="35371.420078839052"/>
    <n v="35124.187744305244"/>
    <n v="35047.208297759782"/>
    <n v="34699.808403960989"/>
    <n v="34717.852649297827"/>
    <n v="34678.0143066526"/>
  </r>
  <r>
    <s v="Brasil"/>
    <x v="1"/>
    <x v="8"/>
    <x v="4"/>
    <n v="3"/>
    <x v="2"/>
    <s v="Natural"/>
    <s v="1. Forest"/>
    <x v="0"/>
    <s v="1.1. Forest Formation"/>
    <s v="1.1. Forest Formation"/>
    <n v="0"/>
    <n v="0"/>
    <n v="0.8631496887207033"/>
    <n v="150.429283154297"/>
    <n v="190.77520711059569"/>
    <n v="197.94669334716789"/>
    <n v="380.26095559692368"/>
    <n v="540.25448593750025"/>
    <n v="669.55350510864321"/>
    <n v="724.92896842041046"/>
    <n v="795.60507185669053"/>
    <n v="873.00348699340896"/>
    <n v="950.95485717773477"/>
    <n v="1060.1618346191431"/>
    <n v="1162.1315070556659"/>
    <n v="1235.7556917724619"/>
    <n v="1324.1076865356461"/>
    <n v="1344.493994915772"/>
    <n v="1418.0291603942869"/>
    <n v="1538.036066278077"/>
    <n v="1789.7712630065901"/>
    <n v="1896.8353431152329"/>
    <n v="2069.8372050292978"/>
    <n v="2275.1962698974621"/>
    <n v="2411.560125097657"/>
    <n v="2481.6615654113748"/>
    <n v="2532.95793824463"/>
    <n v="2512.8973805847181"/>
    <n v="2536.3483878723159"/>
    <n v="2662.518346240236"/>
    <n v="2708.5970663330099"/>
    <n v="2727.341102734375"/>
    <n v="2713.4000805175792"/>
    <n v="2737.7115854858421"/>
    <n v="2735.2382618408219"/>
    <n v="2989.9545341430639"/>
    <n v="3076.7028079162569"/>
    <n v="3050.6537982666"/>
    <n v="3316.465005896001"/>
    <n v="3316.6243297485362"/>
  </r>
  <r>
    <s v="Brasil"/>
    <x v="1"/>
    <x v="8"/>
    <x v="4"/>
    <n v="4"/>
    <x v="0"/>
    <s v="Natural"/>
    <s v="1. Forest"/>
    <x v="1"/>
    <s v="1.2. Savanna Formation"/>
    <s v="1.2. Savanna Formation"/>
    <n v="0"/>
    <n v="3.4534289794921871"/>
    <n v="446.95430653686509"/>
    <n v="228.38993558959979"/>
    <n v="239.84676308593799"/>
    <n v="4853.336464483652"/>
    <n v="6241.9322906982343"/>
    <n v="7193.176171264653"/>
    <n v="4426.9956727050803"/>
    <n v="2828.9370843506049"/>
    <n v="2885.0898313171369"/>
    <n v="2434.7123395812969"/>
    <n v="5652.4988856262571"/>
    <n v="2861.086890142853"/>
    <n v="3477.5203380859371"/>
    <n v="5192.0791634765737"/>
    <n v="3420.1387718566962"/>
    <n v="3698.128991259764"/>
    <n v="3299.2230807128908"/>
    <n v="3313.226684265137"/>
    <n v="2644.705719921873"/>
    <n v="2661.8866162658692"/>
    <n v="4574.5808979431195"/>
    <n v="3515.3227478210579"/>
    <n v="2560.7303523193368"/>
    <n v="2697.1995048889198"/>
    <n v="2695.1308050659259"/>
    <n v="2295.8028869995119"/>
    <n v="1984.7418414855949"/>
    <n v="1787.4693613037109"/>
    <n v="1297.741627313233"/>
    <n v="1080.2271764221191"/>
    <n v="1902.556032946786"/>
    <n v="2147.829338476558"/>
    <n v="3899.0677872192559"/>
    <n v="2555.9687065490712"/>
    <n v="2905.0899927734358"/>
    <n v="6189.256008459487"/>
    <n v="0"/>
    <n v="0"/>
  </r>
  <r>
    <s v="Brasil"/>
    <x v="1"/>
    <x v="8"/>
    <x v="4"/>
    <n v="4"/>
    <x v="1"/>
    <s v="Natural"/>
    <s v="1. Forest"/>
    <x v="1"/>
    <s v="1.2. Savanna Formation"/>
    <s v="1.2. Savanna Formation"/>
    <n v="342080.21403048187"/>
    <n v="342194.08335680532"/>
    <n v="338597.78970239213"/>
    <n v="332055.48016293882"/>
    <n v="331479.61347780499"/>
    <n v="328392.39868876961"/>
    <n v="325761.48282872629"/>
    <n v="320481.64551339339"/>
    <n v="315310.75278029032"/>
    <n v="311353.23515472998"/>
    <n v="306044.02083429828"/>
    <n v="301747.6837190619"/>
    <n v="298128.6250124778"/>
    <n v="294671.15464576881"/>
    <n v="290988.47951706569"/>
    <n v="286826.84976523637"/>
    <n v="284125.94204239728"/>
    <n v="280705.01766284439"/>
    <n v="277543.64662863087"/>
    <n v="274168.64610442839"/>
    <n v="271655.43493248668"/>
    <n v="268378.2860379846"/>
    <n v="266194.59506960958"/>
    <n v="264274.31471807859"/>
    <n v="262625.13310498861"/>
    <n v="261023.71107738779"/>
    <n v="258877.75089357619"/>
    <n v="255787.27186866791"/>
    <n v="253205.21793412461"/>
    <n v="250958.6913658063"/>
    <n v="248949.68288720681"/>
    <n v="247253.03244637849"/>
    <n v="245817.22596787091"/>
    <n v="244635.5350635444"/>
    <n v="243557.67432379979"/>
    <n v="242331.46997464279"/>
    <n v="241149.7873366274"/>
    <n v="238849.2334693516"/>
    <n v="237671.48857150291"/>
    <n v="235406.99743040759"/>
  </r>
  <r>
    <s v="Brasil"/>
    <x v="1"/>
    <x v="8"/>
    <x v="4"/>
    <n v="4"/>
    <x v="2"/>
    <s v="Natural"/>
    <s v="1. Forest"/>
    <x v="1"/>
    <s v="1.2. Savanna Formation"/>
    <s v="1.2. Savanna Formation"/>
    <n v="0"/>
    <n v="0"/>
    <n v="4.7490953491210934"/>
    <n v="468.29998428955059"/>
    <n v="697.89399511108422"/>
    <n v="922.17043067627105"/>
    <n v="5784.4099666564853"/>
    <n v="12020.816737396201"/>
    <n v="19266.130450457989"/>
    <n v="23676.816190753521"/>
    <n v="26227.691887164681"/>
    <n v="28709.079047156079"/>
    <n v="30723.57816200595"/>
    <n v="35873.144735162386"/>
    <n v="37950.798665057693"/>
    <n v="40620.68069238912"/>
    <n v="45076.738823242456"/>
    <n v="47381.414634673733"/>
    <n v="50070.01386149881"/>
    <n v="52515.317447265406"/>
    <n v="54730.171084203757"/>
    <n v="56276.823191119023"/>
    <n v="58073.483852605663"/>
    <n v="61519.685824174812"/>
    <n v="63841.290510875231"/>
    <n v="64879.321166045171"/>
    <n v="66041.30626816256"/>
    <n v="66942.797629405191"/>
    <n v="67001.404264774799"/>
    <n v="67080.493791868605"/>
    <n v="67088.628551578673"/>
    <n v="66703.710326878398"/>
    <n v="66501.105705620008"/>
    <n v="67417.271987071508"/>
    <n v="68419.793388285922"/>
    <n v="70966.548389732867"/>
    <n v="72187.776311887967"/>
    <n v="73999.202330119559"/>
    <n v="79165.628068754799"/>
    <n v="77299.156830260239"/>
  </r>
  <r>
    <s v="Brasil"/>
    <x v="1"/>
    <x v="8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4.7450949279785162"/>
    <n v="0"/>
    <n v="2.8503731506347649"/>
    <n v="8.6221630859374995E-2"/>
    <n v="7.4232532348632816"/>
    <n v="11.82627902221679"/>
    <n v="4.2320590881347666"/>
    <n v="22.34783528442382"/>
    <n v="15.70487338256836"/>
    <n v="1.813586456298828"/>
    <n v="0.60384818725585943"/>
    <n v="3.192563977050781"/>
    <n v="0.25881558837890628"/>
    <n v="0.86332552490234371"/>
    <n v="2.2452230895996088"/>
    <n v="1.1225605590820309"/>
    <n v="8.6272375488281247E-2"/>
    <n v="0.77617390747070314"/>
    <n v="0.68976799316406257"/>
    <n v="0.51757023925781254"/>
    <n v="0"/>
    <n v="0"/>
    <n v="1.121959552001953"/>
    <n v="0"/>
    <n v="0"/>
    <n v="0"/>
    <n v="0.86443459472656226"/>
    <n v="4.2353282043457039"/>
    <n v="2.8468588745117192"/>
    <n v="2.503003466796875"/>
    <n v="10.534660119628899"/>
    <n v="0"/>
    <n v="0"/>
  </r>
  <r>
    <s v="Brasil"/>
    <x v="1"/>
    <x v="8"/>
    <x v="4"/>
    <n v="12"/>
    <x v="1"/>
    <s v="Natural"/>
    <s v="2. Non Forest Natural Formation"/>
    <x v="4"/>
    <s v="2.2. Grassland"/>
    <s v="2.2. Grassland"/>
    <n v="48.442881799316403"/>
    <n v="49.479694433593743"/>
    <n v="49.566009472656233"/>
    <n v="44.383048529052751"/>
    <n v="41.706518017578126"/>
    <n v="42.484593646240242"/>
    <n v="28.847851745605471"/>
    <n v="26.776522845458981"/>
    <n v="22.80217987670898"/>
    <n v="19.25849405517577"/>
    <n v="16.150060644531251"/>
    <n v="15.63283620605468"/>
    <n v="14.68354131469726"/>
    <n v="13.131108422851559"/>
    <n v="14.77339240112304"/>
    <n v="14.5999121520996"/>
    <n v="14.59943722534179"/>
    <n v="15.80926020507812"/>
    <n v="17.880432476806629"/>
    <n v="18.485749414062489"/>
    <n v="18.140710656738271"/>
    <n v="18.831673712158189"/>
    <n v="17.363841229248042"/>
    <n v="16.67268587036132"/>
    <n v="16.49837615356445"/>
    <n v="13.475552526855459"/>
    <n v="13.12993312377929"/>
    <n v="12.179504547119141"/>
    <n v="10.021158575439451"/>
    <n v="9.6756279724121068"/>
    <n v="9.2433558471679689"/>
    <n v="9.2433558471679689"/>
    <n v="9.5897671264648423"/>
    <n v="9.5897671264648423"/>
    <n v="11.23235612182617"/>
    <n v="11.23235612182617"/>
    <n v="11.31880229492187"/>
    <n v="11.23235453491211"/>
    <n v="11.49157617797851"/>
    <n v="7.7739111633300766"/>
  </r>
  <r>
    <s v="Brasil"/>
    <x v="1"/>
    <x v="8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4.7450949279785162"/>
    <n v="4.9175375305175777"/>
    <n v="7.767910681152344"/>
    <n v="8.1996301086425802"/>
    <n v="15.020668927001941"/>
    <n v="26.7608866760254"/>
    <n v="32.891383245849617"/>
    <n v="57.051259790038984"/>
    <n v="73.360284454345589"/>
    <n v="75.43247932128898"/>
    <n v="76.209898468017499"/>
    <n v="77.850904742431567"/>
    <n v="65.600032849120993"/>
    <n v="59.473593591308529"/>
    <n v="52.831227777099578"/>
    <n v="48.085476141357411"/>
    <n v="35.655810620117173"/>
    <n v="27.88934743041991"/>
    <n v="23.832022564697251"/>
    <n v="17.528021185302741"/>
    <n v="13.03723637695313"/>
    <n v="10.10059447631836"/>
    <n v="10.097996630859379"/>
    <n v="8.8885313842773446"/>
    <n v="9.1481758728027351"/>
    <n v="9.2344320312499999"/>
    <n v="10.61810286865234"/>
    <n v="14.93970377197266"/>
    <n v="19.947387109375001"/>
    <n v="23.487110693359369"/>
    <n v="35.058386444091802"/>
    <n v="31.688556066894531"/>
  </r>
  <r>
    <s v="Brasil"/>
    <x v="1"/>
    <x v="8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6932649536133"/>
  </r>
  <r>
    <s v="Brasil"/>
    <x v="1"/>
    <x v="8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286179534912108"/>
  </r>
  <r>
    <s v="Brasil"/>
    <x v="1"/>
    <x v="8"/>
    <x v="4"/>
    <n v="75"/>
    <x v="2"/>
    <s v="Antropic"/>
    <s v="4. Non vegetated area"/>
    <x v="13"/>
    <s v="4.4. Photovoltaic Project"/>
    <s v="4.4. Photovoltaic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884138793945322"/>
  </r>
  <r>
    <s v="Brasil"/>
    <x v="1"/>
    <x v="8"/>
    <x v="5"/>
    <n v="3"/>
    <x v="0"/>
    <s v="Natural"/>
    <s v="1. Forest"/>
    <x v="0"/>
    <s v="1.1. Forest Formation"/>
    <s v="1.1. Forest Formation"/>
    <n v="0"/>
    <n v="0.69175496826171878"/>
    <n v="0.94920505981445324"/>
    <n v="20.401588873291011"/>
    <n v="45.606907000732427"/>
    <n v="153.49464995117179"/>
    <n v="74.188257037353438"/>
    <n v="111.51544874877941"/>
    <n v="73.616106127929626"/>
    <n v="97.926092608642364"/>
    <n v="63.05216727905276"/>
    <n v="82.432685528564406"/>
    <n v="232.22610818481451"/>
    <n v="183.3783748107906"/>
    <n v="39.080362866210933"/>
    <n v="50.877654705810571"/>
    <n v="147.33455886230459"/>
    <n v="276.17622841186591"/>
    <n v="88.351222625732333"/>
    <n v="48.463327825927728"/>
    <n v="66.239576983642621"/>
    <n v="51.048035583496087"/>
    <n v="104.0972555297851"/>
    <n v="37.794709429931657"/>
    <n v="28.84071126098635"/>
    <n v="10.07921442260742"/>
    <n v="16.713192645263671"/>
    <n v="39.526694714355493"/>
    <n v="94.564799713134704"/>
    <n v="131.49260532836919"/>
    <n v="35.567412689209007"/>
    <n v="53.991302099609349"/>
    <n v="39.774287225341823"/>
    <n v="37.21031480712891"/>
    <n v="42.887713018798827"/>
    <n v="49.146107659912133"/>
    <n v="63.693894708251968"/>
    <n v="74.05812039794921"/>
    <n v="0"/>
    <n v="0"/>
  </r>
  <r>
    <s v="Brasil"/>
    <x v="1"/>
    <x v="8"/>
    <x v="5"/>
    <n v="3"/>
    <x v="1"/>
    <s v="Natural"/>
    <s v="1. Forest"/>
    <x v="0"/>
    <s v="1.1. Forest Formation"/>
    <s v="1.1. Forest Formation"/>
    <n v="14458.013548889299"/>
    <n v="14423.391641247699"/>
    <n v="14407.464074389791"/>
    <n v="14316.997906616311"/>
    <n v="14249.36747399301"/>
    <n v="14172.49425529186"/>
    <n v="14092.44474578259"/>
    <n v="14012.14303056039"/>
    <n v="13958.23083456429"/>
    <n v="13924.710901501539"/>
    <n v="13861.407631518619"/>
    <n v="13821.69305789801"/>
    <n v="13795.97898198248"/>
    <n v="13808.93921373298"/>
    <n v="13792.414988226419"/>
    <n v="13771.27081499644"/>
    <n v="13750.0855335084"/>
    <n v="13733.162415075791"/>
    <n v="13704.242738568229"/>
    <n v="13665.742279510619"/>
    <n v="13643.44635556042"/>
    <n v="13629.41499565441"/>
    <n v="13609.59564486706"/>
    <n v="13571.459443982039"/>
    <n v="13514.31914144899"/>
    <n v="13456.739304272551"/>
    <n v="13432.57046508798"/>
    <n v="13407.903660516449"/>
    <n v="13383.729259082131"/>
    <n v="13394.731440911881"/>
    <n v="13411.12553212897"/>
    <n v="13398.66144528205"/>
    <n v="13413.8093227601"/>
    <n v="13397.727057238861"/>
    <n v="13374.80536984261"/>
    <n v="13256.317373925869"/>
    <n v="13346.41303257457"/>
    <n v="13328.68093620615"/>
    <n v="13282.71202251594"/>
    <n v="13273.745913092091"/>
  </r>
  <r>
    <s v="Brasil"/>
    <x v="1"/>
    <x v="8"/>
    <x v="5"/>
    <n v="3"/>
    <x v="2"/>
    <s v="Natural"/>
    <s v="1. Forest"/>
    <x v="0"/>
    <s v="1.1. Forest Formation"/>
    <s v="1.1. Forest Formation"/>
    <n v="0"/>
    <n v="0.1729385314941406"/>
    <n v="0.95110483398437495"/>
    <n v="2.3324704956054689"/>
    <n v="23.077930004882809"/>
    <n v="66.278283721923856"/>
    <n v="213.92275137939461"/>
    <n v="282.86418948364269"/>
    <n v="387.3348200195303"/>
    <n v="454.41684504394419"/>
    <n v="532.88762667236301"/>
    <n v="572.51298683471703"/>
    <n v="637.37558090210018"/>
    <n v="853.06840874634133"/>
    <n v="978.92550770264108"/>
    <n v="970.1708773010298"/>
    <n v="1001.334266607671"/>
    <n v="1126.6419496704159"/>
    <n v="1337.8925868591371"/>
    <n v="1342.20272226563"/>
    <n v="1317.997091967781"/>
    <n v="1338.9532214538631"/>
    <n v="1349.27828908692"/>
    <n v="1374.7180782104549"/>
    <n v="1340.7840155944909"/>
    <n v="1015.312666979983"/>
    <n v="856.16801377563513"/>
    <n v="746.38407448730493"/>
    <n v="710.74585922851554"/>
    <n v="756.50533998413221"/>
    <n v="865.10403446655425"/>
    <n v="878.51857277832437"/>
    <n v="920.64561499023853"/>
    <n v="944.66470951538474"/>
    <n v="938.88127672729991"/>
    <n v="969.03812526245383"/>
    <n v="1012.251607305911"/>
    <n v="1045.1345609252969"/>
    <n v="1078.188455523687"/>
    <n v="1050.8513633483919"/>
  </r>
  <r>
    <s v="Brasil"/>
    <x v="1"/>
    <x v="8"/>
    <x v="5"/>
    <n v="4"/>
    <x v="0"/>
    <s v="Natural"/>
    <s v="1. Forest"/>
    <x v="1"/>
    <s v="1.2. Savanna Formation"/>
    <s v="1.2. Savanna Formation"/>
    <n v="0"/>
    <n v="69.152190081787097"/>
    <n v="55.393050384521558"/>
    <n v="65.539612237548823"/>
    <n v="279.99038034668041"/>
    <n v="2201.3636318481458"/>
    <n v="2157.697968743897"/>
    <n v="2799.9084551025421"/>
    <n v="2689.416458636475"/>
    <n v="2284.1584093383781"/>
    <n v="2770.2697665893629"/>
    <n v="2492.3516869811988"/>
    <n v="3101.731623376465"/>
    <n v="2345.178096173096"/>
    <n v="1741.2929558959961"/>
    <n v="3447.4214272033728"/>
    <n v="5156.9765008423065"/>
    <n v="5082.9874045044062"/>
    <n v="4300.5364130737444"/>
    <n v="4562.2636734680409"/>
    <n v="2880.4675571655312"/>
    <n v="1884.2695011230451"/>
    <n v="2193.6470580871592"/>
    <n v="2014.3505740600581"/>
    <n v="2396.911044854734"/>
    <n v="1375.872423345947"/>
    <n v="973.02051367187539"/>
    <n v="1320.147627593994"/>
    <n v="1319.5678831604009"/>
    <n v="1192.243023242188"/>
    <n v="1154.4364945617681"/>
    <n v="751.54837332763623"/>
    <n v="1250.8513031921391"/>
    <n v="1546.249851257325"/>
    <n v="2089.2255877624489"/>
    <n v="2642.7080549804691"/>
    <n v="2461.256125115965"/>
    <n v="4655.5631955017088"/>
    <n v="0"/>
    <n v="0"/>
  </r>
  <r>
    <s v="Brasil"/>
    <x v="1"/>
    <x v="8"/>
    <x v="5"/>
    <n v="4"/>
    <x v="1"/>
    <s v="Natural"/>
    <s v="1. Forest"/>
    <x v="1"/>
    <s v="1.2. Savanna Formation"/>
    <s v="1.2. Savanna Formation"/>
    <n v="236438.71775427731"/>
    <n v="236274.78999208781"/>
    <n v="231935.27911977991"/>
    <n v="229781.6206114091"/>
    <n v="228994.71539401371"/>
    <n v="227465.98336273589"/>
    <n v="225773.8488997221"/>
    <n v="221462.3508346767"/>
    <n v="217661.311108422"/>
    <n v="214426.6066664492"/>
    <n v="211701.34112800859"/>
    <n v="209081.83287701019"/>
    <n v="206767.9968283645"/>
    <n v="205126.39269030161"/>
    <n v="202750.47419860761"/>
    <n v="200823.70635559029"/>
    <n v="199599.78638081861"/>
    <n v="198078.02070738221"/>
    <n v="196605.68586659481"/>
    <n v="195326.8476365096"/>
    <n v="193470.12568836031"/>
    <n v="191821.62440630741"/>
    <n v="190538.98764790359"/>
    <n v="189344.43582101239"/>
    <n v="188592.8024023539"/>
    <n v="187403.56081826551"/>
    <n v="185752.9634188698"/>
    <n v="184146.351203792"/>
    <n v="182702.6842525797"/>
    <n v="181227.21037794909"/>
    <n v="180391.51925818369"/>
    <n v="179395.37685105391"/>
    <n v="178667.04747662091"/>
    <n v="177753.81144795829"/>
    <n v="176746.12370345119"/>
    <n v="175604.23678848319"/>
    <n v="174420.76887629079"/>
    <n v="172618.99283994641"/>
    <n v="170988.807801863"/>
    <n v="168982.30590573981"/>
  </r>
  <r>
    <s v="Brasil"/>
    <x v="1"/>
    <x v="8"/>
    <x v="5"/>
    <n v="4"/>
    <x v="2"/>
    <s v="Natural"/>
    <s v="1. Forest"/>
    <x v="1"/>
    <s v="1.2. Savanna Formation"/>
    <s v="1.2. Savanna Formation"/>
    <n v="0"/>
    <n v="0"/>
    <n v="70.964212011718743"/>
    <n v="170.3929677917483"/>
    <n v="271.46707963256898"/>
    <n v="509.47246024780321"/>
    <n v="2672.4741869934078"/>
    <n v="4795.4812689758237"/>
    <n v="7575.80212316286"/>
    <n v="10229.23746793823"/>
    <n v="12487.63163672488"/>
    <n v="15060.4158395875"/>
    <n v="17248.568048846559"/>
    <n v="20088.101840442101"/>
    <n v="21789.521728015308"/>
    <n v="23013.192209607179"/>
    <n v="26091.36916647977"/>
    <n v="30777.648854706091"/>
    <n v="35276.306390155187"/>
    <n v="38981.770313635418"/>
    <n v="42832.078069439624"/>
    <n v="44921.681742388551"/>
    <n v="45998.467793572912"/>
    <n v="47316.806226184097"/>
    <n v="48659.234000195269"/>
    <n v="49729.139832885703"/>
    <n v="49334.156934771701"/>
    <n v="48587.715208563182"/>
    <n v="48287.807601434077"/>
    <n v="48019.68278161592"/>
    <n v="47922.212866509763"/>
    <n v="47817.859956847657"/>
    <n v="47661.627948467758"/>
    <n v="47913.813175750467"/>
    <n v="48332.374394476014"/>
    <n v="49324.350760473397"/>
    <n v="50627.406592138388"/>
    <n v="51691.374513781353"/>
    <n v="55170.086568078201"/>
    <n v="53782.561213732282"/>
  </r>
  <r>
    <s v="Brasil"/>
    <x v="1"/>
    <x v="8"/>
    <x v="5"/>
    <n v="12"/>
    <x v="0"/>
    <s v="Natural"/>
    <s v="2. Non Forest Natural Formation"/>
    <x v="4"/>
    <s v="2.2. Grassland"/>
    <s v="2.2. Grassland"/>
    <n v="0"/>
    <n v="0"/>
    <n v="0.77780492553710923"/>
    <n v="1.9882715942382809"/>
    <n v="0"/>
    <n v="34.036509228515641"/>
    <n v="4.5706566467285157"/>
    <n v="30.141454638671838"/>
    <n v="55.788948541259778"/>
    <n v="18.006480133056641"/>
    <n v="17.389430841064449"/>
    <n v="33.292654547119142"/>
    <n v="61.853250085449183"/>
    <n v="40.912811224365221"/>
    <n v="51.29518962402345"/>
    <n v="70.607377648925834"/>
    <n v="56.606850897216802"/>
    <n v="34.543025109863272"/>
    <n v="19.464383764648449"/>
    <n v="25.060682305908209"/>
    <n v="27.14145532836913"/>
    <n v="21.953315234375001"/>
    <n v="19.28458874511719"/>
    <n v="23.78613907470703"/>
    <n v="15.765620867919919"/>
    <n v="15.40905540771484"/>
    <n v="3.0196416931152341"/>
    <n v="3.013275329589844"/>
    <n v="4.9156781921386727"/>
    <n v="4.480134313964844"/>
    <n v="11.381880535888669"/>
    <n v="6.5607630126953111"/>
    <n v="5.7704270385742182"/>
    <n v="48.018331597900413"/>
    <n v="40.001237615966822"/>
    <n v="39.570885089111343"/>
    <n v="51.566547875976553"/>
    <n v="39.745003796386698"/>
    <n v="0"/>
    <n v="0"/>
  </r>
  <r>
    <s v="Brasil"/>
    <x v="1"/>
    <x v="8"/>
    <x v="5"/>
    <n v="12"/>
    <x v="1"/>
    <s v="Natural"/>
    <s v="2. Non Forest Natural Formation"/>
    <x v="4"/>
    <s v="2.2. Grassland"/>
    <s v="2.2. Grassland"/>
    <n v="6466.4769357788418"/>
    <n v="6500.0965656799681"/>
    <n v="6478.1648307617488"/>
    <n v="6400.1119999878401"/>
    <n v="6360.2595211853468"/>
    <n v="6308.7210072998614"/>
    <n v="6144.4457178406192"/>
    <n v="6087.2849360230184"/>
    <n v="6110.1691958069841"/>
    <n v="6078.6010774537044"/>
    <n v="6048.3577341126529"/>
    <n v="6087.8107768067393"/>
    <n v="6115.7089775452532"/>
    <n v="6148.5322273255324"/>
    <n v="6171.8827891785522"/>
    <n v="6198.4202125000993"/>
    <n v="6228.2192623108931"/>
    <n v="6249.5574125733419"/>
    <n v="6254.6800584656676"/>
    <n v="6265.7131206727017"/>
    <n v="6299.8174339905727"/>
    <n v="6309.8158952698632"/>
    <n v="6312.7914168274683"/>
    <n v="6313.9336879944649"/>
    <n v="6300.4072763001377"/>
    <n v="6264.1592336976128"/>
    <n v="6216.4182914124613"/>
    <n v="6141.5239712281636"/>
    <n v="6057.8915565187317"/>
    <n v="5996.5470386476572"/>
    <n v="5934.4814922853466"/>
    <n v="5875.3991241762442"/>
    <n v="5782.4254119692159"/>
    <n v="5750.1332775209657"/>
    <n v="5715.341101526069"/>
    <n v="5686.2070357912198"/>
    <n v="5662.1450731508276"/>
    <n v="5682.1929950624481"/>
    <n v="5536.2139564516037"/>
    <n v="5288.1800953676584"/>
  </r>
  <r>
    <s v="Brasil"/>
    <x v="1"/>
    <x v="8"/>
    <x v="5"/>
    <n v="12"/>
    <x v="2"/>
    <s v="Natural"/>
    <s v="2. Non Forest Natural Formation"/>
    <x v="4"/>
    <s v="2.2. Grassland"/>
    <s v="2.2. Grassland"/>
    <n v="0"/>
    <n v="0"/>
    <n v="0"/>
    <n v="0.77780492553710923"/>
    <n v="2.8525359130859358"/>
    <n v="6.997268634033202"/>
    <n v="40.42911196899415"/>
    <n v="47.073832666015633"/>
    <n v="84.124810083007787"/>
    <n v="140.94605329589859"/>
    <n v="164.38438873901379"/>
    <n v="186.08360319213881"/>
    <n v="223.9474981994631"/>
    <n v="291.49050191650389"/>
    <n v="340.2420076843261"/>
    <n v="402.5720678283692"/>
    <n v="479.29821863403322"/>
    <n v="538.92618331298866"/>
    <n v="572.70897188720744"/>
    <n v="597.59948782348727"/>
    <n v="626.79723115234424"/>
    <n v="658.24906002807586"/>
    <n v="674.70785407104495"/>
    <n v="687.70179418945327"/>
    <n v="710.27975844116202"/>
    <n v="697.16104631958012"/>
    <n v="686.90894303588891"/>
    <n v="635.44922478027365"/>
    <n v="599.37359848632764"/>
    <n v="571.30240478515555"/>
    <n v="557.36895466918952"/>
    <n v="539.20861394653298"/>
    <n v="519.93181524658189"/>
    <n v="512.24895499267564"/>
    <n v="557.66083714599654"/>
    <n v="593.9424884643563"/>
    <n v="626.00675558471744"/>
    <n v="678.86122534179754"/>
    <n v="686.29473537597642"/>
    <n v="668.68096455688453"/>
  </r>
  <r>
    <s v="Brasil"/>
    <x v="1"/>
    <x v="8"/>
    <x v="5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484959838867187"/>
  </r>
  <r>
    <s v="Brasil"/>
    <x v="1"/>
    <x v="8"/>
    <x v="5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419532958984362"/>
  </r>
  <r>
    <s v="Brasil"/>
    <x v="1"/>
    <x v="8"/>
    <x v="5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14472229003899"/>
  </r>
  <r>
    <s v="Brasil"/>
    <x v="1"/>
    <x v="8"/>
    <x v="5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9137133789063"/>
  </r>
  <r>
    <s v="Brasil"/>
    <x v="1"/>
    <x v="9"/>
    <x v="3"/>
    <n v="3"/>
    <x v="0"/>
    <s v="Natural"/>
    <s v="1. Forest"/>
    <x v="0"/>
    <s v="1.1. Forest Formation"/>
    <s v="1.1. Forest Formation"/>
    <n v="0"/>
    <n v="15.444578167724609"/>
    <n v="11.364444549560551"/>
    <n v="81.675314129638679"/>
    <n v="31.338891259765621"/>
    <n v="121.6200389831544"/>
    <n v="59.386552038574223"/>
    <n v="103.50066815185561"/>
    <n v="231.80854981689481"/>
    <n v="317.84448262939418"/>
    <n v="171.43983372802731"/>
    <n v="44.570324548339983"/>
    <n v="35.248434674072243"/>
    <n v="46.698488299560587"/>
    <n v="73.333484143066428"/>
    <n v="95.791149694824085"/>
    <n v="88.608504345703295"/>
    <n v="34.088195422363277"/>
    <n v="36.132917205810529"/>
    <n v="66.844392144775384"/>
    <n v="75.720378100585805"/>
    <n v="66.320275244140632"/>
    <n v="88.518794537353713"/>
    <n v="63.744990936279322"/>
    <n v="47.40983754272461"/>
    <n v="44.4779699707031"/>
    <n v="54.245658819580093"/>
    <n v="47.230728472900388"/>
    <n v="26.18972758789063"/>
    <n v="81.948675146484376"/>
    <n v="68.979311169433515"/>
    <n v="75.371492541503812"/>
    <n v="106.89078884887709"/>
    <n v="86.17399743042003"/>
    <n v="55.549562902832022"/>
    <n v="52.87937550048828"/>
    <n v="47.200531195068343"/>
    <n v="73.130856451416108"/>
    <n v="0"/>
    <n v="0"/>
  </r>
  <r>
    <s v="Brasil"/>
    <x v="1"/>
    <x v="9"/>
    <x v="3"/>
    <n v="3"/>
    <x v="1"/>
    <s v="Natural"/>
    <s v="1. Forest"/>
    <x v="0"/>
    <s v="1.1. Forest Formation"/>
    <s v="1.1. Forest Formation"/>
    <n v="3962.611980035379"/>
    <n v="3949.035753478985"/>
    <n v="3942.2891614745909"/>
    <n v="3665.7734980956948"/>
    <n v="3167.9762962402228"/>
    <n v="3010.7894451354891"/>
    <n v="2852.233456939688"/>
    <n v="2776.4083696655171"/>
    <n v="2748.5277428649788"/>
    <n v="2724.4769842956439"/>
    <n v="2699.0101680480861"/>
    <n v="2663.325224945057"/>
    <n v="2607.7496694152728"/>
    <n v="2576.245088562001"/>
    <n v="2553.6113959106328"/>
    <n v="2547.5703120849498"/>
    <n v="2527.3325499572652"/>
    <n v="2508.697381597889"/>
    <n v="2482.2477455444232"/>
    <n v="2455.4589848144428"/>
    <n v="2445.4261150268449"/>
    <n v="2442.3180535522361"/>
    <n v="2436.9921624572648"/>
    <n v="2425.2725062744039"/>
    <n v="2411.6910564697168"/>
    <n v="2403.2539510925189"/>
    <n v="2398.0998288879291"/>
    <n v="2387.0818300720111"/>
    <n v="2370.9209769225972"/>
    <n v="2362.4919867675671"/>
    <n v="2352.4578302795298"/>
    <n v="2344.554446881094"/>
    <n v="2343.0452451721089"/>
    <n v="2337.8065751220611"/>
    <n v="2334.9643678649809"/>
    <n v="2331.3246753234762"/>
    <n v="2321.7367466674709"/>
    <n v="2314.0990658080959"/>
    <n v="2304.6005482482819"/>
    <n v="2283.9152778747471"/>
  </r>
  <r>
    <s v="Brasil"/>
    <x v="1"/>
    <x v="9"/>
    <x v="3"/>
    <n v="3"/>
    <x v="2"/>
    <s v="Natural"/>
    <s v="1. Forest"/>
    <x v="0"/>
    <s v="1.1. Forest Formation"/>
    <s v="1.1. Forest Formation"/>
    <n v="0"/>
    <n v="0"/>
    <n v="17.22036358032226"/>
    <n v="29.028723474121101"/>
    <n v="97.832139855956939"/>
    <n v="127.3951026489257"/>
    <n v="234.80995188598581"/>
    <n v="283.98887154540972"/>
    <n v="378.2583272460941"/>
    <n v="593.73221501465082"/>
    <n v="889.92038750000142"/>
    <n v="1005.609322747805"/>
    <n v="921.54475703125001"/>
    <n v="848.21966715087922"/>
    <n v="845.64645230102678"/>
    <n v="881.34117618408254"/>
    <n v="932.29396994018521"/>
    <n v="959.55386419677643"/>
    <n v="928.7463759460436"/>
    <n v="897.85326227416942"/>
    <n v="942.31680339355478"/>
    <n v="998.85374544677722"/>
    <n v="1020.06864711914"/>
    <n v="1042.188706561278"/>
    <n v="1025.4920917602519"/>
    <n v="1026.9050988464351"/>
    <n v="1013.324627526856"/>
    <n v="980.91223587036131"/>
    <n v="957.0191145812995"/>
    <n v="939.09190729980537"/>
    <n v="996.71252640380919"/>
    <n v="1017.395186199946"/>
    <n v="1042.0933602294881"/>
    <n v="1114.4477651794441"/>
    <n v="1163.940444573976"/>
    <n v="1177.575812011718"/>
    <n v="1167.059279418944"/>
    <n v="1175.111213439942"/>
    <n v="1186.4612034484869"/>
    <n v="1047.1858883850109"/>
  </r>
  <r>
    <s v="Brasil"/>
    <x v="1"/>
    <x v="9"/>
    <x v="3"/>
    <n v="4"/>
    <x v="0"/>
    <s v="Natural"/>
    <s v="1. Forest"/>
    <x v="1"/>
    <s v="1.2. Savanna Formation"/>
    <s v="1.2. Savanna Formation"/>
    <n v="0"/>
    <n v="585.44862318115258"/>
    <n v="128.8774895751954"/>
    <n v="1955.4649331543019"/>
    <n v="1155.993242437745"/>
    <n v="3926.789643719485"/>
    <n v="3472.3927775573752"/>
    <n v="4851.427185638423"/>
    <n v="4116.2007095520084"/>
    <n v="5046.1858964660696"/>
    <n v="5677.2123018127686"/>
    <n v="4646.4431752014161"/>
    <n v="4308.699912164303"/>
    <n v="3903.607894750975"/>
    <n v="3442.569197875976"/>
    <n v="5493.5296384155354"/>
    <n v="5377.5471103393602"/>
    <n v="7064.746780993667"/>
    <n v="6448.1148774414178"/>
    <n v="9924.9983528808807"/>
    <n v="9403.2755195007448"/>
    <n v="9627.1663695373809"/>
    <n v="7606.3688944336054"/>
    <n v="6459.2956006652994"/>
    <n v="6208.6948762817356"/>
    <n v="6030.9325412597691"/>
    <n v="6069.8609017028884"/>
    <n v="6258.0855524658173"/>
    <n v="5638.0166320495591"/>
    <n v="5621.934487976072"/>
    <n v="6217.5132799499524"/>
    <n v="5163.8469903869609"/>
    <n v="5507.4437957336468"/>
    <n v="6987.1650026916486"/>
    <n v="8581.8139881225852"/>
    <n v="7674.2276299927044"/>
    <n v="5769.0531711364783"/>
    <n v="4882.5321117858848"/>
    <n v="0"/>
    <n v="0"/>
  </r>
  <r>
    <s v="Brasil"/>
    <x v="1"/>
    <x v="9"/>
    <x v="3"/>
    <n v="4"/>
    <x v="1"/>
    <s v="Natural"/>
    <s v="1. Forest"/>
    <x v="1"/>
    <s v="1.2. Savanna Formation"/>
    <s v="1.2. Savanna Formation"/>
    <n v="812903.15966385056"/>
    <n v="812635.44995601883"/>
    <n v="799821.57388137095"/>
    <n v="792663.28415977629"/>
    <n v="786317.99413862207"/>
    <n v="781389.92760838999"/>
    <n v="775243.69175853219"/>
    <n v="766079.73072473891"/>
    <n v="758814.28239414725"/>
    <n v="750737.70106435195"/>
    <n v="740151.41287106031"/>
    <n v="730219.48347195715"/>
    <n v="721547.74529598863"/>
    <n v="714301.91930170101"/>
    <n v="707965.44901168218"/>
    <n v="700632.40263537515"/>
    <n v="692680.42454140401"/>
    <n v="683347.07911431952"/>
    <n v="675253.2546052807"/>
    <n v="666650.14316704299"/>
    <n v="660617.0662142575"/>
    <n v="654404.88286016823"/>
    <n v="648068.62563724746"/>
    <n v="641287.95596965123"/>
    <n v="633651.52919721173"/>
    <n v="628412.60607098392"/>
    <n v="623064.2750926991"/>
    <n v="618318.43444145343"/>
    <n v="613476.72520595731"/>
    <n v="608776.11691138544"/>
    <n v="604000.71920728241"/>
    <n v="598921.49988937844"/>
    <n v="592502.54775785096"/>
    <n v="585554.98318648536"/>
    <n v="579074.91118582443"/>
    <n v="571577.88350805233"/>
    <n v="564046.29189571447"/>
    <n v="555524.30870360904"/>
    <n v="545789.73495622317"/>
    <n v="534976.76562183455"/>
  </r>
  <r>
    <s v="Brasil"/>
    <x v="1"/>
    <x v="9"/>
    <x v="3"/>
    <n v="4"/>
    <x v="2"/>
    <s v="Natural"/>
    <s v="1. Forest"/>
    <x v="1"/>
    <s v="1.2. Savanna Formation"/>
    <s v="1.2. Savanna Formation"/>
    <n v="0"/>
    <n v="1.240619537353516"/>
    <n v="592.00723458251991"/>
    <n v="751.74197199096682"/>
    <n v="2747.3810090881389"/>
    <n v="3892.128159960946"/>
    <n v="7735.4577844237783"/>
    <n v="11093.459571319499"/>
    <n v="15796.75666897573"/>
    <n v="19636.064783136"/>
    <n v="24136.726267584389"/>
    <n v="28768.227011969098"/>
    <n v="32162.53639220597"/>
    <n v="34964.738802288892"/>
    <n v="37508.454319256613"/>
    <n v="39740.208191119404"/>
    <n v="43858.938418298319"/>
    <n v="47719.611140692032"/>
    <n v="53326.748374017247"/>
    <n v="58205.87381200571"/>
    <n v="67064.05887947997"/>
    <n v="75159.465546703708"/>
    <n v="83242.483935009208"/>
    <n v="88622.890305748457"/>
    <n v="92702.655310332542"/>
    <n v="97070.336391320016"/>
    <n v="100578.4371875849"/>
    <n v="103720.8950593254"/>
    <n v="106423.8535831967"/>
    <n v="108554.014394842"/>
    <n v="110912.48426207869"/>
    <n v="113816.35447207659"/>
    <n v="115337.7890851374"/>
    <n v="117044.6763789971"/>
    <n v="120170.79094321209"/>
    <n v="124791.5036351806"/>
    <n v="128538.8254118582"/>
    <n v="129744.81150022621"/>
    <n v="128862.52255529151"/>
    <n v="121506.5648112132"/>
  </r>
  <r>
    <s v="Brasil"/>
    <x v="1"/>
    <x v="9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2.1310820007324209"/>
    <n v="4.704988092041015"/>
    <n v="18.291510144042949"/>
    <n v="17.3095432434082"/>
    <n v="10.565319091796869"/>
    <n v="3.0181524719238282"/>
    <n v="1.6867997375488279"/>
    <n v="0"/>
    <n v="0"/>
    <n v="0"/>
    <n v="0"/>
    <n v="0"/>
    <n v="0"/>
    <n v="0"/>
    <n v="0"/>
    <n v="0"/>
    <n v="1.775805810546875"/>
    <n v="0"/>
    <n v="39.063601910400394"/>
    <n v="56.728985314941369"/>
    <n v="48.295824951171923"/>
    <n v="44.035233898925782"/>
    <n v="99.434791833495822"/>
    <n v="69.334541857910054"/>
    <n v="89.821120977783124"/>
    <n v="120.0811207214353"/>
    <n v="42.780037390136691"/>
    <n v="71.283827636718584"/>
    <n v="261.79423042602639"/>
    <n v="0"/>
    <n v="0"/>
  </r>
  <r>
    <s v="Brasil"/>
    <x v="1"/>
    <x v="9"/>
    <x v="3"/>
    <n v="12"/>
    <x v="1"/>
    <s v="Natural"/>
    <s v="2. Non Forest Natural Formation"/>
    <x v="4"/>
    <s v="2.2. Grassland"/>
    <s v="2.2. Grassland"/>
    <n v="30.36210936889648"/>
    <n v="30.45086170654297"/>
    <n v="28.053430560302729"/>
    <n v="16.954522766113278"/>
    <n v="12.071003698730459"/>
    <n v="10.82838253173828"/>
    <n v="8.9645141540527327"/>
    <n v="8.1657906860351535"/>
    <n v="7.2785173706054707"/>
    <n v="7.722318957519529"/>
    <n v="8.2554470153808595"/>
    <n v="11.895896826171869"/>
    <n v="12.606083666992181"/>
    <n v="14.559325006103521"/>
    <n v="14.55933572387695"/>
    <n v="14.64807278442383"/>
    <n v="14.204250219726561"/>
    <n v="9.6758489440918005"/>
    <n v="7.4563012512207036"/>
    <n v="4.9705302246093748"/>
    <n v="0.62132785644531263"/>
    <n v="0.53255556640625001"/>
    <n v="0.26627419433593752"/>
    <n v="0.26627419433593752"/>
    <n v="0"/>
    <n v="0.2663704162597656"/>
    <n v="0.2663704162597656"/>
    <n v="1.7756760742187501"/>
    <n v="3.196170513916015"/>
    <n v="4.4391752624511724"/>
    <n v="4.8830528991699218"/>
    <n v="5.3269631835937501"/>
    <n v="5.770766503906251"/>
    <n v="6.8360061157226548"/>
    <n v="7.9898087036132797"/>
    <n v="7.9010735595703112"/>
    <n v="8.3448621398925766"/>
    <n v="8.5224968872070281"/>
    <n v="8.9664631530761714"/>
    <n v="11.89578556518555"/>
  </r>
  <r>
    <s v="Brasil"/>
    <x v="1"/>
    <x v="9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.44374234619140629"/>
    <n v="1.4204610351562501"/>
    <n v="1.4204610351562501"/>
    <n v="3.1965932861328121"/>
    <n v="10.210163214111329"/>
    <n v="29.300764697265588"/>
    <n v="48.918648956298782"/>
    <n v="58.507422729492241"/>
    <n v="59.394555413818402"/>
    <n v="57.797359637451173"/>
    <n v="30.71602295532227"/>
    <n v="19.175269628906239"/>
    <n v="6.8358447387695334"/>
    <n v="1.0655016296386719"/>
    <n v="8.8796063232421868E-2"/>
    <n v="8.8796063232421868E-2"/>
    <n v="0"/>
    <n v="0"/>
    <n v="0.53274135742187489"/>
    <n v="2.3085471679687499"/>
    <n v="3.3740389526367189"/>
    <n v="43.946914825439428"/>
    <n v="105.0262515991211"/>
    <n v="162.37791236572289"/>
    <n v="218.3984799621586"/>
    <n v="325.82322423706069"/>
    <n v="402.52093458251989"/>
    <n v="482.92865001831098"/>
    <n v="591.8218878295902"/>
    <n v="624.74663330078238"/>
    <n v="702.77491655273593"/>
    <n v="940.16576865844672"/>
    <n v="910.20901557006584"/>
  </r>
  <r>
    <s v="Brasil"/>
    <x v="1"/>
    <x v="9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20945941162083"/>
  </r>
  <r>
    <s v="Brasil"/>
    <x v="1"/>
    <x v="9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6741199523926"/>
  </r>
  <r>
    <s v="Brasil"/>
    <x v="1"/>
    <x v="9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362328918457019"/>
  </r>
  <r>
    <s v="Brasil"/>
    <x v="1"/>
    <x v="9"/>
    <x v="4"/>
    <n v="3"/>
    <x v="0"/>
    <s v="Natural"/>
    <s v="1. Forest"/>
    <x v="0"/>
    <s v="1.1. Forest Formation"/>
    <s v="1.1. Forest Formation"/>
    <n v="0"/>
    <n v="60.711943664550788"/>
    <n v="38.076891058349617"/>
    <n v="483.1000223510743"/>
    <n v="279.48870688476609"/>
    <n v="568.211648858643"/>
    <n v="288.88555150756912"/>
    <n v="608.66548597412077"/>
    <n v="938.163251770025"/>
    <n v="1264.0155201294069"/>
    <n v="454.17749052123997"/>
    <n v="299.99200233764662"/>
    <n v="340.01497893066443"/>
    <n v="335.04953858642608"/>
    <n v="443.15560624999938"/>
    <n v="362.30442161254769"/>
    <n v="191.53932424926739"/>
    <n v="111.8378531127928"/>
    <n v="130.2922893310546"/>
    <n v="378.19743677368058"/>
    <n v="495.72526076660301"/>
    <n v="388.31763377685468"/>
    <n v="862.71166646728705"/>
    <n v="510.60747369995079"/>
    <n v="322.27367248535103"/>
    <n v="264.67657372436503"/>
    <n v="155.06851580200191"/>
    <n v="135.80917857055641"/>
    <n v="99.859863378906326"/>
    <n v="249.68784928588849"/>
    <n v="204.23468881225611"/>
    <n v="204.68127236328129"/>
    <n v="292.38091696167061"/>
    <n v="218.256268408203"/>
    <n v="232.98600319824229"/>
    <n v="175.3886432250975"/>
    <n v="106.1527814941407"/>
    <n v="222.8693024902347"/>
    <n v="0"/>
    <n v="0"/>
  </r>
  <r>
    <s v="Brasil"/>
    <x v="1"/>
    <x v="9"/>
    <x v="4"/>
    <n v="3"/>
    <x v="1"/>
    <s v="Natural"/>
    <s v="1. Forest"/>
    <x v="0"/>
    <s v="1.1. Forest Formation"/>
    <s v="1.1. Forest Formation"/>
    <n v="13989.3905281925"/>
    <n v="13953.88656065708"/>
    <n v="13893.17686658972"/>
    <n v="12789.094816815839"/>
    <n v="11562.102139013639"/>
    <n v="10589.25419647851"/>
    <n v="9619.7774932682441"/>
    <n v="9245.0439366456612"/>
    <n v="9082.0024635131849"/>
    <n v="8924.0261875670712"/>
    <n v="8737.5524816040834"/>
    <n v="8462.9565662355963"/>
    <n v="8219.0549287904632"/>
    <n v="8077.5699000367258"/>
    <n v="7986.7766564270241"/>
    <n v="7908.6709608703086"/>
    <n v="7763.9082228210227"/>
    <n v="7556.1261380677097"/>
    <n v="7387.4879767090033"/>
    <n v="7311.2448842285576"/>
    <n v="7259.2292655579404"/>
    <n v="7218.7547447937732"/>
    <n v="7193.1048056824184"/>
    <n v="7150.9444977539051"/>
    <n v="7092.0064073119629"/>
    <n v="7055.3477122619097"/>
    <n v="6990.1965122375368"/>
    <n v="6881.0217369995444"/>
    <n v="6778.1449294737849"/>
    <n v="6731.9017765807203"/>
    <n v="6668.6187219116418"/>
    <n v="6619.5365642273291"/>
    <n v="6572.2302062072986"/>
    <n v="6516.8467459839449"/>
    <n v="6463.9504535767219"/>
    <n v="6379.8089155090374"/>
    <n v="6319.0089010498359"/>
    <n v="6270.8113391540846"/>
    <n v="6165.7222697998268"/>
    <n v="5978.530820843559"/>
  </r>
  <r>
    <s v="Brasil"/>
    <x v="1"/>
    <x v="9"/>
    <x v="4"/>
    <n v="3"/>
    <x v="2"/>
    <s v="Natural"/>
    <s v="1. Forest"/>
    <x v="0"/>
    <s v="1.1. Forest Formation"/>
    <s v="1.1. Forest Formation"/>
    <n v="0"/>
    <n v="2.0415495727539059"/>
    <n v="67.812092333984396"/>
    <n v="120.6183901000977"/>
    <n v="577.71089068603612"/>
    <n v="853.11833250122163"/>
    <n v="1370.6488779296869"/>
    <n v="1590.303156152343"/>
    <n v="2115.454375189197"/>
    <n v="2975.4303088927591"/>
    <n v="4070.737238208003"/>
    <n v="4105.0388182433862"/>
    <n v="4039.977218939212"/>
    <n v="4023.9910548889229"/>
    <n v="4160.1419715453894"/>
    <n v="4370.3922190674157"/>
    <n v="4419.9191815308113"/>
    <n v="4203.7135434144066"/>
    <n v="4005.9609178772971"/>
    <n v="4008.887678265482"/>
    <n v="4255.0110789917926"/>
    <n v="4672.36251625366"/>
    <n v="5003.519875982759"/>
    <n v="5747.471995446851"/>
    <n v="6125.2046695679228"/>
    <n v="6301.6445155823421"/>
    <n v="6332.7129303162292"/>
    <n v="6050.9345846802898"/>
    <n v="5802.8772108337171"/>
    <n v="5699.2239790405501"/>
    <n v="5774.6858494568123"/>
    <n v="5824.9293224243229"/>
    <n v="5880.9408428283468"/>
    <n v="5975.2122109679922"/>
    <n v="6050.6592521362008"/>
    <n v="6081.8077388854408"/>
    <n v="6001.8284923644687"/>
    <n v="5969.242945611546"/>
    <n v="5951.656120800767"/>
    <n v="5446.5378057739317"/>
  </r>
  <r>
    <s v="Brasil"/>
    <x v="1"/>
    <x v="9"/>
    <x v="4"/>
    <n v="4"/>
    <x v="0"/>
    <s v="Natural"/>
    <s v="1. Forest"/>
    <x v="1"/>
    <s v="1.2. Savanna Formation"/>
    <s v="1.2. Savanna Formation"/>
    <n v="0"/>
    <n v="34.259121112060527"/>
    <n v="26.803394567871091"/>
    <n v="521.22396374511698"/>
    <n v="248.21912104492199"/>
    <n v="396.64772692260738"/>
    <n v="283.20077256469722"/>
    <n v="549.3951106079104"/>
    <n v="1267.7703774719259"/>
    <n v="2769.7270784607199"/>
    <n v="906.44610238647306"/>
    <n v="457.16558766479397"/>
    <n v="288.73102093505872"/>
    <n v="363.74489370117192"/>
    <n v="405.12106932372939"/>
    <n v="491.82516694335982"/>
    <n v="377.36478276367188"/>
    <n v="313.42338433837881"/>
    <n v="418.91814202270513"/>
    <n v="731.04359954223582"/>
    <n v="827.25215032959079"/>
    <n v="919.33081030883716"/>
    <n v="1488.231922106942"/>
    <n v="806.23721982421921"/>
    <n v="563.7779900573729"/>
    <n v="438.88868017578102"/>
    <n v="292.91964040527319"/>
    <n v="193.73367129516581"/>
    <n v="169.00741853637669"/>
    <n v="602.38706748657069"/>
    <n v="520.96334669799762"/>
    <n v="618.82537089233335"/>
    <n v="933.99932114868102"/>
    <n v="628.92850351562493"/>
    <n v="610.82693035888713"/>
    <n v="365.22418000488261"/>
    <n v="302.52350751953111"/>
    <n v="532.00650679931596"/>
    <n v="0"/>
    <n v="0"/>
  </r>
  <r>
    <s v="Brasil"/>
    <x v="1"/>
    <x v="9"/>
    <x v="4"/>
    <n v="4"/>
    <x v="1"/>
    <s v="Natural"/>
    <s v="1. Forest"/>
    <x v="1"/>
    <s v="1.2. Savanna Formation"/>
    <s v="1.2. Savanna Formation"/>
    <n v="29099.30298534569"/>
    <n v="29088.1177195071"/>
    <n v="28598.169207220741"/>
    <n v="26386.99942902238"/>
    <n v="22409.711787823751"/>
    <n v="19390.008800170879"/>
    <n v="16958.074290392989"/>
    <n v="15719.356402978559"/>
    <n v="15091.394072418319"/>
    <n v="14810.79900110473"/>
    <n v="14531.33140781865"/>
    <n v="13846.451040795961"/>
    <n v="13075.627963116451"/>
    <n v="12452.446076556351"/>
    <n v="12080.62199170534"/>
    <n v="11807.014860955869"/>
    <n v="11452.857451867711"/>
    <n v="11008.52472841189"/>
    <n v="10709.83691868908"/>
    <n v="10529.69854514775"/>
    <n v="10381.055758502291"/>
    <n v="10266.57696975108"/>
    <n v="10192.17450018932"/>
    <n v="10047.273842285231"/>
    <n v="9892.8804787231547"/>
    <n v="9794.0811942260752"/>
    <n v="9645.3450510559469"/>
    <n v="9410.4549746704142"/>
    <n v="9230.576423419101"/>
    <n v="9145.958882037281"/>
    <n v="9056.7339551635523"/>
    <n v="8958.7615367980798"/>
    <n v="8879.5978014709199"/>
    <n v="8800.1724066161223"/>
    <n v="8714.3569088806034"/>
    <n v="8626.3123276550195"/>
    <n v="8530.8236638732396"/>
    <n v="8418.813247473192"/>
    <n v="8174.1073421204492"/>
    <n v="7943.7557221680063"/>
  </r>
  <r>
    <s v="Brasil"/>
    <x v="1"/>
    <x v="9"/>
    <x v="4"/>
    <n v="4"/>
    <x v="2"/>
    <s v="Natural"/>
    <s v="1. Forest"/>
    <x v="1"/>
    <s v="1.2. Savanna Formation"/>
    <s v="1.2. Savanna Formation"/>
    <n v="0"/>
    <n v="0.44377640380859368"/>
    <n v="35.05806300659178"/>
    <n v="76.147287933349546"/>
    <n v="594.529484594726"/>
    <n v="841.86309498290962"/>
    <n v="1175.4137107604961"/>
    <n v="1348.657402239988"/>
    <n v="1799.276317425541"/>
    <n v="3007.4060058593682"/>
    <n v="5611.6913232969227"/>
    <n v="6120.8048864440389"/>
    <n v="6093.5523833617153"/>
    <n v="5727.4337670836403"/>
    <n v="5600.6420486693169"/>
    <n v="5608.3396233946796"/>
    <n v="5466.0297941283434"/>
    <n v="5112.1493852110643"/>
    <n v="4953.3257448912846"/>
    <n v="5100.4081652892137"/>
    <n v="5586.1581691221991"/>
    <n v="6257.060343688886"/>
    <n v="7077.6271482910051"/>
    <n v="8323.0717134155602"/>
    <n v="8816.0728288330283"/>
    <n v="9038.4575553101549"/>
    <n v="8918.2769527954588"/>
    <n v="8242.2987007386255"/>
    <n v="7640.5266096007836"/>
    <n v="7458.8114201233029"/>
    <n v="7787.1605202392257"/>
    <n v="8040.5585915953734"/>
    <n v="8484.055772729329"/>
    <n v="9194.007489831507"/>
    <n v="9594.3161129515865"/>
    <n v="9919.6008126464258"/>
    <n v="9906.6025388121416"/>
    <n v="9994.0425086241921"/>
    <n v="10127.89882434687"/>
    <n v="9323.1979769528862"/>
  </r>
  <r>
    <s v="Brasil"/>
    <x v="1"/>
    <x v="9"/>
    <x v="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80737304687496E-2"/>
    <n v="0"/>
    <n v="0"/>
    <n v="0"/>
    <n v="0"/>
    <n v="0"/>
    <n v="0"/>
    <n v="0"/>
    <n v="0"/>
    <n v="0"/>
    <n v="0"/>
  </r>
  <r>
    <s v="Brasil"/>
    <x v="1"/>
    <x v="9"/>
    <x v="4"/>
    <n v="11"/>
    <x v="1"/>
    <s v="Natural"/>
    <s v="2. Non Forest Natural Formation"/>
    <x v="3"/>
    <s v="2.1. Wetland"/>
    <s v="2.1. Wetland"/>
    <n v="8.8779272460937503E-2"/>
    <n v="8.87792724609375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x v="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80737304687496E-2"/>
    <n v="8.8780737304687496E-2"/>
    <n v="8.8780737304687496E-2"/>
    <n v="8.8780737304687496E-2"/>
    <n v="8.8780737304687496E-2"/>
    <n v="8.8780737304687496E-2"/>
    <n v="8.8780737304687496E-2"/>
    <n v="8.8780737304687496E-2"/>
    <n v="8.8780737304687496E-2"/>
    <n v="8.8780737304687496E-2"/>
  </r>
  <r>
    <s v="Brasil"/>
    <x v="1"/>
    <x v="9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59514135742189"/>
  </r>
  <r>
    <s v="Brasil"/>
    <x v="1"/>
    <x v="9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594638238525519"/>
  </r>
  <r>
    <s v="Brasil"/>
    <x v="1"/>
    <x v="10"/>
    <x v="3"/>
    <n v="3"/>
    <x v="0"/>
    <s v="Natural"/>
    <s v="1. Forest"/>
    <x v="0"/>
    <s v="1.1. Forest Formation"/>
    <s v="1.1. Forest Formation"/>
    <n v="0"/>
    <n v="71.576884655761731"/>
    <n v="51.228546148681673"/>
    <n v="595.83984038696235"/>
    <n v="416.23376205444401"/>
    <n v="118.1438959106445"/>
    <n v="88.399000262451196"/>
    <n v="105.3985668945312"/>
    <n v="273.78848865966779"/>
    <n v="265.62407191162112"/>
    <n v="427.30247882080067"/>
    <n v="183.96295554809569"/>
    <n v="181.23567423706049"/>
    <n v="195.67493455810549"/>
    <n v="72.076445489501978"/>
    <n v="54.583087402343743"/>
    <n v="82.281548559570268"/>
    <n v="72.876921899414072"/>
    <n v="137.57198641357419"/>
    <n v="356.10956309814509"/>
    <n v="220.49258783569351"/>
    <n v="427.20303747558671"/>
    <n v="596.73211270141633"/>
    <n v="250.5030457763672"/>
    <n v="162.1548293518066"/>
    <n v="166.70434820556639"/>
    <n v="158.96912160644521"/>
    <n v="80.427556555175755"/>
    <n v="122.79887020263671"/>
    <n v="206.58512166137689"/>
    <n v="267.77242278442378"/>
    <n v="165.59762254028331"/>
    <n v="399.81971917724633"/>
    <n v="200.28625482788081"/>
    <n v="218.16478925781249"/>
    <n v="181.53891884765619"/>
    <n v="129.36625251464841"/>
    <n v="89.929987255859359"/>
    <n v="0"/>
    <n v="0"/>
  </r>
  <r>
    <s v="Brasil"/>
    <x v="1"/>
    <x v="10"/>
    <x v="3"/>
    <n v="3"/>
    <x v="1"/>
    <s v="Natural"/>
    <s v="1. Forest"/>
    <x v="0"/>
    <s v="1.1. Forest Formation"/>
    <s v="1.1. Forest Formation"/>
    <n v="36127.584468871028"/>
    <n v="36064.512241270961"/>
    <n v="35970.290887730916"/>
    <n v="34703.784479283742"/>
    <n v="34006.348787474642"/>
    <n v="33388.409453240012"/>
    <n v="32986.39029501858"/>
    <n v="32711.985092729741"/>
    <n v="32612.634027300039"/>
    <n v="32554.165164629139"/>
    <n v="32494.244438426729"/>
    <n v="32437.275683452361"/>
    <n v="32367.566981938679"/>
    <n v="32304.36600634663"/>
    <n v="32232.917703667161"/>
    <n v="32165.058839568032"/>
    <n v="32026.399984996518"/>
    <n v="31931.032492357372"/>
    <n v="31892.366072588069"/>
    <n v="31879.527806212329"/>
    <n v="31866.563932707719"/>
    <n v="31873.114756548061"/>
    <n v="31873.50721351217"/>
    <n v="31866.789517900601"/>
    <n v="31873.636341441859"/>
    <n v="31873.698237370831"/>
    <n v="31874.500843663562"/>
    <n v="31870.85725751246"/>
    <n v="31870.142365874261"/>
    <n v="31927.715943602521"/>
    <n v="31930.529141808089"/>
    <n v="31936.277444908661"/>
    <n v="31950.383945610531"/>
    <n v="31957.079534129782"/>
    <n v="31855.427356377331"/>
    <n v="31729.729293334251"/>
    <n v="31425.288266985131"/>
    <n v="31319.74221717496"/>
    <n v="30851.538650780119"/>
    <n v="30304.915830473488"/>
  </r>
  <r>
    <s v="Brasil"/>
    <x v="1"/>
    <x v="10"/>
    <x v="3"/>
    <n v="3"/>
    <x v="2"/>
    <s v="Natural"/>
    <s v="1. Forest"/>
    <x v="0"/>
    <s v="1.1. Forest Formation"/>
    <s v="1.1. Forest Formation"/>
    <n v="0"/>
    <n v="4.4198451599121089"/>
    <n v="77.146271551513692"/>
    <n v="137.3182762023925"/>
    <n v="713.78323985595682"/>
    <n v="1116.102070159913"/>
    <n v="1182.160473345948"/>
    <n v="1166.1307304504401"/>
    <n v="1235.632409411621"/>
    <n v="1470.9578393005361"/>
    <n v="1670.84790046997"/>
    <n v="1986.904073889157"/>
    <n v="2032.198089904779"/>
    <n v="2037.493381848132"/>
    <n v="1964.175445275868"/>
    <n v="1844.07880802001"/>
    <n v="1561.375220111079"/>
    <n v="1492.3994330505329"/>
    <n v="1481.3250714904759"/>
    <n v="1583.7118332824671"/>
    <n v="1909.672546563713"/>
    <n v="2107.075151947005"/>
    <n v="2526.506539129628"/>
    <n v="3074.5979264160119"/>
    <n v="3269.7192310546948"/>
    <n v="3335.7860260559141"/>
    <n v="3355.4771663818428"/>
    <n v="3309.7743924682682"/>
    <n v="3234.6702395568882"/>
    <n v="3296.6621836303761"/>
    <n v="3407.056311614987"/>
    <n v="3596.644932281502"/>
    <n v="3725.3399004882931"/>
    <n v="4085.367902545172"/>
    <n v="4259.541720996107"/>
    <n v="4433.1165392700323"/>
    <n v="4537.6303151428292"/>
    <n v="4606.8848168762261"/>
    <n v="4513.5480730285717"/>
    <n v="4041.213737976062"/>
  </r>
  <r>
    <s v="Brasil"/>
    <x v="1"/>
    <x v="10"/>
    <x v="3"/>
    <n v="4"/>
    <x v="0"/>
    <s v="Natural"/>
    <s v="1. Forest"/>
    <x v="1"/>
    <s v="1.2. Savanna Formation"/>
    <s v="1.2. Savanna Formation"/>
    <n v="0"/>
    <n v="1151.640293609619"/>
    <n v="2201.7984793762098"/>
    <n v="5155.4392203186062"/>
    <n v="4130.0043716918954"/>
    <n v="12067.648390747079"/>
    <n v="13881.11271021724"/>
    <n v="16111.24245260005"/>
    <n v="16067.47905364377"/>
    <n v="25448.158356854281"/>
    <n v="29224.757922076449"/>
    <n v="22861.224009704569"/>
    <n v="19060.955109948722"/>
    <n v="16635.371456402579"/>
    <n v="15948.792287341301"/>
    <n v="26346.54690460203"/>
    <n v="26040.31520788576"/>
    <n v="28763.49791234134"/>
    <n v="24054.399403741481"/>
    <n v="26733.386330706799"/>
    <n v="27755.334275683599"/>
    <n v="27950.311256158449"/>
    <n v="22765.745910296631"/>
    <n v="24753.128863800041"/>
    <n v="26744.663941564901"/>
    <n v="23807.208873541269"/>
    <n v="19064.231177362031"/>
    <n v="15353.824562176511"/>
    <n v="16727.43146323855"/>
    <n v="17955.41368393552"/>
    <n v="17475.732623791479"/>
    <n v="17940.189981469739"/>
    <n v="22270.957990820309"/>
    <n v="31901.26736599116"/>
    <n v="31820.487774029509"/>
    <n v="32052.399405902041"/>
    <n v="33131.580095111087"/>
    <n v="29064.157204559371"/>
    <n v="0"/>
    <n v="0"/>
  </r>
  <r>
    <s v="Brasil"/>
    <x v="1"/>
    <x v="10"/>
    <x v="3"/>
    <n v="4"/>
    <x v="1"/>
    <s v="Natural"/>
    <s v="1. Forest"/>
    <x v="1"/>
    <s v="1.2. Savanna Formation"/>
    <s v="1.2. Savanna Formation"/>
    <n v="3239129.067937077"/>
    <n v="3238785.9115406228"/>
    <n v="3186571.4702366432"/>
    <n v="3140983.0036794459"/>
    <n v="3125456.672946611"/>
    <n v="3091446.8049564739"/>
    <n v="3049119.4711911478"/>
    <n v="2988911.7226459659"/>
    <n v="2939938.505520897"/>
    <n v="2902725.096523426"/>
    <n v="2866757.1220091898"/>
    <n v="2830596.7967219902"/>
    <n v="2789815.861266756"/>
    <n v="2743120.6599056548"/>
    <n v="2706295.7029369199"/>
    <n v="2674898.9591449578"/>
    <n v="2643797.670848839"/>
    <n v="2612274.973129625"/>
    <n v="2581233.187515893"/>
    <n v="2545267.4789337981"/>
    <n v="2514384.2720948709"/>
    <n v="2486075.7411613879"/>
    <n v="2460514.5244804001"/>
    <n v="2428413.9038678752"/>
    <n v="2402450.6148453238"/>
    <n v="2381957.6782170609"/>
    <n v="2352613.923236907"/>
    <n v="2322650.3343769028"/>
    <n v="2298300.310369567"/>
    <n v="2274846.9859011918"/>
    <n v="2252844.588191404"/>
    <n v="2236055.5941722998"/>
    <n v="2220117.64055329"/>
    <n v="2200715.0976120369"/>
    <n v="2181305.3002142841"/>
    <n v="2158372.439727711"/>
    <n v="2132832.959097574"/>
    <n v="2100546.9864260312"/>
    <n v="2068878.515293679"/>
    <n v="2022893.369524892"/>
  </r>
  <r>
    <s v="Brasil"/>
    <x v="1"/>
    <x v="10"/>
    <x v="3"/>
    <n v="4"/>
    <x v="2"/>
    <s v="Natural"/>
    <s v="1. Forest"/>
    <x v="1"/>
    <s v="1.2. Savanna Formation"/>
    <s v="1.2. Savanna Formation"/>
    <n v="0"/>
    <n v="30.677787915039051"/>
    <n v="1205.5066133422849"/>
    <n v="3506.5545523925712"/>
    <n v="8686.8120858581588"/>
    <n v="12664.113349816909"/>
    <n v="24207.228934008679"/>
    <n v="37423.78250322253"/>
    <n v="52866.895562646518"/>
    <n v="68049.797586584915"/>
    <n v="92074.960860211897"/>
    <n v="117858.0989183175"/>
    <n v="135907.43650225911"/>
    <n v="149189.83050389489"/>
    <n v="159737.65457478099"/>
    <n v="170459.28829738131"/>
    <n v="190670.83375563909"/>
    <n v="210146.67549582379"/>
    <n v="231749.00165312379"/>
    <n v="247806.83566146219"/>
    <n v="267265.35133065842"/>
    <n v="286852.55928064161"/>
    <n v="305512.11809493258"/>
    <n v="317379.97648869519"/>
    <n v="332222.79416893772"/>
    <n v="349465.81231331109"/>
    <n v="358511.59939769929"/>
    <n v="361518.90199629072"/>
    <n v="362673.84978021338"/>
    <n v="365949.13582605048"/>
    <n v="370666.16267382301"/>
    <n v="377417.68413079402"/>
    <n v="385033.83957759058"/>
    <n v="395993.92906692182"/>
    <n v="416332.4917494324"/>
    <n v="435446.73697298003"/>
    <n v="453332.08238694508"/>
    <n v="470392.19188727398"/>
    <n v="479845.75809854647"/>
    <n v="450736.32348480739"/>
  </r>
  <r>
    <s v="Brasil"/>
    <x v="1"/>
    <x v="10"/>
    <x v="3"/>
    <n v="12"/>
    <x v="0"/>
    <s v="Natural"/>
    <s v="2. Non Forest Natural Formation"/>
    <x v="4"/>
    <s v="2.2. Grassland"/>
    <s v="2.2. Grassland"/>
    <n v="0"/>
    <n v="0"/>
    <n v="0"/>
    <n v="14.144126245117191"/>
    <n v="2.739061822509766"/>
    <n v="15.63761221313476"/>
    <n v="4.2415645446777326"/>
    <n v="5.8312787048339834"/>
    <n v="22.006534997558589"/>
    <n v="26.600117242431619"/>
    <n v="310.21713577270373"/>
    <n v="86.431473376464808"/>
    <n v="117.7135425476072"/>
    <n v="77.414630718994218"/>
    <n v="130.35325969848631"/>
    <n v="237.90916261596709"/>
    <n v="89.343828613281246"/>
    <n v="144.49536299438449"/>
    <n v="163.8541740661627"/>
    <n v="180.79305455932641"/>
    <n v="92.248311755371049"/>
    <n v="33.307616638183589"/>
    <n v="26.068218884277339"/>
    <n v="41.259291424560537"/>
    <n v="1182.8919961425911"/>
    <n v="74.401084741210937"/>
    <n v="92.552562811279302"/>
    <n v="319.72858431396571"/>
    <n v="193.79566327514641"/>
    <n v="93.657327398681687"/>
    <n v="99.974346838378864"/>
    <n v="202.39744904785169"/>
    <n v="533.54629299316446"/>
    <n v="528.24713182373182"/>
    <n v="689.64707566528091"/>
    <n v="463.13570417480503"/>
    <n v="295.82518633422859"/>
    <n v="356.29475161743238"/>
    <n v="0"/>
    <n v="0"/>
  </r>
  <r>
    <s v="Brasil"/>
    <x v="1"/>
    <x v="10"/>
    <x v="3"/>
    <n v="12"/>
    <x v="1"/>
    <s v="Natural"/>
    <s v="2. Non Forest Natural Formation"/>
    <x v="4"/>
    <s v="2.2. Grassland"/>
    <s v="2.2. Grassland"/>
    <n v="6405.2603600644889"/>
    <n v="6395.8054920591276"/>
    <n v="6115.0706129881873"/>
    <n v="1483.3338887512191"/>
    <n v="1183.077859454344"/>
    <n v="1030.8204807250941"/>
    <n v="733.97342510375836"/>
    <n v="608.80321543579066"/>
    <n v="564.96678256835878"/>
    <n v="512.8971054260229"/>
    <n v="427.5162636779761"/>
    <n v="390.10953795165688"/>
    <n v="371.09927403564137"/>
    <n v="353.06395775146183"/>
    <n v="340.68856782226402"/>
    <n v="300.30783943481521"/>
    <n v="290.58760656738201"/>
    <n v="290.58807156982351"/>
    <n v="291.29543389892513"/>
    <n v="274.41708942260789"/>
    <n v="268.31879533081047"/>
    <n v="262.92791395874031"/>
    <n v="251.88204263305681"/>
    <n v="252.23609517822291"/>
    <n v="273.18950237426748"/>
    <n v="270.98103468017581"/>
    <n v="272.48713121337892"/>
    <n v="278.94059396972659"/>
    <n v="284.85983587646513"/>
    <n v="282.47268228759782"/>
    <n v="283.18152056274408"/>
    <n v="292.0229307800293"/>
    <n v="299.26976855468752"/>
    <n v="308.28870285644541"/>
    <n v="312.61974518432629"/>
    <n v="314.91886765747091"/>
    <n v="312.88644224853527"/>
    <n v="305.55256524658228"/>
    <n v="293.26715823974678"/>
    <n v="279.48497545776428"/>
  </r>
  <r>
    <s v="Brasil"/>
    <x v="1"/>
    <x v="10"/>
    <x v="3"/>
    <n v="12"/>
    <x v="2"/>
    <s v="Natural"/>
    <s v="2. Non Forest Natural Formation"/>
    <x v="4"/>
    <s v="2.2. Grassland"/>
    <s v="2.2. Grassland"/>
    <n v="0"/>
    <n v="2.120109588623047"/>
    <n v="2.120109588623047"/>
    <n v="8.835308837890625E-2"/>
    <n v="14.32082874755859"/>
    <n v="9.191211743164061"/>
    <n v="21.557420141601568"/>
    <n v="24.915490325927731"/>
    <n v="29.509843414306651"/>
    <n v="51.251652368164073"/>
    <n v="70.342833532714877"/>
    <n v="373.93396995239198"/>
    <n v="458.24550496215932"/>
    <n v="564.55593546142734"/>
    <n v="633.75118004150568"/>
    <n v="732.1141244506864"/>
    <n v="925.83628154907581"/>
    <n v="981.59504223022577"/>
    <n v="1111.684085675048"/>
    <n v="1232.494484283445"/>
    <n v="1355.3089463317831"/>
    <n v="1406.1972973388681"/>
    <n v="1351.4859852233831"/>
    <n v="1355.634320031734"/>
    <n v="1409.005017889398"/>
    <n v="2480.541652984607"/>
    <n v="2484.4386523132321"/>
    <n v="2534.3111789978129"/>
    <n v="2843.2525555785892"/>
    <n v="2873.8933898742148"/>
    <n v="2883.517816717489"/>
    <n v="2974.5759546447248"/>
    <n v="3203.5795136413062"/>
    <n v="3730.6152107787598"/>
    <n v="4186.8453470458726"/>
    <n v="4809.5187151856153"/>
    <n v="5211.1622328431195"/>
    <n v="5273.0001716126008"/>
    <n v="5310.0583956115679"/>
    <n v="4569.5949833251798"/>
  </r>
  <r>
    <s v="Brasil"/>
    <x v="1"/>
    <x v="10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7887976074228"/>
  </r>
  <r>
    <s v="Brasil"/>
    <x v="1"/>
    <x v="10"/>
    <x v="3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88983154296877E-2"/>
  </r>
  <r>
    <s v="Brasil"/>
    <x v="1"/>
    <x v="10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.83669295043933"/>
  </r>
  <r>
    <s v="Brasil"/>
    <x v="1"/>
    <x v="10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6596343994141"/>
  </r>
  <r>
    <s v="Brasil"/>
    <x v="1"/>
    <x v="10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4533526611331"/>
  </r>
  <r>
    <s v="Brasil"/>
    <x v="1"/>
    <x v="10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02265148925791"/>
  </r>
  <r>
    <s v="Brasil"/>
    <x v="1"/>
    <x v="10"/>
    <x v="3"/>
    <n v="75"/>
    <x v="2"/>
    <s v="Antropic"/>
    <s v="4. Non vegetated area"/>
    <x v="13"/>
    <s v="4.4. Photovoltaic Project"/>
    <s v="4.4. Photovoltaic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6186083984374"/>
  </r>
  <r>
    <s v="Brasil"/>
    <x v="1"/>
    <x v="10"/>
    <x v="4"/>
    <n v="3"/>
    <x v="0"/>
    <s v="Natural"/>
    <s v="1. Forest"/>
    <x v="0"/>
    <s v="1.1. Forest Formation"/>
    <s v="1.1. Forest Formation"/>
    <n v="0"/>
    <n v="15.211748352050771"/>
    <n v="16.186762683105471"/>
    <n v="115.8750237304687"/>
    <n v="84.216699896240257"/>
    <n v="46.352777264404267"/>
    <n v="44.227375250244123"/>
    <n v="50.868019995117223"/>
    <n v="161.77991616821291"/>
    <n v="160.9036148376465"/>
    <n v="185.12292142334019"/>
    <n v="55.455350891113319"/>
    <n v="26.354232025146459"/>
    <n v="37.056312908935567"/>
    <n v="34.673081854248039"/>
    <n v="37.060289642333977"/>
    <n v="40.595911010742157"/>
    <n v="39.177608178710983"/>
    <n v="43.602829052734407"/>
    <n v="74.04680938720702"/>
    <n v="64.314880981445299"/>
    <n v="66.347084265136715"/>
    <n v="114.45986743774419"/>
    <n v="86.153732904052731"/>
    <n v="75.538719122314461"/>
    <n v="73.324662493896511"/>
    <n v="51.210758026123052"/>
    <n v="15.477617864990229"/>
    <n v="19.460226934814461"/>
    <n v="39.445683245849629"/>
    <n v="39.091984289550773"/>
    <n v="49.525561590576153"/>
    <n v="195.3112069091797"/>
    <n v="116.75160173950189"/>
    <n v="62.002521270751927"/>
    <n v="97.286260211181514"/>
    <n v="59.345520434570233"/>
    <n v="58.366080114746111"/>
    <n v="0"/>
    <n v="0"/>
  </r>
  <r>
    <s v="Brasil"/>
    <x v="1"/>
    <x v="10"/>
    <x v="4"/>
    <n v="3"/>
    <x v="1"/>
    <s v="Natural"/>
    <s v="1. Forest"/>
    <x v="0"/>
    <s v="1.1. Forest Formation"/>
    <s v="1.1. Forest Formation"/>
    <n v="10478.04972973045"/>
    <n v="10434.426801141541"/>
    <n v="10402.580123285101"/>
    <n v="10289.16917773456"/>
    <n v="10179.6655505495"/>
    <n v="10087.48979129657"/>
    <n v="10003.371712994571"/>
    <n v="9964.018106201358"/>
    <n v="9937.1202552919294"/>
    <n v="9926.7702992189279"/>
    <n v="9916.5148050050611"/>
    <n v="9909.5324381044284"/>
    <n v="9899.7247675172766"/>
    <n v="9872.2113694032578"/>
    <n v="9852.7472977907073"/>
    <n v="9832.6643472535998"/>
    <n v="9820.2840590150772"/>
    <n v="9809.587408575635"/>
    <n v="9792.4250976259282"/>
    <n v="9782.7810354921403"/>
    <n v="9778.1799839052237"/>
    <n v="9767.3811152406743"/>
    <n v="9750.9181089296198"/>
    <n v="9740.025861187929"/>
    <n v="9736.576447516054"/>
    <n v="9742.3280292360232"/>
    <n v="9738.7016300416781"/>
    <n v="9737.551794513116"/>
    <n v="9728.7939774415845"/>
    <n v="9727.9988297120944"/>
    <n v="9727.5579583803028"/>
    <n v="9725.8786023988596"/>
    <n v="9723.4028120180046"/>
    <n v="9733.2288917299193"/>
    <n v="9743.7607008973955"/>
    <n v="9754.209044067562"/>
    <n v="9768.4634648256397"/>
    <n v="9768.7318195863681"/>
    <n v="9802.2961122255729"/>
    <n v="9915.1593170534034"/>
  </r>
  <r>
    <s v="Brasil"/>
    <x v="1"/>
    <x v="10"/>
    <x v="4"/>
    <n v="3"/>
    <x v="2"/>
    <s v="Natural"/>
    <s v="1. Forest"/>
    <x v="0"/>
    <s v="1.1. Forest Formation"/>
    <s v="1.1. Forest Formation"/>
    <n v="0"/>
    <n v="1.327033239746094"/>
    <n v="16.538781591796869"/>
    <n v="32.72505533447265"/>
    <n v="146.56635698242181"/>
    <n v="221.58373471069311"/>
    <n v="248.47931395874031"/>
    <n v="277.0535653076173"/>
    <n v="301.38747674560528"/>
    <n v="455.29636874999949"/>
    <n v="606.73586694946289"/>
    <n v="756.65672650756676"/>
    <n v="751.08245854492043"/>
    <n v="692.07791343383531"/>
    <n v="632.89915883788922"/>
    <n v="603.97500853271299"/>
    <n v="581.42078591308359"/>
    <n v="546.21255881347372"/>
    <n v="540.98543262328872"/>
    <n v="565.12821232909926"/>
    <n v="619.18672789916752"/>
    <n v="655.37785456542679"/>
    <n v="712.52494129638512"/>
    <n v="802.3033748596165"/>
    <n v="872.18261901855283"/>
    <n v="929.41422215576233"/>
    <n v="978.77156703491369"/>
    <n v="965.41315268554831"/>
    <n v="913.7538191284184"/>
    <n v="896.5078293762225"/>
    <n v="895.17914904175075"/>
    <n v="913.92525641479926"/>
    <n v="951.24597428589209"/>
    <n v="1133.38099447022"/>
    <n v="1244.827926959234"/>
    <n v="1289.322529583751"/>
    <n v="1346.6287048584111"/>
    <n v="1388.2850676941041"/>
    <n v="1380.4910770202721"/>
    <n v="1234.9884925170929"/>
  </r>
  <r>
    <s v="Brasil"/>
    <x v="1"/>
    <x v="10"/>
    <x v="4"/>
    <n v="4"/>
    <x v="0"/>
    <s v="Natural"/>
    <s v="1. Forest"/>
    <x v="1"/>
    <s v="1.2. Savanna Formation"/>
    <s v="1.2. Savanna Formation"/>
    <n v="0"/>
    <n v="175.4672777465822"/>
    <n v="164.07055489501951"/>
    <n v="479.4173280090331"/>
    <n v="508.57470664062561"/>
    <n v="976.29925559082005"/>
    <n v="1404.9316290832519"/>
    <n v="1635.2028657714859"/>
    <n v="1977.0051488037141"/>
    <n v="2972.9196966247582"/>
    <n v="2645.873195922848"/>
    <n v="1744.4780469604459"/>
    <n v="1589.637725921632"/>
    <n v="1199.234398345945"/>
    <n v="1563.1573877807621"/>
    <n v="2324.094398474122"/>
    <n v="2080.849573974609"/>
    <n v="1975.192607434082"/>
    <n v="1711.969229779053"/>
    <n v="3042.7032187805198"/>
    <n v="2387.4198077087431"/>
    <n v="2013.0805382812459"/>
    <n v="2089.5364770141609"/>
    <n v="1827.0868294921879"/>
    <n v="1674.7461278869609"/>
    <n v="1439.898357586671"/>
    <n v="1207.0819353759759"/>
    <n v="1011.960967034912"/>
    <n v="1113.863571490479"/>
    <n v="1512.9454017639159"/>
    <n v="1508.15527241211"/>
    <n v="1287.027716821289"/>
    <n v="2185.0187291503798"/>
    <n v="2474.0698766601458"/>
    <n v="1677.9704382934581"/>
    <n v="1468.9570477600109"/>
    <n v="1217.240984802246"/>
    <n v="1056.2669220581049"/>
    <n v="0"/>
    <n v="0"/>
  </r>
  <r>
    <s v="Brasil"/>
    <x v="1"/>
    <x v="10"/>
    <x v="4"/>
    <n v="4"/>
    <x v="1"/>
    <s v="Natural"/>
    <s v="1. Forest"/>
    <x v="1"/>
    <s v="1.2. Savanna Formation"/>
    <s v="1.2. Savanna Formation"/>
    <n v="172047.64341140079"/>
    <n v="172046.12355038419"/>
    <n v="168841.1626154182"/>
    <n v="166562.07037358361"/>
    <n v="165252.07611866799"/>
    <n v="163432.99462566429"/>
    <n v="161713.81570276481"/>
    <n v="159580.18478672349"/>
    <n v="157802.61305608839"/>
    <n v="156247.11717961621"/>
    <n v="154970.4914230376"/>
    <n v="153531.68828859591"/>
    <n v="151840.53288664081"/>
    <n v="150020.14180451681"/>
    <n v="148946.16992072211"/>
    <n v="148174.00112851581"/>
    <n v="147392.03990315521"/>
    <n v="146354.2642277517"/>
    <n v="145272.63574950249"/>
    <n v="144216.91923981559"/>
    <n v="143404.17089953189"/>
    <n v="142535.52293436689"/>
    <n v="141712.49718952429"/>
    <n v="140864.73855542531"/>
    <n v="140038.3979292844"/>
    <n v="139267.5071326397"/>
    <n v="138171.94505443511"/>
    <n v="137215.11235543049"/>
    <n v="136407.14516569639"/>
    <n v="135691.8419309796"/>
    <n v="135029.54220629259"/>
    <n v="134487.5882223392"/>
    <n v="133837.6709515081"/>
    <n v="133136.6485758489"/>
    <n v="132491.63374107709"/>
    <n v="131634.61054567961"/>
    <n v="130555.76528205611"/>
    <n v="129414.09327589031"/>
    <n v="127754.79691801791"/>
    <n v="125450.07513192701"/>
  </r>
  <r>
    <s v="Brasil"/>
    <x v="1"/>
    <x v="10"/>
    <x v="4"/>
    <n v="4"/>
    <x v="2"/>
    <s v="Natural"/>
    <s v="1. Forest"/>
    <x v="1"/>
    <s v="1.2. Savanna Formation"/>
    <s v="1.2. Savanna Formation"/>
    <n v="0"/>
    <n v="2.2128230834960938"/>
    <n v="182.5504946777346"/>
    <n v="354.05405452880848"/>
    <n v="814.97417631225574"/>
    <n v="1284.3568557983381"/>
    <n v="2215.2624172668329"/>
    <n v="3566.4813961242121"/>
    <n v="5133.6351929504208"/>
    <n v="7043.3694638550733"/>
    <n v="9949.6342073426003"/>
    <n v="12245.331447747831"/>
    <n v="13306.79576480713"/>
    <n v="14249.536183331291"/>
    <n v="14883.843835217271"/>
    <n v="16025.703110180661"/>
    <n v="17835.49245281969"/>
    <n v="19316.69030953963"/>
    <n v="20780.530645916569"/>
    <n v="22042.292870251309"/>
    <n v="24702.21137271732"/>
    <n v="26591.35427608047"/>
    <n v="28054.459766717639"/>
    <n v="29469.339187683261"/>
    <n v="30598.66574182759"/>
    <n v="31482.77219245016"/>
    <n v="31778.010608398581"/>
    <n v="31896.980285962069"/>
    <n v="31873.937416162269"/>
    <n v="32264.903773919839"/>
    <n v="32972.146703247177"/>
    <n v="33815.178368609777"/>
    <n v="34496.710522857808"/>
    <n v="36082.363077002257"/>
    <n v="37927.015808050892"/>
    <n v="38800.145154065322"/>
    <n v="39087.751705707298"/>
    <n v="39093.060503107248"/>
    <n v="38438.403101538672"/>
    <n v="36008.017110541063"/>
  </r>
  <r>
    <s v="Brasil"/>
    <x v="1"/>
    <x v="10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98425903320314"/>
    <n v="0"/>
    <n v="0"/>
    <n v="0"/>
    <n v="0"/>
    <n v="0"/>
  </r>
  <r>
    <s v="Brasil"/>
    <x v="1"/>
    <x v="10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76900024414062"/>
    <n v="1.239753259277343"/>
    <n v="1.239753259277343"/>
    <n v="1.239753259277343"/>
    <n v="1.1511995727539059"/>
    <n v="1.4168610900878911"/>
  </r>
  <r>
    <s v="Brasil"/>
    <x v="1"/>
    <x v="10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071746850585932"/>
  </r>
  <r>
    <s v="Brasil"/>
    <x v="1"/>
    <x v="10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567892749023457"/>
  </r>
  <r>
    <s v="Brasil"/>
    <x v="1"/>
    <x v="11"/>
    <x v="1"/>
    <n v="3"/>
    <x v="0"/>
    <s v="Natural"/>
    <s v="1. Forest"/>
    <x v="0"/>
    <s v="1.1. Forest Formation"/>
    <s v="1.1. Forest Formation"/>
    <n v="0"/>
    <n v="0"/>
    <n v="0.88462751464843759"/>
    <n v="17.740748492431639"/>
    <n v="1.9499317749023439"/>
    <n v="13.753594525146481"/>
    <n v="9.5729347595214822"/>
    <n v="9.6466010986328143"/>
    <n v="8.0678757019042973"/>
    <n v="7.4354959960937492"/>
    <n v="7.8012971923828127"/>
    <n v="7.5300884948730493"/>
    <n v="8.8485387084960951"/>
    <n v="16.21392723999023"/>
    <n v="13.019396496582029"/>
    <n v="7.1843242187499996"/>
    <n v="10.449821337890629"/>
    <n v="25.943069451904289"/>
    <n v="17.193193280029291"/>
    <n v="12.749667626953119"/>
    <n v="7.4510488830566404"/>
    <n v="13.573332495117191"/>
    <n v="7.7995384704589847"/>
    <n v="6.4701134582519524"/>
    <n v="13.39175454711914"/>
    <n v="2.1290141235351561"/>
    <n v="9.1429498168945305"/>
    <n v="5.0492799438476572"/>
    <n v="4.6967944519042968"/>
    <n v="55.139275915527342"/>
    <n v="95.158028826904356"/>
    <n v="22.67542969360353"/>
    <n v="40.128763616943317"/>
    <n v="140.88338886108389"/>
    <n v="249.91129572143461"/>
    <n v="126.48620256958"/>
    <n v="21.70540048217773"/>
    <n v="15.508787933349611"/>
    <n v="0"/>
    <n v="0"/>
  </r>
  <r>
    <s v="Brasil"/>
    <x v="1"/>
    <x v="11"/>
    <x v="1"/>
    <n v="3"/>
    <x v="1"/>
    <s v="Natural"/>
    <s v="1. Forest"/>
    <x v="0"/>
    <s v="1.1. Forest Formation"/>
    <s v="1.1. Forest Formation"/>
    <n v="86711.076340799715"/>
    <n v="86672.205546671335"/>
    <n v="86653.222419944155"/>
    <n v="86651.287083524468"/>
    <n v="86634.552286075763"/>
    <n v="86627.651740549612"/>
    <n v="86573.016637607638"/>
    <n v="86588.284687192601"/>
    <n v="86617.415524302065"/>
    <n v="86622.215564689002"/>
    <n v="86633.791826908273"/>
    <n v="86683.386997776135"/>
    <n v="86714.206111557782"/>
    <n v="86711.800581119547"/>
    <n v="86716.780204380033"/>
    <n v="86701.7736435158"/>
    <n v="86702.336606766607"/>
    <n v="86690.967101358954"/>
    <n v="86676.577756467581"/>
    <n v="86660.702392752995"/>
    <n v="86656.088521726342"/>
    <n v="86626.879329325253"/>
    <n v="86621.641987516166"/>
    <n v="86615.79091256496"/>
    <n v="86570.060547696805"/>
    <n v="86516.480397166262"/>
    <n v="86437.563420878199"/>
    <n v="86256.72697747637"/>
    <n v="86008.156974791622"/>
    <n v="84354.066543219276"/>
    <n v="83829.645175091791"/>
    <n v="83375.72612285291"/>
    <n v="83178.176763160285"/>
    <n v="83158.447371278016"/>
    <n v="82344.380115455584"/>
    <n v="82301.173205903062"/>
    <n v="82205.902672461976"/>
    <n v="82034.5124358295"/>
    <n v="78509.618554415836"/>
    <n v="75313.873445254139"/>
  </r>
  <r>
    <s v="Brasil"/>
    <x v="1"/>
    <x v="11"/>
    <x v="1"/>
    <n v="3"/>
    <x v="2"/>
    <s v="Natural"/>
    <s v="1. Forest"/>
    <x v="0"/>
    <s v="1.1. Forest Formation"/>
    <s v="1.1. Forest Formation"/>
    <n v="0"/>
    <n v="0"/>
    <n v="0"/>
    <n v="0.97340034179687518"/>
    <n v="18.714148834228521"/>
    <n v="18.097275915527341"/>
    <n v="30.08156795654298"/>
    <n v="37.255523803710943"/>
    <n v="40.238044964599602"/>
    <n v="42.191633801269532"/>
    <n v="45.363944055175779"/>
    <n v="54.581221124267593"/>
    <n v="63.8829207763672"/>
    <n v="67.936695513916007"/>
    <n v="81.053703942871095"/>
    <n v="90.258210998535176"/>
    <n v="93.98837664184569"/>
    <n v="100.1778176635742"/>
    <n v="125.85161383056639"/>
    <n v="138.51867843017581"/>
    <n v="143.73351710815439"/>
    <n v="139.47374620971681"/>
    <n v="147.63434631347661"/>
    <n v="152.06439801025391"/>
    <n v="147.44055450439461"/>
    <n v="162.96385227661139"/>
    <n v="158.96714091186519"/>
    <n v="165.89347381591799"/>
    <n v="167.38867011718739"/>
    <n v="169.68597877197271"/>
    <n v="222.60306130371131"/>
    <n v="316.26495559082082"/>
    <n v="330.3376803588871"/>
    <n v="367.00248800659227"/>
    <n v="506.38443608398529"/>
    <n v="752.92760365600475"/>
    <n v="873.47191752319361"/>
    <n v="877.64280950927684"/>
    <n v="884.11217363281253"/>
    <n v="877.84022764282167"/>
  </r>
  <r>
    <s v="Brasil"/>
    <x v="1"/>
    <x v="11"/>
    <x v="1"/>
    <n v="4"/>
    <x v="0"/>
    <s v="Natural"/>
    <s v="1. Forest"/>
    <x v="1"/>
    <s v="1.2. Savanna Formation"/>
    <s v="1.2. Savanna Formation"/>
    <n v="0"/>
    <n v="41.696197662353498"/>
    <n v="7.901030615234375"/>
    <n v="104.4771798400879"/>
    <n v="133.07984993896491"/>
    <n v="965.78037507324075"/>
    <n v="1235.0256808532711"/>
    <n v="1452.4800478210459"/>
    <n v="2497.9490758483871"/>
    <n v="3344.6551843566872"/>
    <n v="5033.5722707702389"/>
    <n v="3336.159464276127"/>
    <n v="1717.7023911193851"/>
    <n v="1923.5145303649931"/>
    <n v="2545.5627146850602"/>
    <n v="2098.6606267822249"/>
    <n v="1755.6013712890619"/>
    <n v="3028.425276953139"/>
    <n v="2894.357767065429"/>
    <n v="2275.5518691284169"/>
    <n v="4670.6394393676828"/>
    <n v="6386.2506955932686"/>
    <n v="3224.0787806335461"/>
    <n v="3925.533514892586"/>
    <n v="4984.057890228265"/>
    <n v="3059.343081567381"/>
    <n v="3060.5599404174732"/>
    <n v="3368.775903167726"/>
    <n v="3133.684056054688"/>
    <n v="2900.5814389221241"/>
    <n v="1854.2548655212411"/>
    <n v="1625.1831709350579"/>
    <n v="3677.8931329284619"/>
    <n v="4031.82581463622"/>
    <n v="2341.879652539063"/>
    <n v="1469.735558703612"/>
    <n v="1972.5052719726559"/>
    <n v="2303.9552243041981"/>
    <n v="0"/>
    <n v="0"/>
  </r>
  <r>
    <s v="Brasil"/>
    <x v="1"/>
    <x v="11"/>
    <x v="1"/>
    <n v="4"/>
    <x v="1"/>
    <s v="Natural"/>
    <s v="1. Forest"/>
    <x v="1"/>
    <s v="1.2. Savanna Formation"/>
    <s v="1.2. Savanna Formation"/>
    <n v="811874.65492694441"/>
    <n v="811491.82876021974"/>
    <n v="802045.46880582545"/>
    <n v="797359.39518317382"/>
    <n v="795906.65561743116"/>
    <n v="793044.54747224646"/>
    <n v="789309.38832980697"/>
    <n v="784299.88700481248"/>
    <n v="782144.01606672036"/>
    <n v="780161.66533808259"/>
    <n v="778685.69047605572"/>
    <n v="776964.94498305232"/>
    <n v="773258.70376025164"/>
    <n v="769252.76213075046"/>
    <n v="766734.69800822518"/>
    <n v="763887.9897273333"/>
    <n v="761154.15055111644"/>
    <n v="758208.30616186466"/>
    <n v="755800.07246189401"/>
    <n v="753350.10595198162"/>
    <n v="751160.60521287879"/>
    <n v="749682.6558235581"/>
    <n v="748045.11742578656"/>
    <n v="746844.59910754545"/>
    <n v="745660.80250754592"/>
    <n v="744805.66982537485"/>
    <n v="743333.36712065048"/>
    <n v="741058.10105033591"/>
    <n v="738072.50085143943"/>
    <n v="736140.27352320158"/>
    <n v="734178.9273121669"/>
    <n v="732938.19907533703"/>
    <n v="731741.34824522189"/>
    <n v="730573.89018448128"/>
    <n v="729313.59496707516"/>
    <n v="726923.5283358834"/>
    <n v="724898.89109802339"/>
    <n v="722504.29750481248"/>
    <n v="717783.07276217523"/>
    <n v="710039.87353654508"/>
  </r>
  <r>
    <s v="Brasil"/>
    <x v="1"/>
    <x v="11"/>
    <x v="1"/>
    <n v="4"/>
    <x v="2"/>
    <s v="Natural"/>
    <s v="1. Forest"/>
    <x v="1"/>
    <s v="1.2. Savanna Formation"/>
    <s v="1.2. Savanna Formation"/>
    <n v="0"/>
    <n v="0.44397006835937503"/>
    <n v="46.829653833007789"/>
    <n v="65.830307025146453"/>
    <n v="428.36255535888608"/>
    <n v="545.0741608032223"/>
    <n v="1235.7784084960931"/>
    <n v="2510.0211790222211"/>
    <n v="4009.153096319581"/>
    <n v="6409.800932739272"/>
    <n v="9721.0703913024554"/>
    <n v="14665.671586932431"/>
    <n v="17817.694444281049"/>
    <n v="19196.04279957281"/>
    <n v="20841.277850622599"/>
    <n v="22896.12017183844"/>
    <n v="24300.95706340341"/>
    <n v="25112.60959005131"/>
    <n v="27554.701865832649"/>
    <n v="29728.21359233413"/>
    <n v="31345.302582898232"/>
    <n v="35577.630755713173"/>
    <n v="41435.123656018019"/>
    <n v="44035.534936926102"/>
    <n v="47549.298359698361"/>
    <n v="52142.598487707182"/>
    <n v="54632.102489019577"/>
    <n v="56554.4732104551"/>
    <n v="58339.793262676503"/>
    <n v="60456.666228637027"/>
    <n v="61771.480233642353"/>
    <n v="62258.928575677477"/>
    <n v="63084.017820678819"/>
    <n v="65790.391899157767"/>
    <n v="68762.304482830848"/>
    <n v="69345.868790893626"/>
    <n v="69339.496754919121"/>
    <n v="70009.271433251619"/>
    <n v="70209.824810686463"/>
    <n v="65829.833645238949"/>
  </r>
  <r>
    <s v="Brasil"/>
    <x v="1"/>
    <x v="11"/>
    <x v="1"/>
    <n v="12"/>
    <x v="0"/>
    <s v="Natural"/>
    <s v="2. Non Forest Natural Formation"/>
    <x v="4"/>
    <s v="2.2. Grassland"/>
    <s v="2.2. Grassland"/>
    <n v="0"/>
    <n v="1.243368298339844"/>
    <n v="9.0543855163574207"/>
    <n v="17.753817980957031"/>
    <n v="24.59466795654296"/>
    <n v="187.7128013854981"/>
    <n v="123.6860900817872"/>
    <n v="160.0535196044921"/>
    <n v="185.5465522155765"/>
    <n v="182.5925959899902"/>
    <n v="197.84277294311511"/>
    <n v="150.494801147461"/>
    <n v="72.193274096679701"/>
    <n v="41.975101391601562"/>
    <n v="64.520212652587887"/>
    <n v="50.351883044433578"/>
    <n v="46.3576204345703"/>
    <n v="51.420420129394543"/>
    <n v="64.557715393066374"/>
    <n v="60.451791912841813"/>
    <n v="184.11761596679679"/>
    <n v="1067.953982202147"/>
    <n v="272.95906260986322"/>
    <n v="145.15671361694339"/>
    <n v="148.60705255126959"/>
    <n v="106.4484773437499"/>
    <n v="198.70238528442391"/>
    <n v="440.3942740051267"/>
    <n v="406.91349311523362"/>
    <n v="310.19631098022461"/>
    <n v="185.2087944763183"/>
    <n v="118.08556751098639"/>
    <n v="104.4200138549805"/>
    <n v="65.533243450927714"/>
    <n v="60.827334143066388"/>
    <n v="30.983812005615231"/>
    <n v="49.462632147216823"/>
    <n v="78.05474627685544"/>
    <n v="0"/>
    <n v="0"/>
  </r>
  <r>
    <s v="Brasil"/>
    <x v="1"/>
    <x v="11"/>
    <x v="1"/>
    <n v="12"/>
    <x v="1"/>
    <s v="Natural"/>
    <s v="2. Non Forest Natural Formation"/>
    <x v="4"/>
    <s v="2.2. Grassland"/>
    <s v="2.2. Grassland"/>
    <n v="25876.093005192739"/>
    <n v="26253.274998503439"/>
    <n v="25932.042305839841"/>
    <n v="25820.064442802701"/>
    <n v="25760.954303630439"/>
    <n v="25842.13501752813"/>
    <n v="25985.971740788558"/>
    <n v="25707.71681118046"/>
    <n v="25895.452856645439"/>
    <n v="26002.089969481021"/>
    <n v="25866.11702662224"/>
    <n v="25682.098663206791"/>
    <n v="25003.71645708528"/>
    <n v="24855.330524095829"/>
    <n v="24704.033098436779"/>
    <n v="24478.28519203408"/>
    <n v="23993.27940668874"/>
    <n v="23622.472257939771"/>
    <n v="23547.887171385639"/>
    <n v="23393.442022429161"/>
    <n v="23410.53973928103"/>
    <n v="23622.393704906091"/>
    <n v="23667.773321849501"/>
    <n v="23620.54052473023"/>
    <n v="23663.788441746779"/>
    <n v="23612.700965477281"/>
    <n v="23734.094772996901"/>
    <n v="23890.31020857425"/>
    <n v="23954.660573662281"/>
    <n v="23989.022441295401"/>
    <n v="23954.090329478899"/>
    <n v="23801.4473899892"/>
    <n v="23598.0173510487"/>
    <n v="23482.951318034909"/>
    <n v="23053.509720921909"/>
    <n v="22859.76989063618"/>
    <n v="22818.9492155691"/>
    <n v="22757.05482144063"/>
    <n v="22454.510070250381"/>
    <n v="21230.39133341605"/>
  </r>
  <r>
    <s v="Brasil"/>
    <x v="1"/>
    <x v="11"/>
    <x v="1"/>
    <n v="12"/>
    <x v="2"/>
    <s v="Natural"/>
    <s v="2. Non Forest Natural Formation"/>
    <x v="4"/>
    <s v="2.2. Grassland"/>
    <s v="2.2. Grassland"/>
    <n v="0"/>
    <n v="0"/>
    <n v="1.243368298339844"/>
    <n v="10.475174108886719"/>
    <n v="45.162378741455072"/>
    <n v="85.296706323242191"/>
    <n v="257.94461682739251"/>
    <n v="376.75015346679669"/>
    <n v="568.12133711547847"/>
    <n v="791.91172428588834"/>
    <n v="965.18561051635743"/>
    <n v="1130.2663059082031"/>
    <n v="1192.1511102050781"/>
    <n v="1219.6898413146971"/>
    <n v="1242.1397616760239"/>
    <n v="1255.6289163757319"/>
    <n v="1157.9630133728019"/>
    <n v="1057.298799145507"/>
    <n v="1081.740032342529"/>
    <n v="1115.64580111084"/>
    <n v="1188.524397045898"/>
    <n v="1437.656398297119"/>
    <n v="2519.625767443848"/>
    <n v="2802.2229666259759"/>
    <n v="2959.452718475342"/>
    <n v="3104.2224901122959"/>
    <n v="3207.3546583557099"/>
    <n v="3406.068011730948"/>
    <n v="3864.5389657897858"/>
    <n v="4294.4068997863706"/>
    <n v="4459.3047920837262"/>
    <n v="4490.6035643432479"/>
    <n v="4457.5834188171239"/>
    <n v="4473.0064675292806"/>
    <n v="4246.7246796752806"/>
    <n v="4054.1471037353358"/>
    <n v="3941.8901951110688"/>
    <n v="3926.0426171569652"/>
    <n v="3677.489235778789"/>
    <n v="3095.2532389221051"/>
  </r>
  <r>
    <s v="Brasil"/>
    <x v="1"/>
    <x v="11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020885107421869"/>
  </r>
  <r>
    <s v="Brasil"/>
    <x v="1"/>
    <x v="11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2340140197754"/>
  </r>
  <r>
    <s v="Brasil"/>
    <x v="1"/>
    <x v="11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00353881835939"/>
  </r>
  <r>
    <s v="Brasil"/>
    <x v="1"/>
    <x v="11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652034301757806"/>
  </r>
  <r>
    <s v="Brasil"/>
    <x v="1"/>
    <x v="11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74055358886721"/>
  </r>
  <r>
    <s v="Brasil"/>
    <x v="1"/>
    <x v="11"/>
    <x v="1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256202392578107"/>
  </r>
  <r>
    <s v="Brasil"/>
    <x v="1"/>
    <x v="11"/>
    <x v="3"/>
    <n v="3"/>
    <x v="0"/>
    <s v="Natural"/>
    <s v="1. Forest"/>
    <x v="0"/>
    <s v="1.1. Forest Formation"/>
    <s v="1.1. Forest Formation"/>
    <n v="0"/>
    <n v="1.8550061157226569"/>
    <n v="1.238454486083985"/>
    <n v="14.19070867919921"/>
    <n v="1.59104140625"/>
    <n v="227.62831691894641"/>
    <n v="46.65724162597656"/>
    <n v="67.571732720947239"/>
    <n v="8.5846785461425785"/>
    <n v="49.809948638916033"/>
    <n v="90.670838140869108"/>
    <n v="29.821807147216791"/>
    <n v="32.736157843017573"/>
    <n v="19.287427178955081"/>
    <n v="36.011286981201202"/>
    <n v="17.958833349609371"/>
    <n v="9.3941802551269529"/>
    <n v="23.79383458251953"/>
    <n v="23.80144473266602"/>
    <n v="16.810682678222658"/>
    <n v="23.230969104003911"/>
    <n v="32.996473583984368"/>
    <n v="42.260815777587872"/>
    <n v="44.040305163574203"/>
    <n v="30.26656579589844"/>
    <n v="29.031864660644509"/>
    <n v="22.148524035644531"/>
    <n v="38.766201470947252"/>
    <n v="27.612279125976581"/>
    <n v="28.235377075195299"/>
    <n v="41.646127349853529"/>
    <n v="41.47468878173828"/>
    <n v="38.313673394775392"/>
    <n v="75.930150042724591"/>
    <n v="57.030354260253922"/>
    <n v="49.937758184814449"/>
    <n v="38.613798675537069"/>
    <n v="25.15855786132812"/>
    <n v="0"/>
    <n v="0"/>
  </r>
  <r>
    <s v="Brasil"/>
    <x v="1"/>
    <x v="11"/>
    <x v="3"/>
    <n v="3"/>
    <x v="1"/>
    <s v="Natural"/>
    <s v="1. Forest"/>
    <x v="0"/>
    <s v="1.1. Forest Formation"/>
    <s v="1.1. Forest Formation"/>
    <n v="168976.5105189638"/>
    <n v="168888.05125261881"/>
    <n v="168869.2488242863"/>
    <n v="168869.00874385421"/>
    <n v="168855.3440454228"/>
    <n v="168817.1846177984"/>
    <n v="168791.95160689161"/>
    <n v="168794.60331583329"/>
    <n v="168790.19523759841"/>
    <n v="168789.07412947449"/>
    <n v="168778.42577835749"/>
    <n v="168797.91906981851"/>
    <n v="168788.9595628544"/>
    <n v="168800.1155513371"/>
    <n v="168802.5391253909"/>
    <n v="168792.27315952789"/>
    <n v="168784.30823142739"/>
    <n v="168744.45304367729"/>
    <n v="168713.461743305"/>
    <n v="168670.01377738081"/>
    <n v="168655.75659021651"/>
    <n v="168601.75304284721"/>
    <n v="168540.56390007399"/>
    <n v="168507.01065825281"/>
    <n v="168482.18712846149"/>
    <n v="168475.52156290991"/>
    <n v="168451.37047225441"/>
    <n v="168433.78356037111"/>
    <n v="168408.07158261209"/>
    <n v="168356.77265816761"/>
    <n v="168240.84970673939"/>
    <n v="168144.17094824929"/>
    <n v="168082.12719251189"/>
    <n v="168009.95659602739"/>
    <n v="167923.00529714409"/>
    <n v="167850.5661524357"/>
    <n v="167659.5159644841"/>
    <n v="167533.9519056218"/>
    <n v="167441.13216674159"/>
    <n v="167145.97920615959"/>
  </r>
  <r>
    <s v="Brasil"/>
    <x v="1"/>
    <x v="11"/>
    <x v="3"/>
    <n v="3"/>
    <x v="2"/>
    <s v="Natural"/>
    <s v="1. Forest"/>
    <x v="0"/>
    <s v="1.1. Forest Formation"/>
    <s v="1.1. Forest Formation"/>
    <n v="0"/>
    <n v="0"/>
    <n v="1.94350107421875"/>
    <n v="3.624312280273438"/>
    <n v="17.815020959472658"/>
    <n v="19.502923455810549"/>
    <n v="246.6038431091321"/>
    <n v="290.41706029663288"/>
    <n v="353.36465462646692"/>
    <n v="352.98560729370331"/>
    <n v="396.59463952636912"/>
    <n v="481.94279622192488"/>
    <n v="508.92561262207158"/>
    <n v="541.4094004211438"/>
    <n v="542.0182742126475"/>
    <n v="572.50012067871171"/>
    <n v="579.04551856079195"/>
    <n v="581.79594967651451"/>
    <n v="594.43805403442479"/>
    <n v="609.47487648315507"/>
    <n v="620.97721394043083"/>
    <n v="641.6378158447277"/>
    <n v="668.16586185913195"/>
    <n v="698.19912655029395"/>
    <n v="735.93149987792992"/>
    <n v="763.64517637329152"/>
    <n v="783.90962832031312"/>
    <n v="785.05988582153361"/>
    <n v="809.98714186401435"/>
    <n v="823.42094302368275"/>
    <n v="831.79809286499187"/>
    <n v="844.85727141723714"/>
    <n v="878.6110251403818"/>
    <n v="905.49124429321387"/>
    <n v="955.02394729614298"/>
    <n v="992.22218787231463"/>
    <n v="1024.275494744872"/>
    <n v="1040.6221592529289"/>
    <n v="1000.052370062254"/>
    <n v="936.3818789916977"/>
  </r>
  <r>
    <s v="Brasil"/>
    <x v="1"/>
    <x v="11"/>
    <x v="3"/>
    <n v="4"/>
    <x v="0"/>
    <s v="Natural"/>
    <s v="1. Forest"/>
    <x v="1"/>
    <s v="1.2. Savanna Formation"/>
    <s v="1.2. Savanna Formation"/>
    <n v="0"/>
    <n v="255.90059014282241"/>
    <n v="15.329896850585939"/>
    <n v="51.153869146728503"/>
    <n v="149.9917197326659"/>
    <n v="8490.9653989624512"/>
    <n v="6021.5112981201128"/>
    <n v="7088.5591374816513"/>
    <n v="6419.5893473449614"/>
    <n v="8056.3858654296728"/>
    <n v="20553.384729376339"/>
    <n v="10130.117763232431"/>
    <n v="5976.9146650207513"/>
    <n v="5913.2410342468274"/>
    <n v="6933.3212587341377"/>
    <n v="4686.4574145874012"/>
    <n v="4528.8247506958014"/>
    <n v="7679.5351234985819"/>
    <n v="6510.9404390686277"/>
    <n v="7044.4677148254559"/>
    <n v="8168.8864310913477"/>
    <n v="7431.0239095092929"/>
    <n v="8616.671917999256"/>
    <n v="8906.7348513977067"/>
    <n v="10448.063101330619"/>
    <n v="9483.7081415466109"/>
    <n v="8049.6064944335903"/>
    <n v="6511.5583681579456"/>
    <n v="5209.848845300291"/>
    <n v="5778.2408399902179"/>
    <n v="6871.6023677306994"/>
    <n v="6169.4051582519496"/>
    <n v="5506.3113263793939"/>
    <n v="6991.5705247131345"/>
    <n v="8506.1172282409661"/>
    <n v="6729.6525436523452"/>
    <n v="4979.9018243530236"/>
    <n v="5449.5470342712633"/>
    <n v="0"/>
    <n v="0"/>
  </r>
  <r>
    <s v="Brasil"/>
    <x v="1"/>
    <x v="11"/>
    <x v="3"/>
    <n v="4"/>
    <x v="1"/>
    <s v="Natural"/>
    <s v="1. Forest"/>
    <x v="1"/>
    <s v="1.2. Savanna Formation"/>
    <s v="1.2. Savanna Formation"/>
    <n v="1796401.422072913"/>
    <n v="1796394.2707449149"/>
    <n v="1782298.6209088089"/>
    <n v="1776657.3424486581"/>
    <n v="1774379.7191493739"/>
    <n v="1768607.8761243529"/>
    <n v="1763514.8926097979"/>
    <n v="1754745.3808113921"/>
    <n v="1748133.7768552401"/>
    <n v="1741184.692374794"/>
    <n v="1735498.7902981411"/>
    <n v="1729207.1529217919"/>
    <n v="1721807.4585567859"/>
    <n v="1713427.7292636321"/>
    <n v="1704180.9479368259"/>
    <n v="1695028.8441500289"/>
    <n v="1683692.676957069"/>
    <n v="1673512.58367746"/>
    <n v="1664550.191761855"/>
    <n v="1654660.834156428"/>
    <n v="1646624.0817933199"/>
    <n v="1638818.640184382"/>
    <n v="1633027.5723466109"/>
    <n v="1627238.855792423"/>
    <n v="1621311.9565052281"/>
    <n v="1616588.3658000489"/>
    <n v="1611185.6803955671"/>
    <n v="1605206.099195902"/>
    <n v="1599022.331349442"/>
    <n v="1593215.5774922951"/>
    <n v="1586870.2159671951"/>
    <n v="1580335.026865795"/>
    <n v="1573910.483237836"/>
    <n v="1567157.34635853"/>
    <n v="1559423.2244827989"/>
    <n v="1552280.52739659"/>
    <n v="1542205.76683807"/>
    <n v="1531754.0498615319"/>
    <n v="1522528.235243479"/>
    <n v="1494312.5575960521"/>
  </r>
  <r>
    <s v="Brasil"/>
    <x v="1"/>
    <x v="11"/>
    <x v="3"/>
    <n v="4"/>
    <x v="2"/>
    <s v="Natural"/>
    <s v="1. Forest"/>
    <x v="1"/>
    <s v="1.2. Savanna Formation"/>
    <s v="1.2. Savanna Formation"/>
    <n v="0"/>
    <n v="0"/>
    <n v="256.34475715942398"/>
    <n v="290.07728192749039"/>
    <n v="373.61648825683608"/>
    <n v="517.75843750000001"/>
    <n v="8975.1857650452075"/>
    <n v="14958.15931738889"/>
    <n v="22023.849616735941"/>
    <n v="28363.397852093669"/>
    <n v="36331.69363466197"/>
    <n v="56662.019524468888"/>
    <n v="66298.221332977584"/>
    <n v="71550.10582208907"/>
    <n v="76126.561865161202"/>
    <n v="81665.276735051099"/>
    <n v="83604.842670200931"/>
    <n v="85832.424014897202"/>
    <n v="91639.260317105465"/>
    <n v="96222.768780108046"/>
    <n v="101624.30568480919"/>
    <n v="108270.4920199716"/>
    <n v="114370.39659273189"/>
    <n v="121653.3291465277"/>
    <n v="128945.7714827888"/>
    <n v="138002.15328361231"/>
    <n v="145737.17707954239"/>
    <n v="151600.6334588638"/>
    <n v="155373.74584629669"/>
    <n v="158268.81836913771"/>
    <n v="161853.63253434739"/>
    <n v="166877.54194107189"/>
    <n v="170766.32112175191"/>
    <n v="173605.02793040659"/>
    <n v="177741.03055878769"/>
    <n v="183212.88294871169"/>
    <n v="186225.07446921791"/>
    <n v="186436.1090268215"/>
    <n v="187971.2565960559"/>
    <n v="179170.57996028441"/>
  </r>
  <r>
    <s v="Brasil"/>
    <x v="1"/>
    <x v="11"/>
    <x v="3"/>
    <n v="11"/>
    <x v="1"/>
    <s v="Natural"/>
    <s v="2. Non Forest Natural Formation"/>
    <x v="3"/>
    <s v="2.1. Wetland"/>
    <s v="2.1. Wetland"/>
    <n v="0"/>
    <n v="0"/>
    <n v="8.926875000000000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7102050781255E-2"/>
    <n v="8.9267102050781255E-2"/>
    <n v="8.9267102050781255E-2"/>
    <n v="8.9267102050781255E-2"/>
    <n v="0"/>
    <n v="0"/>
    <n v="0"/>
    <n v="8.9268505859375E-2"/>
    <n v="8.9267102050781255E-2"/>
    <n v="8.9267102050781255E-2"/>
    <n v="0.17852631225585941"/>
    <n v="8.9267102050781255E-2"/>
    <n v="8.9267102050781255E-2"/>
    <n v="8.9267102050781255E-2"/>
    <n v="8.9267102050781255E-2"/>
    <n v="0.17853585205078129"/>
  </r>
  <r>
    <s v="Brasil"/>
    <x v="1"/>
    <x v="11"/>
    <x v="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3806152343751"/>
    <n v="0"/>
    <n v="8.9269085693359382E-2"/>
    <n v="8.9269085693359382E-2"/>
    <n v="0"/>
    <n v="0"/>
    <n v="0"/>
    <n v="0"/>
    <n v="0"/>
    <n v="0"/>
    <n v="0"/>
    <n v="0"/>
    <n v="0"/>
    <n v="0"/>
    <n v="0"/>
    <n v="8.9268664550781252E-2"/>
    <n v="8.9268664550781252E-2"/>
    <n v="8.9268664550781252E-2"/>
    <n v="8.9268664550781252E-2"/>
    <n v="8.9268664550781252E-2"/>
    <n v="8.9268664550781252E-2"/>
    <n v="8.9268664550781252E-2"/>
  </r>
  <r>
    <s v="Brasil"/>
    <x v="1"/>
    <x v="11"/>
    <x v="3"/>
    <n v="12"/>
    <x v="0"/>
    <s v="Natural"/>
    <s v="2. Non Forest Natural Formation"/>
    <x v="4"/>
    <s v="2.2. Grassland"/>
    <s v="2.2. Grassland"/>
    <n v="0"/>
    <n v="0"/>
    <n v="0"/>
    <n v="0.62134566040039063"/>
    <n v="0"/>
    <n v="5.8585783569335934"/>
    <n v="2.2190449707031248"/>
    <n v="0.71019936523437499"/>
    <n v="0.44387082519531251"/>
    <n v="0"/>
    <n v="0.79905145874023442"/>
    <n v="1.6862339904785151"/>
    <n v="4.6161437805175769"/>
    <n v="1.4204373046875001"/>
    <n v="1.33131693725586"/>
    <n v="0.53236441040039073"/>
    <n v="5.5923738647460954"/>
    <n v="4.4385555847167986"/>
    <n v="1.864507879638672"/>
    <n v="3.373555950927734"/>
    <n v="5.8596045715332039"/>
    <n v="2.7522089111328132"/>
    <n v="6.3922554687499993"/>
    <n v="3.284386724853515"/>
    <n v="17.313468994140599"/>
    <n v="2.1307078979492191"/>
    <n v="4.7937969238281264"/>
    <n v="9.0550502563476609"/>
    <n v="13.313410034179689"/>
    <n v="30.79183226318359"/>
    <n v="18.543835473632829"/>
    <n v="16.84328942260743"/>
    <n v="11.082589404296881"/>
    <n v="11.09143810424804"/>
    <n v="3.72683959350586"/>
    <n v="3.9045706054687499"/>
    <n v="2.6620317626953121"/>
    <n v="4.7887642700195316"/>
    <n v="0"/>
    <n v="0"/>
  </r>
  <r>
    <s v="Brasil"/>
    <x v="1"/>
    <x v="11"/>
    <x v="3"/>
    <n v="12"/>
    <x v="1"/>
    <s v="Natural"/>
    <s v="2. Non Forest Natural Formation"/>
    <x v="4"/>
    <s v="2.2. Grassland"/>
    <s v="2.2. Grassland"/>
    <n v="183.12040715332009"/>
    <n v="191.28483396606421"/>
    <n v="189.06599807128879"/>
    <n v="186.135864324951"/>
    <n v="184.98186467285149"/>
    <n v="184.626376611328"/>
    <n v="155.24928167724619"/>
    <n v="126.40042008667029"/>
    <n v="106.9623533081058"/>
    <n v="104.1227874206545"/>
    <n v="98.353781787109384"/>
    <n v="91.785276904296822"/>
    <n v="90.720386505126882"/>
    <n v="86.456750213622996"/>
    <n v="86.277921057128864"/>
    <n v="77.134570648193289"/>
    <n v="77.043143103027333"/>
    <n v="73.492854614257809"/>
    <n v="69.586797882080063"/>
    <n v="68.520406610107472"/>
    <n v="72.426540136718813"/>
    <n v="64.616568621826232"/>
    <n v="64.26196950683601"/>
    <n v="59.647144213867222"/>
    <n v="53.168992327880879"/>
    <n v="52.36736241455079"/>
    <n v="51.125415155029309"/>
    <n v="55.209345843505901"/>
    <n v="60.088829187011747"/>
    <n v="67.098181262207035"/>
    <n v="70.468452532958963"/>
    <n v="75.61463580932616"/>
    <n v="72.77265534667967"/>
    <n v="72.415757379150364"/>
    <n v="69.665228637695293"/>
    <n v="65.138306134033172"/>
    <n v="64.07320534057618"/>
    <n v="60.52255180053708"/>
    <n v="46.411346051025383"/>
    <n v="37.535792718505867"/>
  </r>
  <r>
    <s v="Brasil"/>
    <x v="1"/>
    <x v="11"/>
    <x v="3"/>
    <n v="12"/>
    <x v="2"/>
    <s v="Natural"/>
    <s v="2. Non Forest Natural Formation"/>
    <x v="4"/>
    <s v="2.2. Grassland"/>
    <s v="2.2. Grassland"/>
    <n v="0"/>
    <n v="0"/>
    <n v="0"/>
    <n v="0"/>
    <n v="0.62134566040039063"/>
    <n v="0.62134566040039063"/>
    <n v="6.3024679626464826"/>
    <n v="8.2553108825683594"/>
    <n v="9.498215765380861"/>
    <n v="11.36260302124024"/>
    <n v="12.16159340820313"/>
    <n v="11.45169246826172"/>
    <n v="13.40433978271485"/>
    <n v="18.10913599243165"/>
    <n v="20.683153100585951"/>
    <n v="22.635455780029311"/>
    <n v="23.52231297607424"/>
    <n v="29.824808825683579"/>
    <n v="30.53479818115235"/>
    <n v="30.44625076904299"/>
    <n v="31.866730853271481"/>
    <n v="30.892173565673819"/>
    <n v="32.401627996826157"/>
    <n v="35.155125305175787"/>
    <n v="37.374650549316421"/>
    <n v="53.533752575683707"/>
    <n v="52.734544683837981"/>
    <n v="56.106930059814523"/>
    <n v="67.911295532226575"/>
    <n v="87.877413604736461"/>
    <n v="116.5350797424318"/>
    <n v="145.19255446167011"/>
    <n v="155.1087435607912"/>
    <n v="161.21676234741221"/>
    <n v="165.56267747802741"/>
    <n v="165.11826675415051"/>
    <n v="160.23911887817391"/>
    <n v="152.0731797180176"/>
    <n v="124.5795947753905"/>
    <n v="87.753661151122998"/>
  </r>
  <r>
    <s v="Brasil"/>
    <x v="1"/>
    <x v="11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119196923828113"/>
  </r>
  <r>
    <s v="Brasil"/>
    <x v="1"/>
    <x v="11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.91098164672849"/>
  </r>
  <r>
    <s v="Brasil"/>
    <x v="1"/>
    <x v="11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44390869140623"/>
  </r>
  <r>
    <s v="Brasil"/>
    <x v="1"/>
    <x v="11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4344940185547"/>
  </r>
  <r>
    <s v="Brasil"/>
    <x v="1"/>
    <x v="11"/>
    <x v="3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1195068359371"/>
  </r>
  <r>
    <s v="Brasil"/>
    <x v="1"/>
    <x v="11"/>
    <x v="3"/>
    <n v="75"/>
    <x v="2"/>
    <s v="Antropic"/>
    <s v="4. Non vegetated area"/>
    <x v="13"/>
    <s v="4.4. Photovoltaic Project"/>
    <s v="4.4. Photovoltaic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0715332031249E-2"/>
  </r>
  <r>
    <s v="Brasil"/>
    <x v="1"/>
    <x v="11"/>
    <x v="4"/>
    <n v="3"/>
    <x v="0"/>
    <s v="Natural"/>
    <s v="1. Forest"/>
    <x v="0"/>
    <s v="1.1. Forest Formation"/>
    <s v="1.1. Forest Formation"/>
    <n v="0"/>
    <n v="37.596729003906269"/>
    <n v="0"/>
    <n v="25.378916882324219"/>
    <n v="0"/>
    <n v="12.21424592895508"/>
    <n v="12.609747222900401"/>
    <n v="8.2733670532226586"/>
    <n v="2.5749527709960942"/>
    <n v="22.10257839355468"/>
    <n v="9.6294118103027344"/>
    <n v="6.0119108703613282"/>
    <n v="5.1536196472167974"/>
    <n v="11.039907336425779"/>
    <n v="6.7100337951660167"/>
    <n v="0.53217592163085936"/>
    <n v="8.0531007812500022"/>
    <n v="4.6023728820800791"/>
    <n v="17.31509547119142"/>
    <n v="15.75414296264648"/>
    <n v="18.981034674072269"/>
    <n v="21.179268066406241"/>
    <n v="10.508100909423829"/>
    <n v="29.259344702148429"/>
    <n v="25.58196471557617"/>
    <n v="13.77979406127929"/>
    <n v="15.85292280273438"/>
    <n v="52.476235113525391"/>
    <n v="29.48397265014648"/>
    <n v="15.29445642089844"/>
    <n v="15.73058707885742"/>
    <n v="12.228369543457029"/>
    <n v="14.866695019531249"/>
    <n v="14.26153959350585"/>
    <n v="15.39939819946289"/>
    <n v="22.696998779296869"/>
    <n v="14.825468481445309"/>
    <n v="24.251486816406249"/>
    <n v="0"/>
    <n v="0"/>
  </r>
  <r>
    <s v="Brasil"/>
    <x v="1"/>
    <x v="11"/>
    <x v="4"/>
    <n v="3"/>
    <x v="1"/>
    <s v="Natural"/>
    <s v="1. Forest"/>
    <x v="0"/>
    <s v="1.1. Forest Formation"/>
    <s v="1.1. Forest Formation"/>
    <n v="577838.7048841716"/>
    <n v="577787.18163263367"/>
    <n v="577766.35577101843"/>
    <n v="577766.52974244766"/>
    <n v="577749.3057783728"/>
    <n v="577743.59252165921"/>
    <n v="577695.96743506833"/>
    <n v="577710.51952798816"/>
    <n v="577715.57123732031"/>
    <n v="577687.57577037672"/>
    <n v="577688.53188143019"/>
    <n v="577692.39947152429"/>
    <n v="577676.39030058228"/>
    <n v="577665.08920229122"/>
    <n v="577694.14671343635"/>
    <n v="577738.85671556648"/>
    <n v="577694.01728672103"/>
    <n v="577673.43186491891"/>
    <n v="577601.66050323646"/>
    <n v="577547.90445096558"/>
    <n v="577538.55655432248"/>
    <n v="577503.33665687963"/>
    <n v="577416.3837275398"/>
    <n v="577384.90126426471"/>
    <n v="577362.15811611386"/>
    <n v="577329.32974134618"/>
    <n v="577302.7937137949"/>
    <n v="577234.448810242"/>
    <n v="577183.19419103442"/>
    <n v="577159.55189433019"/>
    <n v="577152.24523679225"/>
    <n v="577112.50717811263"/>
    <n v="577083.25102316891"/>
    <n v="577064.02269238862"/>
    <n v="577072.05185656692"/>
    <n v="577062.99595980777"/>
    <n v="577033.71254963859"/>
    <n v="576984.17312854994"/>
    <n v="576968.96292770084"/>
    <n v="576408.02221298323"/>
  </r>
  <r>
    <s v="Brasil"/>
    <x v="1"/>
    <x v="11"/>
    <x v="4"/>
    <n v="3"/>
    <x v="2"/>
    <s v="Natural"/>
    <s v="1. Forest"/>
    <x v="0"/>
    <s v="1.1. Forest Formation"/>
    <s v="1.1. Forest Formation"/>
    <n v="0"/>
    <n v="0"/>
    <n v="37.596729003906269"/>
    <n v="37.686005664062513"/>
    <n v="63.06492254638674"/>
    <n v="61.922570727539082"/>
    <n v="72.634685198974609"/>
    <n v="83.022673468017572"/>
    <n v="83.987970568847643"/>
    <n v="74.580168939208974"/>
    <n v="90.501018518066402"/>
    <n v="100.63968134765631"/>
    <n v="104.6074751037598"/>
    <n v="108.5432007568359"/>
    <n v="107.2545882751465"/>
    <n v="105.80055067749019"/>
    <n v="98.870445489501961"/>
    <n v="103.64105844726561"/>
    <n v="105.9437256652832"/>
    <n v="120.43126723022461"/>
    <n v="135.66299371337891"/>
    <n v="152.5162002197265"/>
    <n v="164.3791832275391"/>
    <n v="172.31393616943359"/>
    <n v="199.08118020629871"/>
    <n v="223.95280353393551"/>
    <n v="225.16554117431639"/>
    <n v="226.5181877563476"/>
    <n v="266.15102818603521"/>
    <n v="285.92373209838848"/>
    <n v="300.11736846313471"/>
    <n v="303.14817172241197"/>
    <n v="307.43556734619119"/>
    <n v="320.75401774291981"/>
    <n v="329.33723157958963"/>
    <n v="338.61293261108381"/>
    <n v="358.04116401977518"/>
    <n v="364.47132203369131"/>
    <n v="369.39180505371093"/>
    <n v="345.88058151245122"/>
  </r>
  <r>
    <s v="Brasil"/>
    <x v="1"/>
    <x v="11"/>
    <x v="4"/>
    <n v="4"/>
    <x v="0"/>
    <s v="Natural"/>
    <s v="1. Forest"/>
    <x v="1"/>
    <s v="1.2. Savanna Formation"/>
    <s v="1.2. Savanna Formation"/>
    <n v="0"/>
    <n v="129.87297902832009"/>
    <n v="2.4055323486328128"/>
    <n v="26.450767376708988"/>
    <n v="21.552560437011721"/>
    <n v="470.73679631958049"/>
    <n v="464.19681603393678"/>
    <n v="516.40381663207938"/>
    <n v="321.85810226440418"/>
    <n v="619.15007738037082"/>
    <n v="1225.7541508300801"/>
    <n v="498.49567358398508"/>
    <n v="680.15850023193502"/>
    <n v="320.60764935302728"/>
    <n v="368.15958627319361"/>
    <n v="266.38945142822263"/>
    <n v="193.50893461303721"/>
    <n v="557.26839441528591"/>
    <n v="551.99930431518499"/>
    <n v="464.72129735717817"/>
    <n v="596.82377877197257"/>
    <n v="472.31743502807632"/>
    <n v="741.14463870849727"/>
    <n v="970.70028500976878"/>
    <n v="650.19776643066484"/>
    <n v="515.77840383911177"/>
    <n v="438.92710054931638"/>
    <n v="478.17879005737302"/>
    <n v="394.76205441894552"/>
    <n v="445.55547447509741"/>
    <n v="361.46405266723627"/>
    <n v="483.97094323730443"/>
    <n v="415.69604677124022"/>
    <n v="423.11362722167979"/>
    <n v="416.43591559448242"/>
    <n v="469.6447298828142"/>
    <n v="377.61422035522469"/>
    <n v="468.35066931152352"/>
    <n v="0"/>
    <n v="0"/>
  </r>
  <r>
    <s v="Brasil"/>
    <x v="1"/>
    <x v="11"/>
    <x v="4"/>
    <n v="4"/>
    <x v="1"/>
    <s v="Natural"/>
    <s v="1. Forest"/>
    <x v="1"/>
    <s v="1.2. Savanna Formation"/>
    <s v="1.2. Savanna Formation"/>
    <n v="525127.14267491328"/>
    <n v="525109.05368596048"/>
    <n v="524177.43496220262"/>
    <n v="523625.70822572813"/>
    <n v="523462.33644001692"/>
    <n v="523342.72109068203"/>
    <n v="523113.1001267666"/>
    <n v="522611.40578085609"/>
    <n v="521992.70251050702"/>
    <n v="520940.58254587161"/>
    <n v="520532.98462631722"/>
    <n v="519980.49137138488"/>
    <n v="519387.3190183618"/>
    <n v="518836.68467264652"/>
    <n v="517533.09083203302"/>
    <n v="516306.36631616089"/>
    <n v="515068.34448633168"/>
    <n v="514025.27895790379"/>
    <n v="512928.57474387938"/>
    <n v="512008.22429494932"/>
    <n v="511235.3262261583"/>
    <n v="510522.89916393172"/>
    <n v="510016.50283851603"/>
    <n v="509614.23367784871"/>
    <n v="509045.82228467992"/>
    <n v="508369.33694926067"/>
    <n v="507587.80368105759"/>
    <n v="506757.2073426728"/>
    <n v="505832.19731592148"/>
    <n v="504797.34631167469"/>
    <n v="503818.17444917891"/>
    <n v="502908.63878851407"/>
    <n v="501846.18354154628"/>
    <n v="501027.53986421978"/>
    <n v="500342.37709471991"/>
    <n v="499507.19627065607"/>
    <n v="498721.45654689812"/>
    <n v="497828.56738441478"/>
    <n v="496609.82672920101"/>
    <n v="493147.19668804487"/>
  </r>
  <r>
    <s v="Brasil"/>
    <x v="1"/>
    <x v="11"/>
    <x v="4"/>
    <n v="4"/>
    <x v="2"/>
    <s v="Natural"/>
    <s v="1. Forest"/>
    <x v="1"/>
    <s v="1.2. Savanna Formation"/>
    <s v="1.2. Savanna Formation"/>
    <n v="0"/>
    <n v="8.92800048828125E-2"/>
    <n v="130.31938707885729"/>
    <n v="134.5089006591796"/>
    <n v="168.03921892089841"/>
    <n v="193.1140096191406"/>
    <n v="660.48505930786177"/>
    <n v="1131.193210601806"/>
    <n v="1638.8658699157741"/>
    <n v="1975.9341960571289"/>
    <n v="2624.9000031677269"/>
    <n v="3828.0953073486262"/>
    <n v="4320.7263390197686"/>
    <n v="4989.0280633239654"/>
    <n v="5104.699903942862"/>
    <n v="5281.9736664611746"/>
    <n v="5330.4852349548328"/>
    <n v="5369.6357833923312"/>
    <n v="5826.5850308654744"/>
    <n v="6188.0690019470239"/>
    <n v="6523.7254806335241"/>
    <n v="7024.647542144774"/>
    <n v="7438.8514174865632"/>
    <n v="8117.5521902832061"/>
    <n v="8978.7790301208679"/>
    <n v="9489.8660189636539"/>
    <n v="9877.8228525451977"/>
    <n v="10178.106989294471"/>
    <n v="10467.69366801152"/>
    <n v="10675.03038571781"/>
    <n v="10881.058996801779"/>
    <n v="11063.55711708986"/>
    <n v="11348.909058422851"/>
    <n v="11548.28681513672"/>
    <n v="11736.193834124781"/>
    <n v="11931.192781640641"/>
    <n v="12034.15188346562"/>
    <n v="12105.406131927541"/>
    <n v="12248.896896826231"/>
    <n v="11642.154917633079"/>
  </r>
  <r>
    <s v="Brasil"/>
    <x v="1"/>
    <x v="11"/>
    <x v="4"/>
    <n v="5"/>
    <x v="0"/>
    <s v="Natural"/>
    <s v="1. Forest"/>
    <x v="14"/>
    <s v="1.3. Mangrove"/>
    <s v="1.3. Mangrove"/>
    <n v="0"/>
    <n v="1.785618518066407"/>
    <n v="0.98211369628906242"/>
    <n v="1.071358825683594"/>
    <n v="0.80351075439453123"/>
    <n v="1.4284696655273439"/>
    <n v="2.3212666992187501"/>
    <n v="1.4284736328125001"/>
    <n v="8.9279150390625006E-2"/>
    <n v="1.0714568664550781"/>
    <n v="0"/>
    <n v="0.44640667114257809"/>
    <n v="0.71430494995117177"/>
    <n v="0.35713041381835942"/>
    <n v="0.53570186157226563"/>
    <n v="0.7142614562988282"/>
    <n v="1.160664874267578"/>
    <n v="0.26784624023437498"/>
    <n v="1.160728546142578"/>
    <n v="0.44641721191406247"/>
    <n v="1.0715043518066409"/>
    <n v="0.35713615112304692"/>
    <n v="0.80353503417968752"/>
    <n v="0.44641101684570311"/>
    <n v="0.26785068359375003"/>
    <n v="1.428572540283203"/>
    <n v="1.339297045898437"/>
    <n v="1.339194647216797"/>
    <n v="0.53568442993164067"/>
    <n v="0.98208931274414091"/>
    <n v="0.35711413574218748"/>
    <n v="1.0713934509277341"/>
    <n v="0.44641092529296877"/>
    <n v="0.53569158935546879"/>
    <n v="1.250013189697265"/>
    <n v="1.6963305419921879"/>
    <n v="0.26784223632812498"/>
    <n v="0.44644143676757808"/>
    <n v="0"/>
    <n v="0"/>
  </r>
  <r>
    <s v="Brasil"/>
    <x v="1"/>
    <x v="11"/>
    <x v="4"/>
    <n v="5"/>
    <x v="1"/>
    <s v="Natural"/>
    <s v="1. Forest"/>
    <x v="14"/>
    <s v="1.3. Mangrove"/>
    <s v="1.3. Mangrove"/>
    <n v="4835.2472761169356"/>
    <n v="4885.9606063964657"/>
    <n v="4882.0322075073054"/>
    <n v="4929.2644119750776"/>
    <n v="4922.566861120602"/>
    <n v="4936.4063165161124"/>
    <n v="4936.5840971069356"/>
    <n v="4911.4079676147303"/>
    <n v="4920.5156641967651"/>
    <n v="4972.5676185119464"/>
    <n v="4960.9599556945723"/>
    <n v="5026.4060927978708"/>
    <n v="5088.1031050598358"/>
    <n v="5077.3007570617983"/>
    <n v="5056.2317387207177"/>
    <n v="5081.1438114197081"/>
    <n v="5086.7691053589097"/>
    <n v="5074.8933991455233"/>
    <n v="5081.4093564758477"/>
    <n v="5080.0691281372256"/>
    <n v="5088.8205301269663"/>
    <n v="5105.250676892103"/>
    <n v="5136.233295532249"/>
    <n v="5154.8046673034869"/>
    <n v="5153.8232476318644"/>
    <n v="5160.6085531616473"/>
    <n v="5214.8041864135976"/>
    <n v="5274.7140950866788"/>
    <n v="5331.9437527160371"/>
    <n v="5348.9063947997638"/>
    <n v="5326.4964624267304"/>
    <n v="5333.8162814025454"/>
    <n v="5306.7630747314051"/>
    <n v="5315.2448251769629"/>
    <n v="5338.1008297423923"/>
    <n v="5372.5630994201001"/>
    <n v="5444.6123755492681"/>
    <n v="5418.1869170836762"/>
    <n v="5421.1329294555026"/>
    <n v="5423.8115919432939"/>
  </r>
  <r>
    <s v="Brasil"/>
    <x v="1"/>
    <x v="11"/>
    <x v="4"/>
    <n v="5"/>
    <x v="2"/>
    <s v="Natural"/>
    <s v="1. Forest"/>
    <x v="14"/>
    <s v="1.3. Mangrove"/>
    <s v="1.3. Mangrove"/>
    <n v="0"/>
    <n v="0.26784039916992192"/>
    <n v="2.3213014709472661"/>
    <n v="3.0355750549316411"/>
    <n v="4.4640515136718744"/>
    <n v="6.0710845031738314"/>
    <n v="7.767381689453126"/>
    <n v="8.6601497985839835"/>
    <n v="9.9993405944824172"/>
    <n v="9.1064937683105427"/>
    <n v="9.7315670166015611"/>
    <n v="11.160035351562501"/>
    <n v="9.9994079467773407"/>
    <n v="10.088762408447259"/>
    <n v="10.08876384277343"/>
    <n v="10.981535260009769"/>
    <n v="11.338687390136711"/>
    <n v="12.14223782348633"/>
    <n v="12.85651069335937"/>
    <n v="14.91001727294921"/>
    <n v="14.2851071105957"/>
    <n v="15.80298046874999"/>
    <n v="16.51723454589844"/>
    <n v="16.874333966064452"/>
    <n v="18.30286265869141"/>
    <n v="19.99915328369142"/>
    <n v="20.624141088867201"/>
    <n v="23.03483684082034"/>
    <n v="25.177570373535179"/>
    <n v="26.78456361083985"/>
    <n v="27.141691375732421"/>
    <n v="28.123770727539071"/>
    <n v="30.177260882568358"/>
    <n v="30.445078369140621"/>
    <n v="31.784336273193361"/>
    <n v="33.659308709716797"/>
    <n v="36.069853741455063"/>
    <n v="33.21288205566406"/>
    <n v="32.052277008056642"/>
    <n v="31.695071179199211"/>
  </r>
  <r>
    <s v="Brasil"/>
    <x v="1"/>
    <x v="11"/>
    <x v="4"/>
    <n v="11"/>
    <x v="1"/>
    <s v="Natural"/>
    <s v="2. Non Forest Natural Formation"/>
    <x v="3"/>
    <s v="2.1. Wetland"/>
    <s v="2.1. Wetland"/>
    <n v="0"/>
    <n v="0"/>
    <n v="0"/>
    <n v="0.17856897583007811"/>
    <n v="8.9284466552734379E-2"/>
    <n v="0.17856884765625"/>
    <n v="0.26785333251953131"/>
    <n v="8.928446655273437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8.844378051757813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4"/>
    <n v="12"/>
    <x v="1"/>
    <s v="Natural"/>
    <s v="2. Non Forest Natural Formation"/>
    <x v="4"/>
    <s v="2.2. Grassland"/>
    <s v="2.2. Grassland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1.060341510009766"/>
    <n v="0.79550213623046873"/>
    <n v="0.79550213623046873"/>
    <n v="0.79550213623046873"/>
    <n v="0.79550213623046873"/>
    <n v="0.88394567260742185"/>
    <n v="0.88394567260742185"/>
    <n v="0.88394567260742185"/>
    <n v="1.1487850463867191"/>
    <n v="1.5012002380371099"/>
    <n v="0.88209420166015617"/>
    <n v="0.88209420166015617"/>
    <n v="4.8107681518554681"/>
    <n v="5.0786014709472651"/>
    <n v="5.1678781738281243"/>
    <n v="5.2571450012207031"/>
    <n v="5.2571450012207031"/>
    <n v="1.152919659423828"/>
    <n v="0.53267235717773431"/>
    <n v="0.26483963623046869"/>
    <n v="0.26483963623046869"/>
    <n v="0.26483963623046869"/>
    <n v="0.26483963623046869"/>
    <n v="0.26483963623046869"/>
    <n v="0.26483963623046869"/>
    <n v="0.26483963623046869"/>
    <n v="0.26483963623046869"/>
  </r>
  <r>
    <s v="Brasil"/>
    <x v="1"/>
    <x v="11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8.8443780517578133E-2"/>
    <n v="8.8443780517578133E-2"/>
    <n v="8.8443780517578133E-2"/>
    <n v="8.8443780517578133E-2"/>
    <n v="8.8443780517578133E-2"/>
    <n v="8.8443780517578133E-2"/>
    <n v="8.8443780517578133E-2"/>
    <n v="8.8443780517578133E-2"/>
    <n v="8.8443780517578133E-2"/>
    <n v="8.8443780517578133E-2"/>
    <n v="8.8443780517578133E-2"/>
    <n v="0"/>
    <n v="0"/>
    <n v="0"/>
    <n v="8.9277911376953123E-2"/>
    <n v="8.9277911376953123E-2"/>
    <n v="0.17855783081054691"/>
    <n v="0.17855783081054691"/>
    <n v="0.62495750732421873"/>
    <n v="0.62495750732421873"/>
    <n v="8.9279919433593757E-2"/>
    <n v="8.9279919433593757E-2"/>
    <n v="8.9279919433593757E-2"/>
    <n v="8.9279919433593757E-2"/>
    <n v="8.9279919433593757E-2"/>
    <n v="8.9279919433593757E-2"/>
    <n v="0"/>
    <n v="0"/>
  </r>
  <r>
    <s v="Brasil"/>
    <x v="1"/>
    <x v="11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4020172119141"/>
  </r>
  <r>
    <s v="Brasil"/>
    <x v="1"/>
    <x v="11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34085301513672"/>
  </r>
  <r>
    <s v="Brasil"/>
    <x v="1"/>
    <x v="11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5115966796868"/>
  </r>
  <r>
    <s v="Brasil"/>
    <x v="1"/>
    <x v="11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3973388671878"/>
  </r>
  <r>
    <s v="Brasil"/>
    <x v="1"/>
    <x v="11"/>
    <x v="4"/>
    <n v="50"/>
    <x v="0"/>
    <s v="Natural"/>
    <s v="2. Non Forest Natural Formation"/>
    <x v="15"/>
    <s v="2.4. Herbaceous Sandbank Vegetation"/>
    <s v="2.4. Herbaceous Sandbank Vegetation"/>
    <n v="0"/>
    <n v="2.410764337158203"/>
    <n v="0.98221882324218723"/>
    <n v="0.17857074584960941"/>
    <n v="0.26785560302734379"/>
    <n v="0"/>
    <n v="1.7857461853027341"/>
    <n v="25.803946740722669"/>
    <n v="31.786075061035199"/>
    <n v="33.840487579345726"/>
    <n v="7.0536955322265653"/>
    <n v="3.928711553955079"/>
    <n v="11.786305468749999"/>
    <n v="3.0358176940917971"/>
    <n v="1.3393279785156249"/>
    <n v="2.85718212890625"/>
    <n v="2.678613354492188"/>
    <n v="1.9643067199707041"/>
    <n v="11.875457379150379"/>
    <n v="6.9644163635253928"/>
    <n v="9.1967543762207029"/>
    <n v="10.714563177490231"/>
    <n v="6.1609270629882831"/>
    <n v="6.4287376647949204"/>
    <n v="1.9643625427246101"/>
    <n v="7.5896138671874986"/>
    <n v="3.4822912780761728"/>
    <n v="2.2322640991210938"/>
    <n v="6.8753728515625019"/>
    <n v="11.429360205078121"/>
    <n v="4.8217623413085926"/>
    <n v="7.0538393310546867"/>
    <n v="8.1252014465332003"/>
    <n v="2.232168823242187"/>
    <n v="5.714299914550784"/>
    <n v="3.0359520568847649"/>
    <n v="4.6430467895507812"/>
    <n v="6.7861709350585926"/>
    <n v="0"/>
    <n v="0"/>
  </r>
  <r>
    <s v="Brasil"/>
    <x v="1"/>
    <x v="11"/>
    <x v="4"/>
    <n v="50"/>
    <x v="1"/>
    <s v="Natural"/>
    <s v="2. Non Forest Natural Formation"/>
    <x v="15"/>
    <s v="2.4. Herbaceous Sandbank Vegetation"/>
    <s v="2.4. Herbaceous Sandbank Vegetation"/>
    <n v="3989.066039880383"/>
    <n v="3991.4770340637292"/>
    <n v="3940.6717414367808"/>
    <n v="3860.2251513794331"/>
    <n v="3835.2279496277238"/>
    <n v="3842.372352178993"/>
    <n v="3724.7702153137711"/>
    <n v="3711.646506744426"/>
    <n v="3708.699308215384"/>
    <n v="3525.3837390198328"/>
    <n v="3603.255203430238"/>
    <n v="3582.7198555298351"/>
    <n v="3611.6535671204092"/>
    <n v="3662.4643015686588"/>
    <n v="3556.9269753113231"/>
    <n v="3651.308497351135"/>
    <n v="3603.1821664062991"/>
    <n v="3543.447472705132"/>
    <n v="3506.569547442688"/>
    <n v="3439.3333815430119"/>
    <n v="3441.4767272827639"/>
    <n v="3460.586895037889"/>
    <n v="3524.340977612354"/>
    <n v="3723.271800848438"/>
    <n v="3770.06136045537"/>
    <n v="3740.59737655034"/>
    <n v="3516.5664716187048"/>
    <n v="3499.961232745392"/>
    <n v="3457.4595521057599"/>
    <n v="3519.786543145799"/>
    <n v="3510.6783289673281"/>
    <n v="3528.2684363525982"/>
    <n v="3535.4090651489828"/>
    <n v="3555.407362457317"/>
    <n v="3592.8169803406331"/>
    <n v="3536.9214973022831"/>
    <n v="3669.0781164612431"/>
    <n v="3801.5016142639752"/>
    <n v="3835.2545510620898"/>
    <n v="3815.3437802612898"/>
  </r>
  <r>
    <s v="Brasil"/>
    <x v="1"/>
    <x v="11"/>
    <x v="4"/>
    <n v="50"/>
    <x v="2"/>
    <s v="Natural"/>
    <s v="2. Non Forest Natural Formation"/>
    <x v="15"/>
    <s v="2.4. Herbaceous Sandbank Vegetation"/>
    <s v="2.4. Herbaceous Sandbank Vegetation"/>
    <n v="0"/>
    <n v="0"/>
    <n v="2.5000581726074218"/>
    <n v="3.8394338500976568"/>
    <n v="4.643032098388673"/>
    <n v="5.0001795715332049"/>
    <n v="4.8215567016601586"/>
    <n v="8.3037007995605414"/>
    <n v="41.071938891601519"/>
    <n v="77.947736132812551"/>
    <n v="123.6642788635253"/>
    <n v="130.00375148925781"/>
    <n v="129.2898002136231"/>
    <n v="137.32629440307619"/>
    <n v="126.9690862731934"/>
    <n v="115.09374757690421"/>
    <n v="89.289315295410105"/>
    <n v="84.556922131347577"/>
    <n v="79.556504626464857"/>
    <n v="85.53880878295891"/>
    <n v="89.824583331298797"/>
    <n v="95.271180761718838"/>
    <n v="103.5750226257324"/>
    <n v="119.4679332214355"/>
    <n v="123.21811010742189"/>
    <n v="123.4862298217774"/>
    <n v="119.825542907715"/>
    <n v="118.9328707458497"/>
    <n v="117.59351361083991"/>
    <n v="124.20104099731461"/>
    <n v="128.75503889770511"/>
    <n v="127.6836843933105"/>
    <n v="122.23727851562489"/>
    <n v="120.2729536437987"/>
    <n v="122.23698795166"/>
    <n v="122.2366045654295"/>
    <n v="124.20122278442371"/>
    <n v="134.20216307373039"/>
    <n v="139.8277608337402"/>
    <n v="133.8455951477051"/>
  </r>
  <r>
    <s v="Brasil"/>
    <x v="1"/>
    <x v="12"/>
    <x v="3"/>
    <n v="3"/>
    <x v="0"/>
    <s v="Natural"/>
    <s v="1. Forest"/>
    <x v="0"/>
    <s v="1.1. Forest Formation"/>
    <s v="1.1. Forest Formation"/>
    <n v="0"/>
    <n v="8.7209549865722664"/>
    <n v="6.2293425048828137"/>
    <n v="65.944521118164133"/>
    <n v="18.1574610534668"/>
    <n v="31.9534454284668"/>
    <n v="16.20061901245117"/>
    <n v="17.975239654541021"/>
    <n v="29.723447961425791"/>
    <n v="35.864042254638683"/>
    <n v="40.493283502197237"/>
    <n v="57.494225994873048"/>
    <n v="28.210838488769529"/>
    <n v="43.970223742675778"/>
    <n v="66.670262280273434"/>
    <n v="79.740872808837906"/>
    <n v="59.187832049560541"/>
    <n v="56.512917315673853"/>
    <n v="101.0168728942871"/>
    <n v="167.12881427001949"/>
    <n v="245.1509942016601"/>
    <n v="112.4987876831055"/>
    <n v="105.0963200805663"/>
    <n v="114.0035062683105"/>
    <n v="120.7845056274414"/>
    <n v="78.054029528808584"/>
    <n v="47.618625549316413"/>
    <n v="18.15643826293946"/>
    <n v="24.563902502441412"/>
    <n v="23.76634851684571"/>
    <n v="42.283120513916018"/>
    <n v="47.615358703613268"/>
    <n v="147.7450137268066"/>
    <n v="77.153484375000019"/>
    <n v="99.130660876464887"/>
    <n v="87.667214154052729"/>
    <n v="74.396678063964828"/>
    <n v="66.551884259033216"/>
    <n v="0"/>
    <n v="0"/>
  </r>
  <r>
    <s v="Brasil"/>
    <x v="1"/>
    <x v="12"/>
    <x v="3"/>
    <n v="3"/>
    <x v="1"/>
    <s v="Natural"/>
    <s v="1. Forest"/>
    <x v="0"/>
    <s v="1.1. Forest Formation"/>
    <s v="1.1. Forest Formation"/>
    <n v="4718.8009464172274"/>
    <n v="4660.3246212951544"/>
    <n v="4713.2954534362671"/>
    <n v="4657.9515815734803"/>
    <n v="4464.9831760436909"/>
    <n v="4236.5951615966651"/>
    <n v="3831.925502502424"/>
    <n v="3485.2323752868451"/>
    <n v="3347.0005216003319"/>
    <n v="3090.554078094468"/>
    <n v="2835.8253875488108"/>
    <n v="2704.8282142700009"/>
    <n v="2620.8187381408538"/>
    <n v="2584.3249282836791"/>
    <n v="2484.547580401596"/>
    <n v="2423.1554812499871"/>
    <n v="2378.2067658691258"/>
    <n v="2328.3733879943711"/>
    <n v="2258.1354158019899"/>
    <n v="2080.938554901114"/>
    <n v="2076.831216345206"/>
    <n v="2080.2124206237709"/>
    <n v="2044.3505695617571"/>
    <n v="1979.4607288635159"/>
    <n v="1963.5180920104881"/>
    <n v="2022.70662889403"/>
    <n v="2053.4144880431991"/>
    <n v="2049.5018849487151"/>
    <n v="2005.1008919494479"/>
    <n v="1974.9610420898241"/>
    <n v="1904.7521882262999"/>
    <n v="1851.6180760192699"/>
    <n v="1790.198651013169"/>
    <n v="1747.381696453843"/>
    <n v="1699.919473144517"/>
    <n v="1676.319092620837"/>
    <n v="1677.2952733947629"/>
    <n v="1639.279487304678"/>
    <n v="1606.1591218322681"/>
    <n v="1617.7319194396871"/>
  </r>
  <r>
    <s v="Brasil"/>
    <x v="1"/>
    <x v="12"/>
    <x v="3"/>
    <n v="3"/>
    <x v="2"/>
    <s v="Natural"/>
    <s v="1. Forest"/>
    <x v="0"/>
    <s v="1.1. Forest Formation"/>
    <s v="1.1. Forest Formation"/>
    <n v="0"/>
    <n v="0"/>
    <n v="9.0770839843749975"/>
    <n v="15.484369635009759"/>
    <n v="78.581415228271595"/>
    <n v="102.7894939819338"/>
    <n v="126.46753867797869"/>
    <n v="126.8293471679689"/>
    <n v="152.36475682983419"/>
    <n v="174.34774659423849"/>
    <n v="200.51284505004909"/>
    <n v="223.83268460693361"/>
    <n v="266.10456398315409"/>
    <n v="298.7578551879879"/>
    <n v="319.23655046386688"/>
    <n v="375.67809047851551"/>
    <n v="445.97988144531212"/>
    <n v="497.15849287719698"/>
    <n v="538.62713311157165"/>
    <n v="558.86133845825134"/>
    <n v="742.16893082275362"/>
    <n v="1011.168483459473"/>
    <n v="1078.7214872680661"/>
    <n v="1131.92985215454"/>
    <n v="1246.2592510253889"/>
    <n v="1429.134574981688"/>
    <n v="1514.7437264587379"/>
    <n v="1477.1114027221649"/>
    <n v="1319.202564752195"/>
    <n v="1163.713052343747"/>
    <n v="1091.1916911926251"/>
    <n v="1080.079361535642"/>
    <n v="1062.9920832397429"/>
    <n v="1171.486963629148"/>
    <n v="1240.871693603513"/>
    <n v="1362.327359057615"/>
    <n v="1460.21093519287"/>
    <n v="1497.9290603759739"/>
    <n v="1515.8683200195289"/>
    <n v="1500.9117306274379"/>
  </r>
  <r>
    <s v="Brasil"/>
    <x v="1"/>
    <x v="12"/>
    <x v="3"/>
    <n v="4"/>
    <x v="0"/>
    <s v="Natural"/>
    <s v="1. Forest"/>
    <x v="1"/>
    <s v="1.2. Savanna Formation"/>
    <s v="1.2. Savanna Formation"/>
    <n v="0"/>
    <n v="151.39279165039059"/>
    <n v="26.154022558593748"/>
    <n v="1032.5009709533681"/>
    <n v="708.43188953857452"/>
    <n v="2216.6576208618112"/>
    <n v="2413.642715985105"/>
    <n v="3598.2422695861751"/>
    <n v="3281.4052586853081"/>
    <n v="6531.2071571960641"/>
    <n v="5789.8341128601032"/>
    <n v="3930.3579626159631"/>
    <n v="3179.298947918699"/>
    <n v="2886.590966448975"/>
    <n v="3072.8001643188391"/>
    <n v="5208.1555259277184"/>
    <n v="4848.8270293945252"/>
    <n v="5270.1632606262192"/>
    <n v="7117.4220337951483"/>
    <n v="6126.994723699946"/>
    <n v="5027.8738071411053"/>
    <n v="4919.0502256042337"/>
    <n v="6018.9667438598844"/>
    <n v="5315.4053440918051"/>
    <n v="5101.6981219848622"/>
    <n v="6256.5422584228554"/>
    <n v="4259.6321781371917"/>
    <n v="4897.5185387573074"/>
    <n v="3937.0602396423278"/>
    <n v="3410.4544960449221"/>
    <n v="3188.018416827389"/>
    <n v="2985.0360525146398"/>
    <n v="3253.7055129333439"/>
    <n v="4772.3325645202494"/>
    <n v="5949.5907107971098"/>
    <n v="4909.3141561218108"/>
    <n v="3528.1881078735232"/>
    <n v="3285.768825146482"/>
    <n v="0"/>
    <n v="0"/>
  </r>
  <r>
    <s v="Brasil"/>
    <x v="1"/>
    <x v="12"/>
    <x v="3"/>
    <n v="4"/>
    <x v="1"/>
    <s v="Natural"/>
    <s v="1. Forest"/>
    <x v="1"/>
    <s v="1.2. Savanna Formation"/>
    <s v="1.2. Savanna Formation"/>
    <n v="654429.9993186075"/>
    <n v="654221.73092971835"/>
    <n v="644645.09255194745"/>
    <n v="636115.87000026135"/>
    <n v="630914.65190021903"/>
    <n v="624610.91649069556"/>
    <n v="618845.35006294784"/>
    <n v="610296.08744834317"/>
    <n v="603384.20448461105"/>
    <n v="596430.96716165706"/>
    <n v="587489.26353385265"/>
    <n v="580176.94006804645"/>
    <n v="573455.61403940688"/>
    <n v="567459.41961085831"/>
    <n v="560344.35024153918"/>
    <n v="551464.77969667385"/>
    <n v="544764.1939067645"/>
    <n v="537465.34192128072"/>
    <n v="532274.18217906752"/>
    <n v="525441.87612957589"/>
    <n v="520075.88741599303"/>
    <n v="514683.49898704229"/>
    <n v="510364.68237967981"/>
    <n v="505655.47157610342"/>
    <n v="501978.50979237398"/>
    <n v="500188.7272416093"/>
    <n v="495783.3864109235"/>
    <n v="490391.56785974442"/>
    <n v="483960.09804645751"/>
    <n v="476660.20595454058"/>
    <n v="470148.82444278122"/>
    <n v="465680.4275754306"/>
    <n v="461005.58774107858"/>
    <n v="456618.78949863772"/>
    <n v="452504.6220813758"/>
    <n v="448504.96439199877"/>
    <n v="443995.58463896811"/>
    <n v="439563.92057770753"/>
    <n v="434726.31317164598"/>
    <n v="425641.52088637953"/>
  </r>
  <r>
    <s v="Brasil"/>
    <x v="1"/>
    <x v="12"/>
    <x v="3"/>
    <n v="4"/>
    <x v="2"/>
    <s v="Natural"/>
    <s v="1. Forest"/>
    <x v="1"/>
    <s v="1.2. Savanna Formation"/>
    <s v="1.2. Savanna Formation"/>
    <n v="0"/>
    <n v="0.80033090209960944"/>
    <n v="156.28621665039071"/>
    <n v="192.66845518188481"/>
    <n v="1221.693304559325"/>
    <n v="1917.1415102050771"/>
    <n v="4086.390270690938"/>
    <n v="6430.1942494628865"/>
    <n v="9950.5086138061324"/>
    <n v="13096.48707528679"/>
    <n v="19367.84692680668"/>
    <n v="24848.683151184159"/>
    <n v="28164.58506690705"/>
    <n v="30447.460207727541"/>
    <n v="31926.47684450118"/>
    <n v="33589.644277063562"/>
    <n v="37648.933316205213"/>
    <n v="41388.38496267092"/>
    <n v="45712.708912396723"/>
    <n v="51392.371505651958"/>
    <n v="56250.965073449734"/>
    <n v="59568.66216977514"/>
    <n v="62801.313324139403"/>
    <n v="66721.244288884322"/>
    <n v="70177.777438145247"/>
    <n v="74381.349775956565"/>
    <n v="78036.438345555624"/>
    <n v="78135.935153600658"/>
    <n v="78160.168956060152"/>
    <n v="77771.706873461619"/>
    <n v="77600.058991669197"/>
    <n v="78194.803940917816"/>
    <n v="78327.484493255746"/>
    <n v="79107.335865081812"/>
    <n v="81335.270369335674"/>
    <n v="85095.046037708191"/>
    <n v="87454.175158948972"/>
    <n v="88389.372942573347"/>
    <n v="88450.854146949132"/>
    <n v="83086.395318421084"/>
  </r>
  <r>
    <s v="Brasil"/>
    <x v="1"/>
    <x v="12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4.1732855712890604"/>
    <n v="0.71043670654296875"/>
    <n v="1.065513305664062"/>
    <n v="6.5707179931640614"/>
    <n v="0"/>
    <n v="0.88806030273437497"/>
    <n v="3.641299755859376"/>
    <n v="0"/>
    <n v="8.8811578369140623E-2"/>
    <n v="0"/>
    <n v="0"/>
    <n v="0"/>
    <n v="0"/>
    <n v="0"/>
    <n v="0"/>
    <n v="0"/>
    <n v="0.26637172241210938"/>
    <n v="0"/>
    <n v="16.07383858032226"/>
    <n v="18.033908117675779"/>
    <n v="15.36470963745117"/>
    <n v="33.036556811523432"/>
    <n v="25.930496350097631"/>
    <n v="30.99398788452147"/>
    <n v="20.516790972900392"/>
    <n v="22.563737121582019"/>
    <n v="23.554076959228521"/>
    <n v="10.658572985839839"/>
    <n v="18.027624401855459"/>
    <n v="0"/>
    <n v="0"/>
  </r>
  <r>
    <s v="Brasil"/>
    <x v="1"/>
    <x v="12"/>
    <x v="3"/>
    <n v="12"/>
    <x v="1"/>
    <s v="Natural"/>
    <s v="2. Non Forest Natural Formation"/>
    <x v="4"/>
    <s v="2.2. Grassland"/>
    <s v="2.2. Grassland"/>
    <n v="4.0846789855957022"/>
    <n v="4.0846789855957022"/>
    <n v="4.0846789855957022"/>
    <n v="0"/>
    <n v="0"/>
    <n v="0"/>
    <n v="0"/>
    <n v="0"/>
    <n v="0"/>
    <n v="0"/>
    <n v="0"/>
    <n v="0"/>
    <n v="0.62164806518554694"/>
    <n v="0.62164806518554694"/>
    <n v="0.79938569335937493"/>
    <n v="0.79938569335937493"/>
    <n v="0.7105926574707031"/>
    <n v="0.7105926574707031"/>
    <n v="0.53284735107421877"/>
    <n v="8.8944592285156249E-2"/>
    <n v="0"/>
    <n v="0"/>
    <n v="0"/>
    <n v="0"/>
    <n v="0"/>
    <n v="0"/>
    <n v="0"/>
    <n v="8.8778540039062506E-2"/>
    <n v="0.17755980834960941"/>
    <n v="0.26637081909179688"/>
    <n v="0.62157473754882819"/>
    <n v="0.62157473754882819"/>
    <n v="1.154402838134766"/>
    <n v="1.1544258300781249"/>
    <n v="1.1543826049804691"/>
    <n v="1.0655715942382811"/>
    <n v="1.243185845947266"/>
    <n v="1.3319874694824221"/>
    <n v="1.154385467529297"/>
    <n v="3.1968607666015618"/>
  </r>
  <r>
    <s v="Brasil"/>
    <x v="1"/>
    <x v="12"/>
    <x v="3"/>
    <n v="12"/>
    <x v="2"/>
    <s v="Natural"/>
    <s v="2. Non Forest Natural Formation"/>
    <x v="4"/>
    <s v="2.2. Grassland"/>
    <s v="2.2. Grassland"/>
    <n v="0"/>
    <n v="0"/>
    <n v="0"/>
    <n v="0"/>
    <n v="0"/>
    <n v="1.423111492919922"/>
    <n v="1.423111492919922"/>
    <n v="1.423111492919922"/>
    <n v="1.423111492919922"/>
    <n v="1.423111492919922"/>
    <n v="5.5963970642089826"/>
    <n v="6.3068337707519531"/>
    <n v="8.2601535217285171"/>
    <n v="16.517988458251949"/>
    <n v="17.05084169921874"/>
    <n v="18.56059534912108"/>
    <n v="20.958776281738281"/>
    <n v="19.360479492187491"/>
    <n v="12.789276074218749"/>
    <n v="6.9287935363769542"/>
    <n v="4.0852714782714843"/>
    <n v="0.71045295410156251"/>
    <n v="0.3551717529296875"/>
    <n v="0.3551717529296875"/>
    <n v="0.3551717529296875"/>
    <n v="0.3551717529296875"/>
    <n v="0.62154347534179677"/>
    <n v="0.62154347534179677"/>
    <n v="16.872944055175779"/>
    <n v="35.350945819091791"/>
    <n v="54.53308353271489"/>
    <n v="88.368707208251919"/>
    <n v="117.4067817626953"/>
    <n v="151.06649088745121"/>
    <n v="171.13842982177741"/>
    <n v="190.68271332397461"/>
    <n v="212.2844849243165"/>
    <n v="221.6115263549807"/>
    <n v="220.90462345581079"/>
    <n v="230.94256124877981"/>
  </r>
  <r>
    <s v="Brasil"/>
    <x v="1"/>
    <x v="12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51294055175781"/>
  </r>
  <r>
    <s v="Brasil"/>
    <x v="1"/>
    <x v="12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.41048066406259"/>
  </r>
  <r>
    <s v="Brasil"/>
    <x v="1"/>
    <x v="12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91966552734378"/>
  </r>
  <r>
    <s v="Brasil"/>
    <x v="1"/>
    <x v="12"/>
    <x v="4"/>
    <n v="3"/>
    <x v="0"/>
    <s v="Natural"/>
    <s v="1. Forest"/>
    <x v="0"/>
    <s v="1.1. Forest Formation"/>
    <s v="1.1. Forest Formation"/>
    <n v="0"/>
    <n v="86.10700433959957"/>
    <n v="58.087263262939423"/>
    <n v="2302.9769956481809"/>
    <n v="552.42332974853559"/>
    <n v="980.48631122436234"/>
    <n v="314.65873231201141"/>
    <n v="146.79456190795901"/>
    <n v="364.5918280334468"/>
    <n v="786.46484232788146"/>
    <n v="267.85948234252942"/>
    <n v="71.081070989990252"/>
    <n v="18.57903321533205"/>
    <n v="2241.946734643544"/>
    <n v="1577.4582475341911"/>
    <n v="635.90544673461784"/>
    <n v="490.77094261474628"/>
    <n v="337.33257752685569"/>
    <n v="140.28395461425771"/>
    <n v="152.03294318847671"/>
    <n v="224.26415947265619"/>
    <n v="207.38241276855479"/>
    <n v="201.58354809570329"/>
    <n v="221.084764678955"/>
    <n v="210.38519815673811"/>
    <n v="248.45810231323219"/>
    <n v="237.8782255798337"/>
    <n v="328.70909094238277"/>
    <n v="486.3424644042974"/>
    <n v="316.58733803100608"/>
    <n v="286.28347141723663"/>
    <n v="420.10217824707081"/>
    <n v="272.94104730224632"/>
    <n v="246.6238934692384"/>
    <n v="340.4755621826169"/>
    <n v="300.81951382446289"/>
    <n v="244.39679821777369"/>
    <n v="212.65458275146489"/>
    <n v="0"/>
    <n v="0"/>
  </r>
  <r>
    <s v="Brasil"/>
    <x v="1"/>
    <x v="12"/>
    <x v="4"/>
    <n v="3"/>
    <x v="1"/>
    <s v="Natural"/>
    <s v="1. Forest"/>
    <x v="0"/>
    <s v="1.1. Forest Formation"/>
    <s v="1.1. Forest Formation"/>
    <n v="12109.366708062669"/>
    <n v="11871.266286346279"/>
    <n v="11665.103926556219"/>
    <n v="10832.18138680403"/>
    <n v="10157.4053484985"/>
    <n v="9787.950488989045"/>
    <n v="8628.371757458357"/>
    <n v="8031.26773788434"/>
    <n v="7691.903402075026"/>
    <n v="6208.6576631835978"/>
    <n v="5364.0387932434842"/>
    <n v="5097.1731778442954"/>
    <n v="4932.9410628906962"/>
    <n v="4850.3046394532066"/>
    <n v="4759.0287822449563"/>
    <n v="4696.4066339112169"/>
    <n v="4601.3081416322129"/>
    <n v="4504.8800303773014"/>
    <n v="4282.2687945862544"/>
    <n v="4194.984817749104"/>
    <n v="4130.8482766358111"/>
    <n v="4055.8819046326548"/>
    <n v="4022.3606008851111"/>
    <n v="3955.935019030841"/>
    <n v="3881.9285032288271"/>
    <n v="3778.9790245300651"/>
    <n v="3721.777187591601"/>
    <n v="3657.7118054627008"/>
    <n v="3613.4863973755369"/>
    <n v="3569.3771126892821"/>
    <n v="3546.8023047302968"/>
    <n v="3508.746302716133"/>
    <n v="3479.064316595508"/>
    <n v="3433.7916224365931"/>
    <n v="3340.27439118659"/>
    <n v="3296.1512624573338"/>
    <n v="3225.121843444877"/>
    <n v="3114.8419264221739"/>
    <n v="3109.2542099426801"/>
    <n v="3076.1780457092859"/>
  </r>
  <r>
    <s v="Brasil"/>
    <x v="1"/>
    <x v="12"/>
    <x v="4"/>
    <n v="3"/>
    <x v="2"/>
    <s v="Natural"/>
    <s v="1. Forest"/>
    <x v="0"/>
    <s v="1.1. Forest Formation"/>
    <s v="1.1. Forest Formation"/>
    <n v="0"/>
    <n v="2.225463934326172"/>
    <n v="92.069499737548782"/>
    <n v="153.26752726440441"/>
    <n v="2443.3482957641791"/>
    <n v="3006.2677793762641"/>
    <n v="3894.3335449890842"/>
    <n v="4001.0488639649361"/>
    <n v="3883.6684475403422"/>
    <n v="3526.159468188539"/>
    <n v="3485.9484837280688"/>
    <n v="3458.0348843262318"/>
    <n v="3465.67241762701"/>
    <n v="2893.503587744161"/>
    <n v="4861.2791254333824"/>
    <n v="6286.7967772156608"/>
    <n v="6806.3489674011307"/>
    <n v="7156.7438735289852"/>
    <n v="7106.8560881957383"/>
    <n v="6977.7744795837816"/>
    <n v="6844.4352995178733"/>
    <n v="6681.2793303467824"/>
    <n v="6621.5096790894204"/>
    <n v="6503.9033099366006"/>
    <n v="6409.0967039185798"/>
    <n v="6338.0294519287272"/>
    <n v="6368.1765822449379"/>
    <n v="6401.0894695496172"/>
    <n v="6483.0077788696544"/>
    <n v="6758.9670511109261"/>
    <n v="6899.5081407532534"/>
    <n v="7029.2036898011038"/>
    <n v="7291.0203764771213"/>
    <n v="7326.2087803894874"/>
    <n v="7424.4779023011579"/>
    <n v="7544.3319353821425"/>
    <n v="7667.9188554261127"/>
    <n v="7701.626248309336"/>
    <n v="7737.0778240783293"/>
    <n v="7493.0317447632378"/>
  </r>
  <r>
    <s v="Brasil"/>
    <x v="1"/>
    <x v="12"/>
    <x v="4"/>
    <n v="4"/>
    <x v="0"/>
    <s v="Natural"/>
    <s v="1. Forest"/>
    <x v="1"/>
    <s v="1.2. Savanna Formation"/>
    <s v="1.2. Savanna Formation"/>
    <n v="0"/>
    <n v="61.029502154541028"/>
    <n v="46.274019488525383"/>
    <n v="535.51430342407218"/>
    <n v="166.9522303527832"/>
    <n v="497.35420028686559"/>
    <n v="189.7976575195313"/>
    <n v="285.68010851440488"/>
    <n v="321.21866472778328"/>
    <n v="820.6776935668945"/>
    <n v="461.95147998046889"/>
    <n v="81.324986871337913"/>
    <n v="45.140109722900377"/>
    <n v="99.879913165283241"/>
    <n v="70.026397656249983"/>
    <n v="55.26557067260741"/>
    <n v="57.595735406494121"/>
    <n v="81.253288452148425"/>
    <n v="92.831342700195293"/>
    <n v="105.2222998474121"/>
    <n v="111.2826903381348"/>
    <n v="144.3546260803223"/>
    <n v="118.5300052062988"/>
    <n v="182.73304124755859"/>
    <n v="266.96525695800773"/>
    <n v="695.37856979980404"/>
    <n v="409.84149987792961"/>
    <n v="205.2428583618163"/>
    <n v="143.24621409301761"/>
    <n v="112.2465614807129"/>
    <n v="82.12426256103511"/>
    <n v="114.514698791504"/>
    <n v="120.70357655029299"/>
    <n v="147.78490291748059"/>
    <n v="121.52955183715819"/>
    <n v="83.335055181884812"/>
    <n v="93.353669317626981"/>
    <n v="141.29608994140619"/>
    <n v="0"/>
    <n v="0"/>
  </r>
  <r>
    <s v="Brasil"/>
    <x v="1"/>
    <x v="12"/>
    <x v="4"/>
    <n v="4"/>
    <x v="1"/>
    <s v="Natural"/>
    <s v="1. Forest"/>
    <x v="1"/>
    <s v="1.2. Savanna Formation"/>
    <s v="1.2. Savanna Formation"/>
    <n v="23644.78786807273"/>
    <n v="23582.283024792701"/>
    <n v="23303.89179961566"/>
    <n v="21196.07431380633"/>
    <n v="19343.404562194952"/>
    <n v="18413.01310130009"/>
    <n v="17156.25343662114"/>
    <n v="16326.075743676831"/>
    <n v="15920.70732468272"/>
    <n v="15659.109575763059"/>
    <n v="15337.27111902479"/>
    <n v="15117.475500854591"/>
    <n v="14957.4740880189"/>
    <n v="14736.264379925629"/>
    <n v="14269.16818419188"/>
    <n v="13912.29493501582"/>
    <n v="13644.476610833701"/>
    <n v="13439.59778608407"/>
    <n v="13260.195274707081"/>
    <n v="13056.112276513721"/>
    <n v="12884.617988745171"/>
    <n v="12452.03303934945"/>
    <n v="12261.117486529691"/>
    <n v="12120.70074765643"/>
    <n v="12040.655881543131"/>
    <n v="12000.228584271381"/>
    <n v="11957.04802607433"/>
    <n v="11833.89157874153"/>
    <n v="11694.888221527161"/>
    <n v="11516.96739190679"/>
    <n v="11220.521247137471"/>
    <n v="11016.5989727295"/>
    <n v="10855.421988342319"/>
    <n v="10687.034297296161"/>
    <n v="10459.610340094019"/>
    <n v="10293.26794709475"/>
    <n v="10157.021507543959"/>
    <n v="10034.40060960084"/>
    <n v="9798.3369273682874"/>
    <n v="9090.7802205384705"/>
  </r>
  <r>
    <s v="Brasil"/>
    <x v="1"/>
    <x v="12"/>
    <x v="4"/>
    <n v="4"/>
    <x v="2"/>
    <s v="Natural"/>
    <s v="1. Forest"/>
    <x v="1"/>
    <s v="1.2. Savanna Formation"/>
    <s v="1.2. Savanna Formation"/>
    <n v="0"/>
    <n v="3.2044065307617191"/>
    <n v="68.151503125000033"/>
    <n v="117.6327261413574"/>
    <n v="632.07687137451171"/>
    <n v="787.64035344848583"/>
    <n v="1223.8958624511711"/>
    <n v="1257.509836492919"/>
    <n v="1370.9669824218761"/>
    <n v="1595.919430529786"/>
    <n v="2205.5547969665572"/>
    <n v="2545.8730765258811"/>
    <n v="2557.4231746032719"/>
    <n v="2140.0534714111368"/>
    <n v="1616.3166728942881"/>
    <n v="1372.717284582521"/>
    <n v="1275.373636199952"/>
    <n v="1233.1108553100601"/>
    <n v="1220.5586207397459"/>
    <n v="1204.366322235107"/>
    <n v="1243.56900863037"/>
    <n v="1288.8966334838869"/>
    <n v="1372.028079290774"/>
    <n v="1443.8325572021511"/>
    <n v="1575.4816357360869"/>
    <n v="1819.213378021243"/>
    <n v="2456.9569360778769"/>
    <n v="2782.7139441284071"/>
    <n v="2897.472905120826"/>
    <n v="2928.677057006822"/>
    <n v="2835.7927027221458"/>
    <n v="2781.2502310119448"/>
    <n v="2765.995174462867"/>
    <n v="2673.945385705561"/>
    <n v="2626.233957550025"/>
    <n v="2608.8902475463519"/>
    <n v="2575.5153664123218"/>
    <n v="2570.6643869750728"/>
    <n v="2482.6923089965708"/>
    <n v="2184.7618860961838"/>
  </r>
  <r>
    <s v="Brasil"/>
    <x v="1"/>
    <x v="12"/>
    <x v="4"/>
    <n v="5"/>
    <x v="0"/>
    <s v="Natural"/>
    <s v="1. Forest"/>
    <x v="14"/>
    <s v="1.3. Mangrove"/>
    <s v="1.3. Mangrove"/>
    <n v="0"/>
    <n v="0.89020071411132806"/>
    <n v="0.17812345581054689"/>
    <n v="4.0948741943359384"/>
    <n v="1.335620428466797"/>
    <n v="1.6909437011718751"/>
    <n v="1.246023767089844"/>
    <n v="0.97900316772460938"/>
    <n v="3.2047138793945309"/>
    <n v="2.5821732727050781"/>
    <n v="2.8491449951171881"/>
    <n v="2.6713867980957029"/>
    <n v="2.4043579345703132"/>
    <n v="2.492683630371094"/>
    <n v="4.4499487548828123"/>
    <n v="4.8078970275878907"/>
    <n v="5.0725856384277339"/>
    <n v="8.6327316528320299"/>
    <n v="5.518749725341797"/>
    <n v="6.4988545410156249"/>
    <n v="3.382532556152344"/>
    <n v="1.602587127685547"/>
    <n v="0.97948883666992193"/>
    <n v="2.0478086181640629"/>
    <n v="2.4037623901367189"/>
    <n v="4.184856280517578"/>
    <n v="6.2328516113281234"/>
    <n v="6.7667533447265633"/>
    <n v="3.294250238037109"/>
    <n v="3.9161064758300781"/>
    <n v="4.7189944458007824"/>
    <n v="5.4293454223632809"/>
    <n v="3.827782897949219"/>
    <n v="1.512839544677735"/>
    <n v="2.8488248046875002"/>
    <n v="0.9788366760253906"/>
    <n v="1.156733520507812"/>
    <n v="2.7583295043945308"/>
    <n v="0"/>
    <n v="0"/>
  </r>
  <r>
    <s v="Brasil"/>
    <x v="1"/>
    <x v="12"/>
    <x v="4"/>
    <n v="5"/>
    <x v="1"/>
    <s v="Natural"/>
    <s v="1. Forest"/>
    <x v="14"/>
    <s v="1.3. Mangrove"/>
    <s v="1.3. Mangrove"/>
    <n v="4115.5137674317684"/>
    <n v="4392.6426645203665"/>
    <n v="4364.5069585450328"/>
    <n v="4516.2483436585344"/>
    <n v="4597.284315802066"/>
    <n v="4547.2580408692011"/>
    <n v="4513.1299644775918"/>
    <n v="4571.7941688904357"/>
    <n v="4698.7802992004799"/>
    <n v="4812.0500476623356"/>
    <n v="4922.438293634008"/>
    <n v="4941.7605688842586"/>
    <n v="4923.7985408691156"/>
    <n v="5019.2735881041772"/>
    <n v="5031.4658932067186"/>
    <n v="5101.5367464476894"/>
    <n v="5189.1536406005098"/>
    <n v="5283.6306188842063"/>
    <n v="5312.4731297179624"/>
    <n v="5372.3119358458762"/>
    <n v="5395.9080119750324"/>
    <n v="5403.8395691039523"/>
    <n v="5416.9406579162296"/>
    <n v="5301.1085749145013"/>
    <n v="5319.3681706420302"/>
    <n v="5441.4401641295999"/>
    <n v="5529.3326921081307"/>
    <n v="5507.8781014281867"/>
    <n v="5541.1790400939462"/>
    <n v="5528.5336841918233"/>
    <n v="5406.5285330504576"/>
    <n v="5182.920901898111"/>
    <n v="4921.4673112731434"/>
    <n v="4926.2778121947822"/>
    <n v="4846.0384754638408"/>
    <n v="4855.8346403014866"/>
    <n v="4876.3016843261466"/>
    <n v="4768.4627973144543"/>
    <n v="4731.0665152465726"/>
    <n v="4724.3848917602418"/>
  </r>
  <r>
    <s v="Brasil"/>
    <x v="1"/>
    <x v="12"/>
    <x v="4"/>
    <n v="5"/>
    <x v="2"/>
    <s v="Natural"/>
    <s v="1. Forest"/>
    <x v="14"/>
    <s v="1.3. Mangrove"/>
    <s v="1.3. Mangrove"/>
    <n v="0"/>
    <n v="0.44516302490234377"/>
    <n v="1.246405743408203"/>
    <n v="2.136635046386719"/>
    <n v="6.9440207946777353"/>
    <n v="8.4575732727050799"/>
    <n v="9.1688152832031236"/>
    <n v="12.639347619628911"/>
    <n v="16.200266412353521"/>
    <n v="25.013168737792959"/>
    <n v="35.964235742187498"/>
    <n v="42.46453756713867"/>
    <n v="53.417802764892599"/>
    <n v="79.598745196533187"/>
    <n v="90.105432049560463"/>
    <n v="108.26731976318359"/>
    <n v="128.65557316894541"/>
    <n v="148.3309134948731"/>
    <n v="165.86601309204119"/>
    <n v="189.63935008544931"/>
    <n v="207.18243226318339"/>
    <n v="206.20520058593729"/>
    <n v="200.59825804443341"/>
    <n v="188.22427246704069"/>
    <n v="197.93270966186489"/>
    <n v="211.91217659301731"/>
    <n v="216.98888074951151"/>
    <n v="219.1262636779781"/>
    <n v="228.92020206298801"/>
    <n v="224.37809846801741"/>
    <n v="208.34668492431649"/>
    <n v="180.83008810424809"/>
    <n v="148.1464753784179"/>
    <n v="148.85776232299801"/>
    <n v="147.07584861450189"/>
    <n v="149.9256493103027"/>
    <n v="152.23817259521479"/>
    <n v="130.51144594116209"/>
    <n v="125.6172236694336"/>
    <n v="122.23438690795901"/>
  </r>
  <r>
    <s v="Brasil"/>
    <x v="1"/>
    <x v="12"/>
    <x v="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.177861480712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30633544921867E-2"/>
    <n v="0"/>
    <n v="8.8974005126953123E-2"/>
    <n v="0"/>
    <n v="0.1778613952636719"/>
    <n v="0"/>
    <n v="0"/>
    <n v="0"/>
    <n v="0"/>
    <n v="0"/>
    <n v="0"/>
  </r>
  <r>
    <s v="Brasil"/>
    <x v="1"/>
    <x v="12"/>
    <x v="4"/>
    <n v="11"/>
    <x v="1"/>
    <s v="Natural"/>
    <s v="2. Non Forest Natural Formation"/>
    <x v="3"/>
    <s v="2.1. Wetland"/>
    <s v="2.1. Wetland"/>
    <n v="8.902259521484375E-2"/>
    <n v="8.902259521484375E-2"/>
    <n v="8.902259521484375E-2"/>
    <n v="0.1780430603027344"/>
    <n v="0.17804260253906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35089111328125E-2"/>
    <n v="8.9035089111328125E-2"/>
    <n v="8.9035089111328125E-2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4"/>
    <n v="11"/>
    <x v="2"/>
    <s v="Natural"/>
    <s v="2. Non Forest Natural Formation"/>
    <x v="3"/>
    <s v="2.1. Wetland"/>
    <s v="2.1. Wetland"/>
    <n v="0"/>
    <n v="0"/>
    <n v="0"/>
    <n v="0"/>
    <n v="8.8921569824218755E-2"/>
    <n v="0"/>
    <n v="0"/>
    <n v="0"/>
    <n v="0"/>
    <n v="0"/>
    <n v="0.1778614807128906"/>
    <n v="0.26685707397460939"/>
    <n v="0.1779263549804688"/>
    <n v="0.1779263549804688"/>
    <n v="0.1779263549804688"/>
    <n v="0.35586968383789058"/>
    <n v="0.26685694580078118"/>
    <n v="0.26685694580078118"/>
    <n v="0.26685694580078118"/>
    <n v="0.26685694580078118"/>
    <n v="0.35582861328124998"/>
    <n v="0.26685694580078118"/>
    <n v="0.26685694580078118"/>
    <n v="0.26685694580078118"/>
    <n v="0.26685694580078118"/>
    <n v="0.1779263549804688"/>
    <n v="0.1779263549804688"/>
    <n v="0.1779263549804688"/>
    <n v="0.26685516967773443"/>
    <n v="0.35582683715820312"/>
    <n v="0.35582622680664061"/>
    <n v="0.35582622680664061"/>
    <n v="0.44480023193359369"/>
    <n v="0.35582622680664061"/>
    <n v="0.44471656494140621"/>
    <n v="0.44471656494140621"/>
    <n v="0.35572097167968753"/>
    <n v="0.35572097167968753"/>
    <n v="0.26679029541015631"/>
    <n v="0.26679029541015631"/>
  </r>
  <r>
    <s v="Brasil"/>
    <x v="1"/>
    <x v="12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1.9589313293457029"/>
    <n v="0"/>
    <n v="0"/>
    <n v="0"/>
    <n v="0"/>
    <n v="0"/>
    <n v="0"/>
    <n v="0"/>
    <n v="0"/>
    <n v="0"/>
    <n v="0"/>
    <n v="0"/>
    <n v="0"/>
    <n v="0"/>
    <n v="0"/>
    <n v="0"/>
    <n v="0"/>
    <n v="0"/>
    <n v="0.44527319335937499"/>
    <n v="0"/>
    <n v="0"/>
    <n v="0.26716314697265631"/>
    <n v="0"/>
    <n v="0.53432680664062504"/>
    <n v="0"/>
    <n v="0"/>
    <n v="0"/>
    <n v="0"/>
    <n v="0"/>
    <n v="0"/>
  </r>
  <r>
    <s v="Brasil"/>
    <x v="1"/>
    <x v="12"/>
    <x v="4"/>
    <n v="12"/>
    <x v="1"/>
    <s v="Natural"/>
    <s v="2. Non Forest Natural Formation"/>
    <x v="4"/>
    <s v="2.2. Grassland"/>
    <s v="2.2. Grassland"/>
    <n v="0.17809306640625"/>
    <n v="0.17809306640625"/>
    <n v="0"/>
    <n v="0"/>
    <n v="0"/>
    <n v="0"/>
    <n v="0"/>
    <n v="0"/>
    <n v="0"/>
    <n v="0.97958460693359362"/>
    <n v="0.97958460693359362"/>
    <n v="0"/>
    <n v="0.26715441284179692"/>
    <n v="0.3562109741210937"/>
    <n v="8.9056561279296884E-2"/>
    <n v="8.9052416992187508E-2"/>
    <n v="8.9052416992187508E-2"/>
    <n v="0"/>
    <n v="0"/>
    <n v="0"/>
    <n v="0"/>
    <n v="0"/>
    <n v="0"/>
    <n v="0"/>
    <n v="0"/>
    <n v="0"/>
    <n v="0"/>
    <n v="0"/>
    <n v="0"/>
    <n v="0"/>
    <n v="0"/>
    <n v="0.17810872802734379"/>
    <n v="0.26716314697265631"/>
    <n v="8.9054418945312505E-2"/>
    <n v="0"/>
    <n v="0"/>
    <n v="0"/>
    <n v="0"/>
    <n v="0.9795025695800782"/>
    <n v="1.1575939758300779"/>
  </r>
  <r>
    <s v="Brasil"/>
    <x v="1"/>
    <x v="12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2.7603463745117192"/>
    <n v="3.917923449707033"/>
    <n v="2.0480006530761719"/>
    <n v="2.7603559143066412"/>
    <n v="2.8493980957031249"/>
    <n v="1.5137380920410159"/>
    <n v="0.44522999877929692"/>
    <n v="0"/>
    <n v="0"/>
    <n v="0"/>
    <n v="0"/>
    <n v="0"/>
    <n v="0"/>
    <n v="0"/>
    <n v="0"/>
    <n v="0"/>
    <n v="0"/>
    <n v="8.905438232421875E-2"/>
    <n v="0.53432757568359368"/>
    <n v="0.35621855468750002"/>
    <n v="1.1577077758789061"/>
    <n v="1.5139247558593749"/>
    <n v="0.8014898803710937"/>
    <n v="1.2467622680664061"/>
    <n v="1.2467622680664061"/>
    <n v="0.62338107910156249"/>
    <n v="0"/>
    <n v="0"/>
    <n v="0"/>
  </r>
  <r>
    <s v="Brasil"/>
    <x v="1"/>
    <x v="12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274394781494141"/>
  </r>
  <r>
    <s v="Brasil"/>
    <x v="1"/>
    <x v="12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0069744873047"/>
  </r>
  <r>
    <s v="Brasil"/>
    <x v="1"/>
    <x v="12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11999511718746"/>
  </r>
  <r>
    <s v="Brasil"/>
    <x v="1"/>
    <x v="12"/>
    <x v="4"/>
    <n v="49"/>
    <x v="0"/>
    <s v="Natural"/>
    <s v="1. Forest"/>
    <x v="16"/>
    <s v="1.5. Wooded Sandbank Vegetation"/>
    <s v="1.5. Wooded Sandbank Vegetation"/>
    <n v="0"/>
    <n v="0"/>
    <n v="0"/>
    <n v="0"/>
    <n v="0"/>
    <n v="0"/>
    <n v="0"/>
    <n v="0"/>
    <n v="0"/>
    <n v="8.89290222167968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4"/>
    <n v="49"/>
    <x v="1"/>
    <s v="Natural"/>
    <s v="1. Forest"/>
    <x v="16"/>
    <s v="1.5. Wooded Sandbank Vegetation"/>
    <s v="1.5. Wooded Sandbank Vegetation"/>
    <n v="0"/>
    <n v="0"/>
    <n v="0"/>
    <n v="0"/>
    <n v="0"/>
    <n v="0"/>
    <n v="0"/>
    <n v="0"/>
    <n v="0"/>
    <n v="0"/>
    <n v="0"/>
    <n v="8.8930468750000005E-2"/>
    <n v="8.8930468750000005E-2"/>
    <n v="8.893046875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4"/>
    <n v="49"/>
    <x v="2"/>
    <s v="Natural"/>
    <s v="1. Forest"/>
    <x v="16"/>
    <s v="1.5. Wooded Sandbank Vegetation"/>
    <s v="1.5. Wooded Sandbank Vegetation"/>
    <n v="0"/>
    <n v="0"/>
    <n v="0"/>
    <n v="0"/>
    <n v="0"/>
    <n v="0"/>
    <n v="0"/>
    <n v="0"/>
    <n v="0"/>
    <n v="0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  <n v="8.8929022216796869E-2"/>
  </r>
  <r>
    <s v="Brasil"/>
    <x v="1"/>
    <x v="12"/>
    <x v="4"/>
    <n v="50"/>
    <x v="0"/>
    <s v="Natural"/>
    <s v="2. Non Forest Natural Formation"/>
    <x v="15"/>
    <s v="2.4. Herbaceous Sandbank Vegetation"/>
    <s v="2.4. Herbaceous Sandbank Vegetation"/>
    <n v="0"/>
    <n v="8.4600099304199237"/>
    <n v="4.0074621704101574"/>
    <n v="3.562069244384765"/>
    <n v="0.6233680541992187"/>
    <n v="4.9871099487304686"/>
    <n v="2.84981508178711"/>
    <n v="1.513974188232422"/>
    <n v="1.5138944641113281"/>
    <n v="1.335896575927735"/>
    <n v="2.4045812805175779"/>
    <n v="0.6234028381347656"/>
    <n v="0"/>
    <n v="0"/>
    <n v="0"/>
    <n v="8.9052819824218754E-2"/>
    <n v="0"/>
    <n v="0"/>
    <n v="0.26716944580078128"/>
    <n v="0.35630115966796883"/>
    <n v="0.17813701171874999"/>
    <n v="0.62349600830078122"/>
    <n v="0.17807294311523439"/>
    <n v="3.2955970764160152"/>
    <n v="0.62347478637695319"/>
    <n v="1.87046943359375"/>
    <n v="1.3360262939453129"/>
    <n v="0.62334692993164065"/>
    <n v="12.380607922363289"/>
    <n v="4.0082361572265626"/>
    <n v="51.92759372558595"/>
    <n v="1.7812290222167959"/>
    <n v="1.3359159729003911"/>
    <n v="3.0283258178710941"/>
    <n v="3.651831982421875"/>
    <n v="1.068792272949219"/>
    <n v="4.2751506591796886"/>
    <n v="2.4047880615234369"/>
    <n v="0"/>
    <n v="0"/>
  </r>
  <r>
    <s v="Brasil"/>
    <x v="1"/>
    <x v="12"/>
    <x v="4"/>
    <n v="50"/>
    <x v="1"/>
    <s v="Natural"/>
    <s v="2. Non Forest Natural Formation"/>
    <x v="15"/>
    <s v="2.4. Herbaceous Sandbank Vegetation"/>
    <s v="2.4. Herbaceous Sandbank Vegetation"/>
    <n v="2429.1543878295961"/>
    <n v="2371.9822065490789"/>
    <n v="2511.9750043823378"/>
    <n v="2533.082344366464"/>
    <n v="2226.89497249755"/>
    <n v="2069.530114233396"/>
    <n v="2005.2395381835861"/>
    <n v="1855.7254986572191"/>
    <n v="1816.8953741577091"/>
    <n v="1799.979198931889"/>
    <n v="1799.7133867126499"/>
    <n v="1659.9780983398459"/>
    <n v="1358.7798861572239"/>
    <n v="1047.1638052978569"/>
    <n v="882.39518037720097"/>
    <n v="922.9989883544979"/>
    <n v="949.17961995239625"/>
    <n v="950.87647868652857"/>
    <n v="1191.4293489501899"/>
    <n v="1338.0090375122029"/>
    <n v="1272.8099529479971"/>
    <n v="1252.151308306881"/>
    <n v="1502.1372844726479"/>
    <n v="1975.739135577378"/>
    <n v="2001.651154009998"/>
    <n v="1733.493711853017"/>
    <n v="1434.176039727779"/>
    <n v="1251.874091528319"/>
    <n v="979.72132495727487"/>
    <n v="891.90967818603508"/>
    <n v="837.76565659179971"/>
    <n v="882.9153341735863"/>
    <n v="1133.3420010803241"/>
    <n v="1349.227143530275"/>
    <n v="1252.606820983892"/>
    <n v="1044.035312066655"/>
    <n v="983.29312705688903"/>
    <n v="1046.7916828613311"/>
    <n v="1264.545237396246"/>
    <n v="1323.4090254150431"/>
  </r>
  <r>
    <s v="Brasil"/>
    <x v="1"/>
    <x v="12"/>
    <x v="4"/>
    <n v="50"/>
    <x v="2"/>
    <s v="Natural"/>
    <s v="2. Non Forest Natural Formation"/>
    <x v="15"/>
    <s v="2.4. Herbaceous Sandbank Vegetation"/>
    <s v="2.4. Herbaceous Sandbank Vegetation"/>
    <n v="0"/>
    <n v="0.35621175537109367"/>
    <n v="11.30970118408203"/>
    <n v="15.851479919433601"/>
    <n v="17.365337249755871"/>
    <n v="20.39320899658205"/>
    <n v="24.846075561523438"/>
    <n v="25.914869873046879"/>
    <n v="24.75723754272461"/>
    <n v="23.06519414062501"/>
    <n v="25.469829956054699"/>
    <n v="24.66839967041016"/>
    <n v="22.7090979309082"/>
    <n v="19.32494421386718"/>
    <n v="12.645752313232419"/>
    <n v="12.20048460083008"/>
    <n v="12.556700201416019"/>
    <n v="11.84429963378906"/>
    <n v="14.694132128906251"/>
    <n v="15.85180667724609"/>
    <n v="16.029992175292961"/>
    <n v="17.27680622558594"/>
    <n v="19.058134533691408"/>
    <n v="25.470274432373049"/>
    <n v="29.745531878662121"/>
    <n v="27.608036517334"/>
    <n v="23.689658203124999"/>
    <n v="22.08689006347657"/>
    <n v="17.18876976318359"/>
    <n v="27.164524127197271"/>
    <n v="30.460371594238271"/>
    <n v="87.910169268798924"/>
    <n v="111.69117349853499"/>
    <n v="161.3918042053225"/>
    <n v="164.33152838745141"/>
    <n v="145.98364478149369"/>
    <n v="118.6398778564453"/>
    <n v="123.71652721557631"/>
    <n v="150.61531659545881"/>
    <n v="150.34823139648421"/>
  </r>
  <r>
    <s v="Brasil"/>
    <x v="1"/>
    <x v="13"/>
    <x v="3"/>
    <n v="3"/>
    <x v="0"/>
    <s v="Natural"/>
    <s v="1. Forest"/>
    <x v="0"/>
    <s v="1.1. Forest Formation"/>
    <s v="1.1. Forest Formation"/>
    <n v="0"/>
    <n v="0"/>
    <n v="0"/>
    <n v="2.640765148925782"/>
    <n v="9.0665007568359304"/>
    <n v="4.8411549682617183"/>
    <n v="2.024800872802734"/>
    <n v="4.4006182617187486"/>
    <n v="3.5208102661132812"/>
    <n v="8.9757040954589797"/>
    <n v="4.135718566894532"/>
    <n v="1.407937377929688"/>
    <n v="1.5838281616210941"/>
    <n v="3.0808635314941402"/>
    <n v="1.0564768859863281"/>
    <n v="0.44018336791992191"/>
    <n v="0"/>
    <n v="0.96806774291992159"/>
    <n v="1.849048480224609"/>
    <n v="2.1125677551269542"/>
    <n v="0.52827916259765628"/>
    <n v="3.3449121520996088"/>
    <n v="0.79205958251953135"/>
    <n v="0"/>
    <n v="0.52818968505859376"/>
    <n v="0"/>
    <n v="1.408600421142578"/>
    <n v="1.232439489746094"/>
    <n v="3.3451946594238269"/>
    <n v="2.3774136047363279"/>
    <n v="1.585110931396484"/>
    <n v="0.26415799560546882"/>
    <n v="0.17606318359375001"/>
    <n v="1.9367121520996089"/>
    <n v="1.232503381347656"/>
    <n v="0"/>
    <n v="8.8027899169921875E-2"/>
    <n v="0"/>
    <n v="0"/>
    <n v="0"/>
  </r>
  <r>
    <s v="Brasil"/>
    <x v="1"/>
    <x v="13"/>
    <x v="3"/>
    <n v="3"/>
    <x v="1"/>
    <s v="Natural"/>
    <s v="1. Forest"/>
    <x v="0"/>
    <s v="1.1. Forest Formation"/>
    <s v="1.1. Forest Formation"/>
    <n v="184.66759862670909"/>
    <n v="183.5236992248536"/>
    <n v="183.5236992248536"/>
    <n v="183.52371447143571"/>
    <n v="183.34760958862319"/>
    <n v="176.1248686462402"/>
    <n v="172.69140626831049"/>
    <n v="169.51902363281249"/>
    <n v="167.75648659667971"/>
    <n v="149.08147377319341"/>
    <n v="147.84938049316409"/>
    <n v="144.85572912597661"/>
    <n v="141.86384009399421"/>
    <n v="140.54351063232431"/>
    <n v="139.57511586303721"/>
    <n v="138.95936099853509"/>
    <n v="136.9347774780274"/>
    <n v="137.4629065795898"/>
    <n v="136.14229212646489"/>
    <n v="135.08594293212889"/>
    <n v="134.9978730773926"/>
    <n v="134.6459506103516"/>
    <n v="134.20589010009769"/>
    <n v="134.2940340942383"/>
    <n v="134.4701405273438"/>
    <n v="133.8538308837891"/>
    <n v="133.5897884033204"/>
    <n v="134.29418227539071"/>
    <n v="134.29414081420899"/>
    <n v="134.03001278076181"/>
    <n v="134.11805719604499"/>
    <n v="134.20606956176761"/>
    <n v="134.11804610595709"/>
    <n v="133.85394608764651"/>
    <n v="133.85388071899419"/>
    <n v="134.11807716064459"/>
    <n v="134.03008078613291"/>
    <n v="134.55884308471681"/>
    <n v="135.3516401428223"/>
    <n v="135.43938959350589"/>
  </r>
  <r>
    <s v="Brasil"/>
    <x v="1"/>
    <x v="13"/>
    <x v="3"/>
    <n v="3"/>
    <x v="2"/>
    <s v="Natural"/>
    <s v="1. Forest"/>
    <x v="0"/>
    <s v="1.1. Forest Formation"/>
    <s v="1.1. Forest Formation"/>
    <n v="0"/>
    <n v="0"/>
    <n v="0"/>
    <n v="0"/>
    <n v="2.640765148925782"/>
    <n v="11.707265905761711"/>
    <n v="16.63645303955078"/>
    <n v="18.39721375732422"/>
    <n v="22.797832019042971"/>
    <n v="24.293839965820329"/>
    <n v="33.093572442626957"/>
    <n v="36.613348468017548"/>
    <n v="34.061369445800779"/>
    <n v="28.78010940551756"/>
    <n v="24.90826069946289"/>
    <n v="21.388999194335941"/>
    <n v="15.31671097412109"/>
    <n v="14.084857727050769"/>
    <n v="15.229108172607409"/>
    <n v="16.109842388916011"/>
    <n v="18.046424328613281"/>
    <n v="17.25441464233398"/>
    <n v="20.59932679443359"/>
    <n v="17.957363446044919"/>
    <n v="17.957363446044919"/>
    <n v="18.045366973876948"/>
    <n v="16.285058746337889"/>
    <n v="18.045847338867191"/>
    <n v="17.781747845458991"/>
    <n v="22.009155993652339"/>
    <n v="24.034367108154289"/>
    <n v="25.003171978759759"/>
    <n v="25.091301678466792"/>
    <n v="25.17935097045898"/>
    <n v="26.763811688232419"/>
    <n v="25.96979145507812"/>
    <n v="24.648890563964841"/>
    <n v="25.705387811279291"/>
    <n v="26.057622326660152"/>
    <n v="23.41604625854491"/>
  </r>
  <r>
    <s v="Brasil"/>
    <x v="1"/>
    <x v="13"/>
    <x v="3"/>
    <n v="4"/>
    <x v="0"/>
    <s v="Natural"/>
    <s v="1. Forest"/>
    <x v="1"/>
    <s v="1.2. Savanna Formation"/>
    <s v="1.2. Savanna Formation"/>
    <n v="0"/>
    <n v="0.52798835449218751"/>
    <n v="11.271012597656251"/>
    <n v="671.20180227661103"/>
    <n v="578.25526068725412"/>
    <n v="3031.5657097839248"/>
    <n v="2131.914804565431"/>
    <n v="1933.6335350341819"/>
    <n v="1865.5796702392599"/>
    <n v="2178.900292211913"/>
    <n v="2464.6032821350109"/>
    <n v="2727.241103320307"/>
    <n v="2552.5226727783188"/>
    <n v="3479.460225921619"/>
    <n v="1942.004212072753"/>
    <n v="1474.140730645752"/>
    <n v="1238.105628289793"/>
    <n v="1954.8517482238769"/>
    <n v="1270.329036437987"/>
    <n v="1513.931754711909"/>
    <n v="1759.4431036437959"/>
    <n v="2411.2292223083532"/>
    <n v="1426.1659098266589"/>
    <n v="982.87812694702268"/>
    <n v="938.81369031372105"/>
    <n v="1895.339906207279"/>
    <n v="3430.2756488525401"/>
    <n v="2376.7707787048348"/>
    <n v="1824.834216723641"/>
    <n v="1182.881584283447"/>
    <n v="1103.7152033569321"/>
    <n v="1137.8811566101081"/>
    <n v="1158.288738079835"/>
    <n v="1399.041494183351"/>
    <n v="1987.667197766111"/>
    <n v="1383.164041210935"/>
    <n v="928.60018135986058"/>
    <n v="858.47630496215766"/>
    <n v="0"/>
    <n v="0"/>
  </r>
  <r>
    <s v="Brasil"/>
    <x v="1"/>
    <x v="13"/>
    <x v="3"/>
    <n v="4"/>
    <x v="1"/>
    <s v="Natural"/>
    <s v="1. Forest"/>
    <x v="1"/>
    <s v="1.2. Savanna Formation"/>
    <s v="1.2. Savanna Formation"/>
    <n v="139561.7765132791"/>
    <n v="139528.11822754919"/>
    <n v="135223.66013380431"/>
    <n v="130365.29834724851"/>
    <n v="128942.3020365917"/>
    <n v="125900.99339927539"/>
    <n v="122952.4505412945"/>
    <n v="118277.4964948798"/>
    <n v="114144.9768843941"/>
    <n v="108101.6017785131"/>
    <n v="104627.66766083259"/>
    <n v="102027.3273302762"/>
    <n v="99626.401496500941"/>
    <n v="95613.140332610594"/>
    <n v="91665.202187293253"/>
    <n v="87205.250677412958"/>
    <n v="83884.059664279936"/>
    <n v="81569.806051497842"/>
    <n v="78963.042575062791"/>
    <n v="76344.124863741701"/>
    <n v="74267.199842795351"/>
    <n v="72316.528775009021"/>
    <n v="70331.64383669199"/>
    <n v="66477.023602956906"/>
    <n v="63931.653647640393"/>
    <n v="62862.421607961653"/>
    <n v="61581.22787306735"/>
    <n v="60210.02386160435"/>
    <n v="58978.530131239473"/>
    <n v="57720.261133509302"/>
    <n v="56712.385428003472"/>
    <n v="55919.245815942813"/>
    <n v="55291.190288159443"/>
    <n v="54654.638173387983"/>
    <n v="54065.216884209403"/>
    <n v="53146.250625281071"/>
    <n v="51803.431620331299"/>
    <n v="50465.1344870783"/>
    <n v="49298.782834856007"/>
    <n v="46454.178456613918"/>
  </r>
  <r>
    <s v="Brasil"/>
    <x v="1"/>
    <x v="13"/>
    <x v="3"/>
    <n v="4"/>
    <x v="2"/>
    <s v="Natural"/>
    <s v="1. Forest"/>
    <x v="1"/>
    <s v="1.2. Savanna Formation"/>
    <s v="1.2. Savanna Formation"/>
    <n v="0"/>
    <n v="0"/>
    <n v="1.0567365051269531"/>
    <n v="15.057588079833989"/>
    <n v="697.43902280273437"/>
    <n v="1281.506357171638"/>
    <n v="4294.7553700988956"/>
    <n v="6324.5643602050941"/>
    <n v="8128.358766284191"/>
    <n v="9759.9361675111049"/>
    <n v="11661.03951536878"/>
    <n v="13819.06451651014"/>
    <n v="16096.64093469868"/>
    <n v="18072.756786987491"/>
    <n v="20787.047466363631"/>
    <n v="21516.086394561818"/>
    <n v="21538.657372058249"/>
    <n v="21462.741572485571"/>
    <n v="22131.502860980541"/>
    <n v="22044.369029620699"/>
    <n v="22453.492639978409"/>
    <n v="23145.815234863669"/>
    <n v="24287.603189960169"/>
    <n v="23239.602843115659"/>
    <n v="22300.74078320351"/>
    <n v="22071.277858227859"/>
    <n v="22614.77048403339"/>
    <n v="24891.087377331529"/>
    <n v="26118.761059991339"/>
    <n v="26862.461539275981"/>
    <n v="26979.93654747284"/>
    <n v="27188.056985827261"/>
    <n v="27443.73191836508"/>
    <n v="27646.358951867442"/>
    <n v="28086.98088942219"/>
    <n v="28579.067846996721"/>
    <n v="28009.70519105803"/>
    <n v="27033.166469610289"/>
    <n v="26242.68843645593"/>
    <n v="22890.90026724229"/>
  </r>
  <r>
    <s v="Brasil"/>
    <x v="1"/>
    <x v="13"/>
    <x v="3"/>
    <n v="12"/>
    <x v="0"/>
    <s v="Natural"/>
    <s v="2. Non Forest Natural Formation"/>
    <x v="4"/>
    <s v="2.2. Grassland"/>
    <s v="2.2. Grassland"/>
    <n v="0"/>
    <n v="0"/>
    <n v="0"/>
    <n v="0"/>
    <n v="0"/>
    <n v="0.79218934936523444"/>
    <n v="0.96817706909179702"/>
    <n v="1.5839671020507811"/>
    <n v="0.70388156738281238"/>
    <n v="3.1683132812499988"/>
    <n v="5.8085864257812503"/>
    <n v="0.79218065185546882"/>
    <n v="0.96811481933593746"/>
    <n v="1.584177685546875"/>
    <n v="1.7596772460937491"/>
    <n v="8.7983825683593753E-2"/>
    <n v="0.17598872070312499"/>
    <n v="8.7986694335937504E-2"/>
    <n v="0.52799428710937502"/>
    <n v="0.61595117187500004"/>
    <n v="0"/>
    <n v="0"/>
    <n v="1.058058837890625"/>
    <n v="2.026571002197266"/>
    <n v="0.52797224121093755"/>
    <n v="1.2344012573242189"/>
    <n v="1.1443740600585941"/>
    <n v="2.20253023071289"/>
    <n v="0.79308418579101569"/>
    <n v="0.88034591674804685"/>
    <n v="0"/>
    <n v="0.52902901000976565"/>
    <n v="1.938427423095703"/>
    <n v="2.9088233337402341"/>
    <n v="1.9394701965332031"/>
    <n v="0"/>
    <n v="2.2041096862792968"/>
    <n v="1.4971541259765631"/>
    <n v="0"/>
    <n v="0"/>
  </r>
  <r>
    <s v="Brasil"/>
    <x v="1"/>
    <x v="13"/>
    <x v="3"/>
    <n v="12"/>
    <x v="1"/>
    <s v="Natural"/>
    <s v="2. Non Forest Natural Formation"/>
    <x v="4"/>
    <s v="2.2. Grassland"/>
    <s v="2.2. Grassland"/>
    <n v="186.56812140502959"/>
    <n v="189.73590683593781"/>
    <n v="182.7819634826663"/>
    <n v="176.26567338867221"/>
    <n v="170.72148522338901"/>
    <n v="117.56659319458009"/>
    <n v="76.031793463134662"/>
    <n v="40.305630078125027"/>
    <n v="27.54521994628908"/>
    <n v="20.152504479980461"/>
    <n v="18.480638433837889"/>
    <n v="16.72043889770508"/>
    <n v="15.928008056640619"/>
    <n v="12.671470294189451"/>
    <n v="9.2394387695312439"/>
    <n v="5.807895721435548"/>
    <n v="5.3677706604003923"/>
    <n v="5.2797343750000021"/>
    <n v="5.1037152038574227"/>
    <n v="4.5756852478027339"/>
    <n v="5.0156212097167971"/>
    <n v="5.5434860717773438"/>
    <n v="5.2794973022460923"/>
    <n v="5.7198025024414054"/>
    <n v="5.4557881408691387"/>
    <n v="5.7203019897460923"/>
    <n v="6.1602386840820298"/>
    <n v="7.2160961975097653"/>
    <n v="6.6881817260742187"/>
    <n v="6.864155334472656"/>
    <n v="5.5443507629394544"/>
    <n v="5.5443507629394544"/>
    <n v="5.4563012390136727"/>
    <n v="4.6644125671386734"/>
    <n v="5.1051284179687517"/>
    <n v="5.1051284179687517"/>
    <n v="5.1052698120117199"/>
    <n v="3.6967256530761721"/>
    <n v="3.6967256530761721"/>
    <n v="3.3438555786132809"/>
  </r>
  <r>
    <s v="Brasil"/>
    <x v="1"/>
    <x v="13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.79218934936523444"/>
    <n v="1.760366418457032"/>
    <n v="3.3443335205078131"/>
    <n v="3.9602640869140622"/>
    <n v="7.2166160888671866"/>
    <n v="13.37738773193359"/>
    <n v="14.345439270019529"/>
    <n v="13.1133727355957"/>
    <n v="13.377508551025381"/>
    <n v="11.08934710083008"/>
    <n v="9.2410798645019501"/>
    <n v="5.2804739562988274"/>
    <n v="5.0162193725585924"/>
    <n v="4.4876791809082031"/>
    <n v="3.343908190917968"/>
    <n v="3.343908190917968"/>
    <n v="2.375921252441406"/>
    <n v="4.0506248718261713"/>
    <n v="5.9893005187988289"/>
    <n v="7.310036608886719"/>
    <n v="8.6324883605957048"/>
    <n v="10.922662109375"/>
    <n v="12.59713055419922"/>
    <n v="14.622570904541019"/>
    <n v="15.15081912841797"/>
    <n v="16.117826995849612"/>
    <n v="16.20719146118164"/>
    <n v="17.00139851684569"/>
    <n v="20.79171196289062"/>
    <n v="22.643804284667969"/>
    <n v="21.94009497680663"/>
    <n v="21.67697866210937"/>
    <n v="20.093488470458979"/>
    <n v="13.744887774658199"/>
  </r>
  <r>
    <s v="Brasil"/>
    <x v="1"/>
    <x v="13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465148248291023"/>
  </r>
  <r>
    <s v="Brasil"/>
    <x v="1"/>
    <x v="13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639824401855471"/>
  </r>
  <r>
    <s v="Brasil"/>
    <x v="1"/>
    <x v="13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25073242187502E-2"/>
  </r>
  <r>
    <s v="Brasil"/>
    <x v="1"/>
    <x v="13"/>
    <x v="4"/>
    <n v="3"/>
    <x v="0"/>
    <s v="Natural"/>
    <s v="1. Forest"/>
    <x v="0"/>
    <s v="1.1. Forest Formation"/>
    <s v="1.1. Forest Formation"/>
    <n v="0"/>
    <n v="1.6722255004882809"/>
    <n v="0"/>
    <n v="154.04672191162081"/>
    <n v="42.339815130615243"/>
    <n v="12.937091857910159"/>
    <n v="19.273582495117189"/>
    <n v="7.3037218078613257"/>
    <n v="9.3283047668457062"/>
    <n v="11.794939190673819"/>
    <n v="14.69797651367187"/>
    <n v="16.1049557006836"/>
    <n v="10.0332220336914"/>
    <n v="8.3616000976562468"/>
    <n v="5.7192363098144554"/>
    <n v="7.9200000183105468"/>
    <n v="21.211216717529268"/>
    <n v="26.839075439453119"/>
    <n v="16.97949819335938"/>
    <n v="63.547319671630667"/>
    <n v="26.84492617187502"/>
    <n v="43.918051397705113"/>
    <n v="28.86847820434571"/>
    <n v="26.75476616210938"/>
    <n v="14.43244646606446"/>
    <n v="12.58288835449218"/>
    <n v="13.462300952148439"/>
    <n v="11.61814949951172"/>
    <n v="9.6821949584960993"/>
    <n v="17.253512347412109"/>
    <n v="13.202575122070311"/>
    <n v="13.377496643066401"/>
    <n v="11.26666666259765"/>
    <n v="14.430122216796869"/>
    <n v="6.9495133117675776"/>
    <n v="20.776367590332018"/>
    <n v="13.028711334228509"/>
    <n v="7.5705388244628882"/>
    <n v="0"/>
    <n v="0"/>
  </r>
  <r>
    <s v="Brasil"/>
    <x v="1"/>
    <x v="13"/>
    <x v="4"/>
    <n v="3"/>
    <x v="1"/>
    <s v="Natural"/>
    <s v="1. Forest"/>
    <x v="0"/>
    <s v="1.1. Forest Formation"/>
    <s v="1.1. Forest Formation"/>
    <n v="798.72805187377423"/>
    <n v="794.94836179809067"/>
    <n v="790.37479232177202"/>
    <n v="789.93346541137271"/>
    <n v="759.22058410644252"/>
    <n v="730.61732414550522"/>
    <n v="721.90471445922765"/>
    <n v="691.98114273681631"/>
    <n v="678.07335802002035"/>
    <n v="656.9436132873534"/>
    <n v="626.66086037597597"/>
    <n v="596.38825663452178"/>
    <n v="547.5379812011696"/>
    <n v="500.72034767456199"/>
    <n v="449.76140937500082"/>
    <n v="393.51316477050852"/>
    <n v="357.59736059570389"/>
    <n v="308.83570285644493"/>
    <n v="286.21249353637751"/>
    <n v="279.52070018920938"/>
    <n v="273.2710651977543"/>
    <n v="268.60591255493199"/>
    <n v="253.46652111206151"/>
    <n v="236.12787755126999"/>
    <n v="213.94675233154339"/>
    <n v="209.45630032348669"/>
    <n v="202.5027161010745"/>
    <n v="194.13852103881879"/>
    <n v="192.55430297851601"/>
    <n v="191.58575073242221"/>
    <n v="189.911070593262"/>
    <n v="185.86241904296901"/>
    <n v="184.0140621276858"/>
    <n v="182.16614714355489"/>
    <n v="181.725928833008"/>
    <n v="179.78941898193381"/>
    <n v="175.12760371704121"/>
    <n v="171.95764255981459"/>
    <n v="170.90245762939469"/>
    <n v="171.6915054809572"/>
  </r>
  <r>
    <s v="Brasil"/>
    <x v="1"/>
    <x v="13"/>
    <x v="4"/>
    <n v="3"/>
    <x v="2"/>
    <s v="Natural"/>
    <s v="1. Forest"/>
    <x v="0"/>
    <s v="1.1. Forest Formation"/>
    <s v="1.1. Forest Formation"/>
    <n v="0"/>
    <n v="0"/>
    <n v="1.6722255004882809"/>
    <n v="1.7602386657714839"/>
    <n v="159.06382222290009"/>
    <n v="201.93174276733359"/>
    <n v="215.572989794921"/>
    <n v="226.30944735717699"/>
    <n v="226.21924513549729"/>
    <n v="227.7143326477042"/>
    <n v="231.14722860717691"/>
    <n v="221.3763625122063"/>
    <n v="208.96402305297821"/>
    <n v="204.03946475219689"/>
    <n v="192.33155342407181"/>
    <n v="177.62784183349549"/>
    <n v="172.1673611938472"/>
    <n v="180.88084179077089"/>
    <n v="190.7331173645014"/>
    <n v="200.5849731750483"/>
    <n v="254.1860216308589"/>
    <n v="272.84625424194388"/>
    <n v="298.28448958129889"/>
    <n v="303.47884212646483"/>
    <n v="297.75623246459998"/>
    <n v="303.21084691772529"/>
    <n v="297.48626260376028"/>
    <n v="297.65662880249062"/>
    <n v="295.6331779785163"/>
    <n v="297.74559949340852"/>
    <n v="306.19540517578179"/>
    <n v="302.23314558715862"/>
    <n v="302.49572720336982"/>
    <n v="304.7928085449222"/>
    <n v="308.39929473266682"/>
    <n v="306.46198146362377"/>
    <n v="316.32793921508869"/>
    <n v="322.14345081787178"/>
    <n v="322.49966373901418"/>
    <n v="308.85659360351588"/>
  </r>
  <r>
    <s v="Brasil"/>
    <x v="1"/>
    <x v="13"/>
    <x v="4"/>
    <n v="4"/>
    <x v="0"/>
    <s v="Natural"/>
    <s v="1. Forest"/>
    <x v="1"/>
    <s v="1.2. Savanna Formation"/>
    <s v="1.2. Savanna Formation"/>
    <n v="0"/>
    <n v="8.4506798950195279"/>
    <n v="6.1611248840332022"/>
    <n v="386.78009276733337"/>
    <n v="165.04099386596729"/>
    <n v="170.03649033813491"/>
    <n v="169.14575145874051"/>
    <n v="110.810106616211"/>
    <n v="76.843133557128851"/>
    <n v="102.27771228027351"/>
    <n v="94.443336047363275"/>
    <n v="118.39138453369149"/>
    <n v="91.801779632568454"/>
    <n v="227.52721640624969"/>
    <n v="156.49605733642591"/>
    <n v="139.28940228271489"/>
    <n v="181.83807963256851"/>
    <n v="179.81869726562479"/>
    <n v="140.3614726013183"/>
    <n v="325.08678464355461"/>
    <n v="202.947807836914"/>
    <n v="220.02693414306609"/>
    <n v="288.28586379394659"/>
    <n v="195.36137623901419"/>
    <n v="142.57064260253921"/>
    <n v="94.773258856201153"/>
    <n v="106.91725526123039"/>
    <n v="100.5959786254883"/>
    <n v="221.46150064697261"/>
    <n v="147.9533180175778"/>
    <n v="162.0258627136231"/>
    <n v="160.9796873352054"/>
    <n v="98.486948980712796"/>
    <n v="203.89777005615281"/>
    <n v="129.9763116516113"/>
    <n v="155.9592794006347"/>
    <n v="145.22699372558549"/>
    <n v="86.085109619140638"/>
    <n v="0"/>
    <n v="0"/>
  </r>
  <r>
    <s v="Brasil"/>
    <x v="1"/>
    <x v="13"/>
    <x v="4"/>
    <n v="4"/>
    <x v="1"/>
    <s v="Natural"/>
    <s v="1. Forest"/>
    <x v="1"/>
    <s v="1.2. Savanna Formation"/>
    <s v="1.2. Savanna Formation"/>
    <n v="5376.2705206115161"/>
    <n v="5377.9378652831447"/>
    <n v="5358.1530940245993"/>
    <n v="5175.0506283202576"/>
    <n v="4652.1198074829263"/>
    <n v="4265.6943630004498"/>
    <n v="4015.2991416320369"/>
    <n v="3585.287256713867"/>
    <n v="3263.6971026855958"/>
    <n v="2915.443765863105"/>
    <n v="2557.5858876831958"/>
    <n v="2231.1714224549251"/>
    <n v="1968.026795227102"/>
    <n v="1820.3047095459381"/>
    <n v="1652.9123203735469"/>
    <n v="1512.083903710957"/>
    <n v="1402.780727288834"/>
    <n v="1299.45244553834"/>
    <n v="1201.9270625488421"/>
    <n v="1148.160125866709"/>
    <n v="1094.5620679199289"/>
    <n v="1015.265973590093"/>
    <n v="982.52094236450807"/>
    <n v="933.84535269165235"/>
    <n v="894.41468736572426"/>
    <n v="821.01305119628978"/>
    <n v="770.76381779174744"/>
    <n v="738.38103315429601"/>
    <n v="715.24181569213772"/>
    <n v="707.14949822998017"/>
    <n v="692.37728535156316"/>
    <n v="682.3467936523441"/>
    <n v="671.08311060791084"/>
    <n v="657.35395888671951"/>
    <n v="637.20412808837875"/>
    <n v="617.05306408081105"/>
    <n v="585.28501967773479"/>
    <n v="552.56254714965826"/>
    <n v="538.13396445922865"/>
    <n v="520.01174315185585"/>
  </r>
  <r>
    <s v="Brasil"/>
    <x v="1"/>
    <x v="13"/>
    <x v="4"/>
    <n v="4"/>
    <x v="2"/>
    <s v="Natural"/>
    <s v="1. Forest"/>
    <x v="1"/>
    <s v="1.2. Savanna Formation"/>
    <s v="1.2. Savanna Formation"/>
    <n v="0"/>
    <n v="0"/>
    <n v="8.4506798950195279"/>
    <n v="15.580082324218751"/>
    <n v="403.41626068725452"/>
    <n v="566.96056098633096"/>
    <n v="732.33100670166777"/>
    <n v="854.56223374024557"/>
    <n v="921.09887354737123"/>
    <n v="944.87133294678802"/>
    <n v="948.92107980958099"/>
    <n v="943.3025751648081"/>
    <n v="988.02973767701712"/>
    <n v="1021.490517889429"/>
    <n v="1143.3922613281429"/>
    <n v="1212.8317600219841"/>
    <n v="1268.5019249572911"/>
    <n v="1322.443208770773"/>
    <n v="1392.054555670177"/>
    <n v="1461.113663464366"/>
    <n v="1639.378176007107"/>
    <n v="1745.158771759101"/>
    <n v="1885.433428582824"/>
    <n v="2044.319300683678"/>
    <n v="2117.508784515464"/>
    <n v="2090.469872778433"/>
    <n v="1978.7453247498511"/>
    <n v="1906.740970684908"/>
    <n v="1875.612515252767"/>
    <n v="2008.107380072131"/>
    <n v="2056.702429071147"/>
    <n v="2162.600210003764"/>
    <n v="2208.2904763367901"/>
    <n v="2237.602836242771"/>
    <n v="2353.7527053772851"/>
    <n v="2334.4596738526411"/>
    <n v="2285.371869433674"/>
    <n v="2262.2626514466401"/>
    <n v="2221.197060485883"/>
    <n v="2098.8712605408418"/>
  </r>
  <r>
    <s v="Brasil"/>
    <x v="1"/>
    <x v="13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70227050781249E-2"/>
    <n v="0"/>
    <n v="0"/>
    <n v="0"/>
    <n v="0"/>
    <n v="0"/>
    <n v="0"/>
    <n v="0"/>
    <n v="0"/>
  </r>
  <r>
    <s v="Brasil"/>
    <x v="1"/>
    <x v="13"/>
    <x v="4"/>
    <n v="12"/>
    <x v="1"/>
    <s v="Natural"/>
    <s v="2. Non Forest Natural Formation"/>
    <x v="4"/>
    <s v="2.2. Grassland"/>
    <s v="2.2. Grassland"/>
    <n v="1.4937928894042971"/>
    <n v="1.4937928894042971"/>
    <n v="1.4937928894042971"/>
    <n v="0.87870167236328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26361121826171868"/>
    <n v="0.1757408386230469"/>
  </r>
  <r>
    <s v="Brasil"/>
    <x v="1"/>
    <x v="13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4806884765625"/>
    <n v="0.52722130126953126"/>
    <n v="0.61509176025390622"/>
    <n v="0.61509176025390622"/>
    <n v="0.61509176025390622"/>
    <n v="0.61509176025390622"/>
    <n v="0.61509176025390622"/>
    <n v="0.70296198730468751"/>
    <n v="0.26361107177734378"/>
    <n v="0.17574076538085939"/>
    <n v="0.17574076538085939"/>
    <n v="0.17574076538085939"/>
    <n v="0.17574076538085939"/>
    <n v="8.7870458984374997E-2"/>
    <n v="8.7870458984374997E-2"/>
  </r>
  <r>
    <s v="Brasil"/>
    <x v="1"/>
    <x v="13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7471014404297"/>
  </r>
  <r>
    <s v="Brasil"/>
    <x v="1"/>
    <x v="13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250712463378903"/>
  </r>
  <r>
    <s v="Brasil"/>
    <x v="2"/>
    <x v="6"/>
    <x v="1"/>
    <n v="3"/>
    <x v="0"/>
    <s v="Natural"/>
    <s v="1. Forest"/>
    <x v="0"/>
    <s v="1.1. Forest Formation"/>
    <s v="1.1. Forest Formation"/>
    <n v="0"/>
    <n v="0.26307606201171868"/>
    <n v="1.4056465148925781"/>
    <n v="0.87853507690429711"/>
    <n v="0.26352167968750001"/>
    <n v="0.26353317260742187"/>
    <n v="1.844815325927734"/>
    <n v="0"/>
    <n v="0"/>
    <n v="0"/>
    <n v="0"/>
    <n v="0"/>
    <n v="0"/>
    <n v="0"/>
    <n v="0"/>
    <n v="0"/>
    <n v="0"/>
    <n v="0.43933139648437503"/>
    <n v="6.7644538513183612"/>
    <n v="0.96634388427734375"/>
    <n v="0"/>
    <n v="0.96612868041992195"/>
    <n v="0"/>
    <n v="0.87854413452148428"/>
    <n v="0"/>
    <n v="2.021239105224609"/>
    <n v="6.418102252197265"/>
    <n v="2.3733736145019528"/>
    <n v="0.17583884887695311"/>
    <n v="1.8437762329101559"/>
    <n v="20.91546260986329"/>
    <n v="0.7033321594238281"/>
    <n v="0"/>
    <n v="2.7254299865722662"/>
    <n v="0"/>
    <n v="0.35166581420898441"/>
    <n v="0"/>
    <n v="0"/>
    <n v="0"/>
    <n v="0"/>
  </r>
  <r>
    <s v="Brasil"/>
    <x v="2"/>
    <x v="6"/>
    <x v="1"/>
    <n v="3"/>
    <x v="1"/>
    <s v="Natural"/>
    <s v="1. Forest"/>
    <x v="0"/>
    <s v="1.1. Forest Formation"/>
    <s v="1.1. Forest Formation"/>
    <n v="10754.415685516609"/>
    <n v="10749.846432916511"/>
    <n v="9128.3012409852709"/>
    <n v="6667.2680127745853"/>
    <n v="4972.7631230163006"/>
    <n v="4763.0726188720164"/>
    <n v="4709.8806279906676"/>
    <n v="4645.2417007995064"/>
    <n v="4558.4235111327671"/>
    <n v="4648.3821897338403"/>
    <n v="4771.6411194945849"/>
    <n v="4850.5613153991226"/>
    <n v="4885.5943243285628"/>
    <n v="4835.0734153502872"/>
    <n v="4727.5542948424754"/>
    <n v="4666.2876119567309"/>
    <n v="4623.9181647887553"/>
    <n v="4554.7511263060951"/>
    <n v="4648.7745233214746"/>
    <n v="4735.092718603456"/>
    <n v="5097.6324078124298"/>
    <n v="5131.9771666747429"/>
    <n v="5252.7011997191803"/>
    <n v="5266.2952995116539"/>
    <n v="4804.418644488469"/>
    <n v="4777.1617094115691"/>
    <n v="4716.6453651610746"/>
    <n v="4703.6377630614716"/>
    <n v="4619.0970999816454"/>
    <n v="4550.7966976378921"/>
    <n v="4542.6270520507351"/>
    <n v="4541.2672623595754"/>
    <n v="4544.1433810851622"/>
    <n v="4546.3325570678289"/>
    <n v="4546.4074585753988"/>
    <n v="4543.416234942586"/>
    <n v="4559.4078159911714"/>
    <n v="4560.4333864989867"/>
    <n v="4565.3524216613387"/>
    <n v="4538.3812995177823"/>
  </r>
  <r>
    <s v="Brasil"/>
    <x v="2"/>
    <x v="6"/>
    <x v="1"/>
    <n v="3"/>
    <x v="2"/>
    <s v="Natural"/>
    <s v="1. Forest"/>
    <x v="0"/>
    <s v="1.1. Forest Formation"/>
    <s v="1.1. Forest Formation"/>
    <n v="0"/>
    <n v="0"/>
    <n v="0.26307606201171868"/>
    <n v="1.668722576904297"/>
    <n v="2.547257653808594"/>
    <n v="2.810779333496094"/>
    <n v="3.074312506103515"/>
    <n v="5.0069682678222662"/>
    <n v="5.0069682678222662"/>
    <n v="5.0069682678222662"/>
    <n v="5.0069682678222662"/>
    <n v="5.0948088562011744"/>
    <n v="5.2703544006347673"/>
    <n v="4.9189777038574221"/>
    <n v="4.9189777038574221"/>
    <n v="4.7430250793457036"/>
    <n v="4.7430250793457027"/>
    <n v="4.7430250793457036"/>
    <n v="5.2702099975585943"/>
    <n v="12.03466384887696"/>
    <n v="13.17666400146485"/>
    <n v="12.825565234375"/>
    <n v="13.70390748901368"/>
    <n v="13.70390748901368"/>
    <n v="14.49447067871094"/>
    <n v="15.19631221923829"/>
    <n v="17.568668261718759"/>
    <n v="23.810852990722669"/>
    <n v="23.282875732421889"/>
    <n v="23.193999322509779"/>
    <n v="27.760291467285171"/>
    <n v="49.027595477294938"/>
    <n v="54.823058343505828"/>
    <n v="55.877810723876941"/>
    <n v="54.827480908203128"/>
    <n v="47.355853253173827"/>
    <n v="46.478041296386721"/>
    <n v="45.687520861816409"/>
    <n v="38.742109100341807"/>
    <n v="35.226890344238292"/>
  </r>
  <r>
    <s v="Brasil"/>
    <x v="2"/>
    <x v="6"/>
    <x v="1"/>
    <n v="4"/>
    <x v="0"/>
    <s v="Natural"/>
    <s v="1. Forest"/>
    <x v="1"/>
    <s v="1.2. Savanna Formation"/>
    <s v="1.2. Savanna Formation"/>
    <n v="0"/>
    <n v="95.119369213867301"/>
    <n v="563.47985679321357"/>
    <n v="182.67389912719699"/>
    <n v="38.938308013916043"/>
    <n v="158.50045662841791"/>
    <n v="66.486640557861321"/>
    <n v="155.11429625244139"/>
    <n v="208.88860313720701"/>
    <n v="219.02647410888659"/>
    <n v="198.76708170166009"/>
    <n v="137.02961636352541"/>
    <n v="363.80661492309548"/>
    <n v="483.49801583862347"/>
    <n v="157.76510060424789"/>
    <n v="181.16465903930691"/>
    <n v="233.94092749633839"/>
    <n v="91.801661633300739"/>
    <n v="93.414084729003861"/>
    <n v="50.399205572509793"/>
    <n v="28.708343353271481"/>
    <n v="43.264269152832021"/>
    <n v="129.98042992553701"/>
    <n v="190.4649929382328"/>
    <n v="365.70964000244129"/>
    <n v="372.70926060791157"/>
    <n v="160.26244765624989"/>
    <n v="373.86392438354522"/>
    <n v="380.36745822753869"/>
    <n v="423.10326050414898"/>
    <n v="529.48514685668886"/>
    <n v="149.81225057983389"/>
    <n v="114.0170175720215"/>
    <n v="86.21240729370119"/>
    <n v="79.06229244384771"/>
    <n v="37.278345141601577"/>
    <n v="15.35723053588867"/>
    <n v="27.5116355102539"/>
    <n v="0"/>
    <n v="0"/>
  </r>
  <r>
    <s v="Brasil"/>
    <x v="2"/>
    <x v="6"/>
    <x v="1"/>
    <n v="4"/>
    <x v="1"/>
    <s v="Natural"/>
    <s v="1. Forest"/>
    <x v="1"/>
    <s v="1.2. Savanna Formation"/>
    <s v="1.2. Savanna Formation"/>
    <n v="471443.06232416187"/>
    <n v="468269.82521272491"/>
    <n v="467251.1065814594"/>
    <n v="461114.57230805978"/>
    <n v="456719.36637770792"/>
    <n v="455349.53616623947"/>
    <n v="454863.3187487112"/>
    <n v="453718.00035195972"/>
    <n v="452838.09048202372"/>
    <n v="451829.62383761711"/>
    <n v="449773.7684659026"/>
    <n v="447058.67586281191"/>
    <n v="446253.20606542972"/>
    <n v="445866.99397377222"/>
    <n v="442673.63674546062"/>
    <n v="439202.36310955632"/>
    <n v="432004.1525851707"/>
    <n v="426791.0824203238"/>
    <n v="422504.1664630053"/>
    <n v="402932.31717314018"/>
    <n v="391037.54461169062"/>
    <n v="377781.58979319723"/>
    <n v="366803.74967007298"/>
    <n v="352670.18208941497"/>
    <n v="341393.38362774107"/>
    <n v="334560.18785239267"/>
    <n v="325809.52744634048"/>
    <n v="307523.64903102518"/>
    <n v="297060.23811609618"/>
    <n v="286322.18921662623"/>
    <n v="280971.62786647893"/>
    <n v="278921.02624660399"/>
    <n v="277775.7960459491"/>
    <n v="274656.65675123822"/>
    <n v="255433.91547715431"/>
    <n v="244090.7979621331"/>
    <n v="235389.7141377746"/>
    <n v="227174.2174303151"/>
    <n v="224167.79907971661"/>
    <n v="222511.01086980451"/>
  </r>
  <r>
    <s v="Brasil"/>
    <x v="2"/>
    <x v="6"/>
    <x v="1"/>
    <n v="4"/>
    <x v="2"/>
    <s v="Natural"/>
    <s v="1. Forest"/>
    <x v="1"/>
    <s v="1.2. Savanna Formation"/>
    <s v="1.2. Savanna Formation"/>
    <n v="0"/>
    <n v="0"/>
    <n v="95.119369213867301"/>
    <n v="658.59922600708046"/>
    <n v="841.62465031738327"/>
    <n v="828.06168831787193"/>
    <n v="953.30304774780234"/>
    <n v="970.51423148193317"/>
    <n v="1079.6612953796389"/>
    <n v="1256.983719030761"/>
    <n v="1442.248752508546"/>
    <n v="1615.485897058106"/>
    <n v="1684.235481518554"/>
    <n v="2003.435754211426"/>
    <n v="2461.1270076599089"/>
    <n v="2540.5938336852992"/>
    <n v="2555.9982421020509"/>
    <n v="2629.7583520019512"/>
    <n v="2567.7315326293951"/>
    <n v="2393.7771313598651"/>
    <n v="2159.4974827514652"/>
    <n v="2080.3819374816871"/>
    <n v="1977.8184938781731"/>
    <n v="1715.9061272766089"/>
    <n v="1683.9072140502919"/>
    <n v="1807.693276373298"/>
    <n v="2038.751534075928"/>
    <n v="2078.3537511535651"/>
    <n v="2374.0260872741751"/>
    <n v="2710.636258807383"/>
    <n v="3112.8716304565542"/>
    <n v="3614.5732708129931"/>
    <n v="3725.0905387023822"/>
    <n v="3809.4585157531692"/>
    <n v="3668.6265339050242"/>
    <n v="3509.8668291381641"/>
    <n v="3373.1852182922198"/>
    <n v="2716.3887167907628"/>
    <n v="2001.6579220031649"/>
    <n v="1959.9261491210859"/>
  </r>
  <r>
    <s v="Brasil"/>
    <x v="2"/>
    <x v="6"/>
    <x v="1"/>
    <n v="11"/>
    <x v="0"/>
    <s v="Natural"/>
    <s v="2. Non Forest Natural Formation"/>
    <x v="3"/>
    <s v="2.1. Wetland"/>
    <s v="2.1. Wetland"/>
    <n v="0"/>
    <n v="0"/>
    <n v="0"/>
    <n v="0"/>
    <n v="0"/>
    <n v="0"/>
    <n v="0.35145612182617192"/>
    <n v="8.7864794921875003E-2"/>
    <n v="0"/>
    <n v="8.7860815429687503E-2"/>
    <n v="8.7859661865234376E-2"/>
    <n v="0"/>
    <n v="0"/>
    <n v="0"/>
    <n v="0"/>
    <n v="0"/>
    <n v="0"/>
    <n v="0"/>
    <n v="0"/>
    <n v="0"/>
    <n v="0"/>
    <n v="0"/>
    <n v="8.7864874267578122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1"/>
    <n v="11"/>
    <x v="1"/>
    <s v="Natural"/>
    <s v="2. Non Forest Natural Formation"/>
    <x v="3"/>
    <s v="2.1. Wetland"/>
    <s v="2.1. Wetland"/>
    <n v="5005.79510961915"/>
    <n v="5002.2806242675906"/>
    <n v="5000.8715692382912"/>
    <n v="4980.4031975036469"/>
    <n v="4951.1519286620914"/>
    <n v="4929.5534684142867"/>
    <n v="4910.4968663879208"/>
    <n v="4888.1021985229336"/>
    <n v="4865.1757003051735"/>
    <n v="4866.5074859130709"/>
    <n v="4852.4602379028156"/>
    <n v="4833.1443274536095"/>
    <n v="4814.6319777221697"/>
    <n v="4789.0011970703044"/>
    <n v="4774.3437286804055"/>
    <n v="4768.2076631652717"/>
    <n v="4763.8190554809389"/>
    <n v="4750.9188386413362"/>
    <n v="4735.6443393981599"/>
    <n v="4728.4414829833659"/>
    <n v="4721.3261127868318"/>
    <n v="4716.6695662414186"/>
    <n v="4709.5565489074343"/>
    <n v="4702.4550689757934"/>
    <n v="4703.5958248595834"/>
    <n v="4703.6013792419053"/>
    <n v="4699.6497535644176"/>
    <n v="4690.6042857238444"/>
    <n v="4689.7304346435239"/>
    <n v="4691.9280953246734"/>
    <n v="4691.7503326049446"/>
    <n v="4690.8723110351229"/>
    <n v="4692.8931578551883"/>
    <n v="4693.4200462890267"/>
    <n v="4692.4552052245735"/>
    <n v="4695.9709368774074"/>
    <n v="4696.1457847655911"/>
    <n v="4696.4939174132951"/>
    <n v="4697.7212587279919"/>
    <n v="4700.0046524596801"/>
  </r>
  <r>
    <s v="Brasil"/>
    <x v="2"/>
    <x v="6"/>
    <x v="1"/>
    <n v="11"/>
    <x v="2"/>
    <s v="Natural"/>
    <s v="2. Non Forest Natural Formation"/>
    <x v="3"/>
    <s v="2.1. Wetland"/>
    <s v="2.1. Wetland"/>
    <n v="0"/>
    <n v="0"/>
    <n v="0"/>
    <n v="0"/>
    <n v="0"/>
    <n v="8.7863262939453124E-2"/>
    <n v="8.7863262939453124E-2"/>
    <n v="0.26359208984374999"/>
    <n v="0.35145688476562498"/>
    <n v="0.35145688476562498"/>
    <n v="0.43931770019531252"/>
    <n v="0.52717736206054688"/>
    <n v="0.43931654663085928"/>
    <n v="0.17572874755859369"/>
    <n v="8.7864794921875003E-2"/>
    <n v="8.7864794921875003E-2"/>
    <n v="8.7864794921875003E-2"/>
    <n v="0"/>
    <n v="0"/>
    <n v="0"/>
    <n v="0"/>
    <n v="0"/>
    <n v="0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  <n v="8.7864874267578122E-2"/>
  </r>
  <r>
    <s v="Brasil"/>
    <x v="2"/>
    <x v="6"/>
    <x v="1"/>
    <n v="12"/>
    <x v="0"/>
    <s v="Natural"/>
    <s v="2. Non Forest Natural Formation"/>
    <x v="4"/>
    <s v="2.2. Grassland"/>
    <s v="2.2. Grassland"/>
    <n v="0"/>
    <n v="1.3971982604980471"/>
    <n v="2.193622735595703"/>
    <n v="20.40114617919922"/>
    <n v="0.61464216918945325"/>
    <n v="1.3161896423339841"/>
    <n v="0.70186839599609385"/>
    <n v="3.5115031311035172"/>
    <n v="8.7815722656249998E-2"/>
    <n v="2.371194219970703"/>
    <n v="0.43887992553710942"/>
    <n v="0.52709531860351566"/>
    <n v="3.774165899658203"/>
    <n v="6.0459750671386718"/>
    <n v="10.21464680175781"/>
    <n v="3.075320526123047"/>
    <n v="3.9532874084472658"/>
    <n v="0.17400166015624999"/>
    <n v="8.253362976074218"/>
    <n v="12.792676586914061"/>
    <n v="7.9051505920410188"/>
    <n v="0.17500081176757809"/>
    <n v="23.02019022827146"/>
    <n v="4.3956267333984371"/>
    <n v="10.9795614440918"/>
    <n v="5.7976385314941421"/>
    <n v="5.2675225769042973"/>
    <n v="2.1947560913085939"/>
    <n v="5.7037793029785178"/>
    <n v="0.17419403076171869"/>
    <n v="9.3082784057617225"/>
    <n v="0"/>
    <n v="8.7817974853515626E-2"/>
    <n v="0.79034407348632807"/>
    <n v="1.3172376464843749"/>
    <n v="0"/>
    <n v="0.1756385986328125"/>
    <n v="0"/>
    <n v="0"/>
    <n v="0"/>
  </r>
  <r>
    <s v="Brasil"/>
    <x v="2"/>
    <x v="6"/>
    <x v="1"/>
    <n v="12"/>
    <x v="1"/>
    <s v="Natural"/>
    <s v="2. Non Forest Natural Formation"/>
    <x v="4"/>
    <s v="2.2. Grassland"/>
    <s v="2.2. Grassland"/>
    <n v="71072.387772442089"/>
    <n v="70423.743655656799"/>
    <n v="68008.326723300604"/>
    <n v="66442.555417014912"/>
    <n v="62600.844437057902"/>
    <n v="60398.280867117617"/>
    <n v="59222.51874091661"/>
    <n v="56553.002071428309"/>
    <n v="54246.418471903009"/>
    <n v="49928.28987361319"/>
    <n v="44975.353052661347"/>
    <n v="42015.026644415251"/>
    <n v="39893.021804492193"/>
    <n v="37804.554467877577"/>
    <n v="37264.699874585007"/>
    <n v="36805.1493722839"/>
    <n v="35594.461887603822"/>
    <n v="34553.837332055598"/>
    <n v="33325.615603131089"/>
    <n v="31358.446698876811"/>
    <n v="30268.898584728769"/>
    <n v="28433.097992455969"/>
    <n v="27697.932627642829"/>
    <n v="26076.621531182791"/>
    <n v="25155.814903289669"/>
    <n v="24232.471611114379"/>
    <n v="22617.89368207386"/>
    <n v="22311.06132728872"/>
    <n v="22008.57260413203"/>
    <n v="21848.960862084939"/>
    <n v="21808.320722387689"/>
    <n v="21749.904135272209"/>
    <n v="21691.012892584171"/>
    <n v="21658.963525958199"/>
    <n v="21525.767381976209"/>
    <n v="21487.73057086171"/>
    <n v="21120.74540110461"/>
    <n v="20918.273621234039"/>
    <n v="20590.268521221849"/>
    <n v="20529.325608142"/>
  </r>
  <r>
    <s v="Brasil"/>
    <x v="2"/>
    <x v="6"/>
    <x v="1"/>
    <n v="12"/>
    <x v="2"/>
    <s v="Natural"/>
    <s v="2. Non Forest Natural Formation"/>
    <x v="4"/>
    <s v="2.2. Grassland"/>
    <s v="2.2. Grassland"/>
    <n v="0"/>
    <n v="0"/>
    <n v="1.3971982604980471"/>
    <n v="3.5908209960937492"/>
    <n v="23.377200494384759"/>
    <n v="23.114778576660161"/>
    <n v="24.255419531249998"/>
    <n v="24.345080963134759"/>
    <n v="27.24589470825196"/>
    <n v="26.895447296142581"/>
    <n v="28.566171447753909"/>
    <n v="27.602815490722659"/>
    <n v="27.25288842773438"/>
    <n v="30.237375073242191"/>
    <n v="36.020898626708977"/>
    <n v="45.445491986083987"/>
    <n v="47.203934985351559"/>
    <n v="49.663734124755862"/>
    <n v="48.520382928466788"/>
    <n v="54.055526550292988"/>
    <n v="66.409326428222684"/>
    <n v="74.051074566650399"/>
    <n v="73.87493723144533"/>
    <n v="96.104706829833987"/>
    <n v="99.537668530273436"/>
    <n v="109.9906548095703"/>
    <n v="115.43631721801761"/>
    <n v="120.352572277832"/>
    <n v="121.932461328125"/>
    <n v="127.28493853149411"/>
    <n v="127.28426743774411"/>
    <n v="136.33082813720699"/>
    <n v="135.4570222534179"/>
    <n v="135.45710453491211"/>
    <n v="135.72045897827149"/>
    <n v="136.86205546874999"/>
    <n v="132.20790971069329"/>
    <n v="124.83362452392581"/>
    <n v="120.1790389892578"/>
    <n v="119.5651012207031"/>
  </r>
  <r>
    <s v="Brasil"/>
    <x v="2"/>
    <x v="6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256155517578128"/>
  </r>
  <r>
    <s v="Brasil"/>
    <x v="2"/>
    <x v="6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89172363281251E-2"/>
  </r>
  <r>
    <s v="Brasil"/>
    <x v="2"/>
    <x v="6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88940429687504E-2"/>
  </r>
  <r>
    <s v="Brasil"/>
    <x v="2"/>
    <x v="6"/>
    <x v="3"/>
    <n v="3"/>
    <x v="1"/>
    <s v="Natural"/>
    <s v="1. Forest"/>
    <x v="0"/>
    <s v="1.1. Forest Formation"/>
    <s v="1.1. Forest Formation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  <n v="1.3895480041503909"/>
  </r>
  <r>
    <s v="Brasil"/>
    <x v="2"/>
    <x v="6"/>
    <x v="3"/>
    <n v="4"/>
    <x v="0"/>
    <s v="Natural"/>
    <s v="1. Forest"/>
    <x v="1"/>
    <s v="1.2. Savanna Formation"/>
    <s v="1.2. Savanna Formation"/>
    <n v="0"/>
    <n v="3.213783233642578"/>
    <n v="6.7750865051269509"/>
    <n v="13.896549023437499"/>
    <n v="9.90211282958985"/>
    <n v="14.67953646850586"/>
    <n v="8.5990504211425733"/>
    <n v="18.935152337646489"/>
    <n v="21.453687792968719"/>
    <n v="35.95943048095701"/>
    <n v="40.651222106933602"/>
    <n v="32.223916131591757"/>
    <n v="37.608593310546972"/>
    <n v="22.235113623046889"/>
    <n v="23.45085251464846"/>
    <n v="5.7328503967285149"/>
    <n v="4.2561793090820306"/>
    <n v="2.2581370361328119"/>
    <n v="2.9528121826171869"/>
    <n v="10.42367116088867"/>
    <n v="22.67100413818358"/>
    <n v="14.59200585327148"/>
    <n v="23.538663146972659"/>
    <n v="38.043602825927842"/>
    <n v="45.33974835205094"/>
    <n v="25.0153257324219"/>
    <n v="24.754503839111319"/>
    <n v="6.6012549194335941"/>
    <n v="8.1643904846191404"/>
    <n v="2.1718672302246098"/>
    <n v="4.2562281066894521"/>
    <n v="5.6456991333007824"/>
    <n v="3.5611698120117188"/>
    <n v="4.3429245300292978"/>
    <n v="12.68094385986327"/>
    <n v="26.925817407226489"/>
    <n v="29.793207519531261"/>
    <n v="30.141674554443359"/>
    <n v="0"/>
    <n v="0"/>
  </r>
  <r>
    <s v="Brasil"/>
    <x v="2"/>
    <x v="6"/>
    <x v="3"/>
    <n v="4"/>
    <x v="1"/>
    <s v="Natural"/>
    <s v="1. Forest"/>
    <x v="1"/>
    <s v="1.2. Savanna Formation"/>
    <s v="1.2. Savanna Formation"/>
    <n v="4563.3889296022408"/>
    <n v="4552.5311290834297"/>
    <n v="4536.0279145448267"/>
    <n v="4513.9653443176949"/>
    <n v="4482.7817685547561"/>
    <n v="4433.8807631531436"/>
    <n v="4405.2174662658899"/>
    <n v="4378.2044904723452"/>
    <n v="4348.6738619140579"/>
    <n v="4334.8639253418487"/>
    <n v="4304.8103162476518"/>
    <n v="4295.255581152438"/>
    <n v="4268.8508944520017"/>
    <n v="4255.8211589722678"/>
    <n v="4228.372284368992"/>
    <n v="4196.2338385498833"/>
    <n v="4165.9195164306893"/>
    <n v="4119.5348292479539"/>
    <n v="4080.622974511728"/>
    <n v="4045.966314532589"/>
    <n v="4013.221316247676"/>
    <n v="3990.3774411500171"/>
    <n v="3964.4930889344309"/>
    <n v="3954.330642712499"/>
    <n v="3944.254328241042"/>
    <n v="3928.1850825195279"/>
    <n v="3909.4225221252482"/>
    <n v="3880.756169085746"/>
    <n v="3850.4405761841108"/>
    <n v="3803.8825794678069"/>
    <n v="3778.605925616434"/>
    <n v="3736.1314791381701"/>
    <n v="3690.5280128112759"/>
    <n v="3671.6782500854679"/>
    <n v="3647.008760125736"/>
    <n v="3614.5223177977909"/>
    <n v="3576.1322688598311"/>
    <n v="3556.5891113036778"/>
    <n v="3528.9675970457938"/>
    <n v="3520.1945497068982"/>
  </r>
  <r>
    <s v="Brasil"/>
    <x v="2"/>
    <x v="6"/>
    <x v="3"/>
    <n v="4"/>
    <x v="2"/>
    <s v="Natural"/>
    <s v="1. Forest"/>
    <x v="1"/>
    <s v="1.2. Savanna Formation"/>
    <s v="1.2. Savanna Formation"/>
    <n v="0"/>
    <n v="0"/>
    <n v="3.213783233642578"/>
    <n v="9.9888697387695302"/>
    <n v="23.885418762207038"/>
    <n v="33.266363659668073"/>
    <n v="47.945900128173832"/>
    <n v="56.023821862792857"/>
    <n v="74.611591436767512"/>
    <n v="95.28358155517634"/>
    <n v="129.24499274902439"/>
    <n v="169.46194967041151"/>
    <n v="200.20933092651441"/>
    <n v="235.90711638183581"/>
    <n v="252.40892265624959"/>
    <n v="265.43614088134672"/>
    <n v="261.96190924682497"/>
    <n v="252.66851706542829"/>
    <n v="240.68149807128771"/>
    <n v="235.72983173828001"/>
    <n v="239.81269190063369"/>
    <n v="258.66171289672712"/>
    <n v="269.86635571288872"/>
    <n v="291.49408759765379"/>
    <n v="326.84507089233091"/>
    <n v="364.97552707519071"/>
    <n v="383.650019720454"/>
    <n v="398.24168717650832"/>
    <n v="395.89711263427228"/>
    <n v="378.26435210570781"/>
    <n v="365.32279249877553"/>
    <n v="357.15870459594288"/>
    <n v="346.1273908813435"/>
    <n v="341.95821536254442"/>
    <n v="338.22367177123641"/>
    <n v="340.39529658202667"/>
    <n v="362.11002833861772"/>
    <n v="389.21093049926168"/>
    <n v="409.45134362182029"/>
    <n v="405.45602073973959"/>
  </r>
  <r>
    <s v="Brasil"/>
    <x v="2"/>
    <x v="6"/>
    <x v="3"/>
    <n v="12"/>
    <x v="1"/>
    <s v="Natural"/>
    <s v="2. Non Forest Natural Formation"/>
    <x v="4"/>
    <s v="2.2. Grassland"/>
    <s v="2.2. Grassland"/>
    <n v="2.9529430358886719"/>
    <n v="2.4318124633789062"/>
    <n v="1.7369731933593751"/>
    <n v="1.650127008056641"/>
    <n v="1.650127008056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59108886718751"/>
  </r>
  <r>
    <s v="Brasil"/>
    <x v="2"/>
    <x v="6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66775756835939"/>
  </r>
  <r>
    <s v="Brasil"/>
    <x v="2"/>
    <x v="6"/>
    <x v="4"/>
    <n v="3"/>
    <x v="0"/>
    <s v="Natural"/>
    <s v="1. Forest"/>
    <x v="0"/>
    <s v="1.1. Forest Formation"/>
    <s v="1.1. Forest Formation"/>
    <n v="0"/>
    <n v="0"/>
    <n v="0"/>
    <n v="0"/>
    <n v="0"/>
    <n v="0.25916881103515632"/>
    <n v="0"/>
    <n v="0"/>
    <n v="0"/>
    <n v="0"/>
    <n v="0"/>
    <n v="8.6387109374999993E-2"/>
    <n v="0"/>
    <n v="0"/>
    <n v="1.9006333984374999"/>
    <n v="0"/>
    <n v="0"/>
    <n v="0"/>
    <n v="0"/>
    <n v="0"/>
    <n v="0"/>
    <n v="0"/>
    <n v="0.69112946777343753"/>
    <n v="0.51833815307617181"/>
    <n v="0"/>
    <n v="0.51834082031249995"/>
    <n v="0"/>
    <n v="0"/>
    <n v="0"/>
    <n v="0"/>
    <n v="0"/>
    <n v="0"/>
    <n v="0"/>
    <n v="0.60474887084960938"/>
    <n v="0"/>
    <n v="0"/>
    <n v="1.0366858154296881"/>
    <n v="0"/>
    <n v="0"/>
    <n v="0"/>
  </r>
  <r>
    <s v="Brasil"/>
    <x v="2"/>
    <x v="6"/>
    <x v="4"/>
    <n v="3"/>
    <x v="1"/>
    <s v="Natural"/>
    <s v="1. Forest"/>
    <x v="0"/>
    <s v="1.1. Forest Formation"/>
    <s v="1.1. Forest Formation"/>
    <n v="95.119005004882766"/>
    <n v="95.119005004882766"/>
    <n v="94.255038433837797"/>
    <n v="93.650265124511648"/>
    <n v="93.563860290527273"/>
    <n v="93.304683789062452"/>
    <n v="93.304683789062452"/>
    <n v="94.427843969726482"/>
    <n v="98.1426383300781"/>
    <n v="98.74737015991208"/>
    <n v="99.524808575439437"/>
    <n v="98.574478240966741"/>
    <n v="99.006440948486258"/>
    <n v="98.74715807495113"/>
    <n v="102.462072869873"/>
    <n v="102.7212436157226"/>
    <n v="101.94375975341789"/>
    <n v="101.6845697937012"/>
    <n v="101.07980480957031"/>
    <n v="96.328383483886711"/>
    <n v="95.378090911865215"/>
    <n v="79.827385028076122"/>
    <n v="76.803608648681603"/>
    <n v="75.766798468017541"/>
    <n v="75.68040313720698"/>
    <n v="75.421232397460898"/>
    <n v="77.321600378417926"/>
    <n v="79.654238781738243"/>
    <n v="79.567851672363247"/>
    <n v="79.135907916259725"/>
    <n v="78.963115008544875"/>
    <n v="77.32164956665035"/>
    <n v="77.148860070800737"/>
    <n v="76.716929211425722"/>
    <n v="75.334600189208942"/>
    <n v="71.965478009033191"/>
    <n v="72.743040612792967"/>
    <n v="72.743040612792967"/>
    <n v="73.261404620361319"/>
    <n v="73.261404620361333"/>
  </r>
  <r>
    <s v="Brasil"/>
    <x v="2"/>
    <x v="6"/>
    <x v="4"/>
    <n v="3"/>
    <x v="2"/>
    <s v="Natural"/>
    <s v="1. Forest"/>
    <x v="0"/>
    <s v="1.1. Forest Formation"/>
    <s v="1.1. Forest Formation"/>
    <n v="0"/>
    <n v="0"/>
    <n v="0"/>
    <n v="0"/>
    <n v="0"/>
    <n v="0"/>
    <n v="0.25916881103515632"/>
    <n v="0.25916881103515632"/>
    <n v="0.25916881103515632"/>
    <n v="0.25916881103515632"/>
    <n v="0.17278148193359369"/>
    <n v="0.17278148193359369"/>
    <n v="0.17278148193359369"/>
    <n v="0.17278148193359369"/>
    <n v="0.25917105102539062"/>
    <n v="2.2461920959472659"/>
    <n v="2.2461920959472659"/>
    <n v="2.5053601562500001"/>
    <n v="2.5053601562500001"/>
    <n v="1.2958837829589851"/>
    <n v="1.209494213867188"/>
    <n v="0.60474726562499992"/>
    <n v="0.60474726562499992"/>
    <n v="1.6414246459960939"/>
    <n v="2.0733641540527339"/>
    <n v="2.0733641540527339"/>
    <n v="3.3692102294921891"/>
    <n v="3.4555995849609391"/>
    <n v="2.9372519226074232"/>
    <n v="0.77750856323242179"/>
    <n v="0.17278180541992191"/>
    <n v="0.17278180541992191"/>
    <n v="0.17278180541992191"/>
    <n v="0.17278180541992191"/>
    <n v="0.69113972167968751"/>
    <n v="0.60474887084960938"/>
    <n v="0.60474887084960938"/>
    <n v="1.641434686279297"/>
    <n v="3.369247296142579"/>
    <n v="2.764498425292969"/>
  </r>
  <r>
    <s v="Brasil"/>
    <x v="2"/>
    <x v="6"/>
    <x v="4"/>
    <n v="4"/>
    <x v="0"/>
    <s v="Natural"/>
    <s v="1. Forest"/>
    <x v="1"/>
    <s v="1.2. Savanna Formation"/>
    <s v="1.2. Savanna Formation"/>
    <n v="0"/>
    <n v="0"/>
    <n v="0"/>
    <n v="9.5014392272949202"/>
    <n v="7.6887348266601556"/>
    <n v="20.90663828125"/>
    <n v="4.4921913574218753"/>
    <n v="2.5053486938476559"/>
    <n v="5.1832487915039058"/>
    <n v="7.7748459106445313"/>
    <n v="13.995079907226559"/>
    <n v="7.6885438354492157"/>
    <n v="22.634059014892578"/>
    <n v="37.40723349609376"/>
    <n v="8.9846687133789036"/>
    <n v="6.1337941162109413"/>
    <n v="0.86393875122070318"/>
    <n v="0.95031044311523449"/>
    <n v="0.51832286376953129"/>
    <n v="0.60471691284179696"/>
    <n v="2.764412969970703"/>
    <n v="8.81082088623047"/>
    <n v="26.86441722412108"/>
    <n v="8.5525710327148481"/>
    <n v="11.74898434448242"/>
    <n v="7.3431303100585943"/>
    <n v="4.5786293090820296"/>
    <n v="10.625892980957021"/>
    <n v="6.2200259399414071"/>
    <n v="3.887635925292968"/>
    <n v="0.51834755249023434"/>
    <n v="7.7751132019042926"/>
    <n v="10.021069543457029"/>
    <n v="3.887513836669922"/>
    <n v="2.159754870605469"/>
    <n v="2.332593310546875"/>
    <n v="11.921572259521479"/>
    <n v="5.8748291870117191"/>
    <n v="0"/>
    <n v="0"/>
  </r>
  <r>
    <s v="Brasil"/>
    <x v="2"/>
    <x v="6"/>
    <x v="4"/>
    <n v="4"/>
    <x v="1"/>
    <s v="Natural"/>
    <s v="1. Forest"/>
    <x v="1"/>
    <s v="1.2. Savanna Formation"/>
    <s v="1.2. Savanna Formation"/>
    <n v="2054.45737357179"/>
    <n v="2031.304764923121"/>
    <n v="2018.1736058655031"/>
    <n v="2007.720899554469"/>
    <n v="2006.7705820129661"/>
    <n v="2007.029758514431"/>
    <n v="1977.571724969504"/>
    <n v="1973.5112174865931"/>
    <n v="1960.20687224123"/>
    <n v="1945.693010980239"/>
    <n v="1926.6005681030381"/>
    <n v="1918.9117236145089"/>
    <n v="1918.1342026367261"/>
    <n v="1918.39348551026"/>
    <n v="1914.505792004403"/>
    <n v="1909.496103662116"/>
    <n v="1909.0641742370681"/>
    <n v="1898.785383160412"/>
    <n v="1898.0079380859499"/>
    <n v="1898.4398667602661"/>
    <n v="1895.9345015319941"/>
    <n v="1882.198508172617"/>
    <n v="1882.889707592783"/>
    <n v="1880.0388521118271"/>
    <n v="1860.1684435363841"/>
    <n v="1860.1684516662669"/>
    <n v="1814.8126363769529"/>
    <n v="1810.1473129943849"/>
    <n v="1808.3329868103031"/>
    <n v="1806.432327752686"/>
    <n v="1805.9139574401861"/>
    <n v="1806.605080493164"/>
    <n v="1805.74111293335"/>
    <n v="1805.0499125488279"/>
    <n v="1805.3091120361321"/>
    <n v="1807.9870688659671"/>
    <n v="1807.209506262207"/>
    <n v="1807.209506262207"/>
    <n v="1806.345575335693"/>
    <n v="1805.9136442810061"/>
  </r>
  <r>
    <s v="Brasil"/>
    <x v="2"/>
    <x v="6"/>
    <x v="4"/>
    <n v="4"/>
    <x v="2"/>
    <s v="Natural"/>
    <s v="1. Forest"/>
    <x v="1"/>
    <s v="1.2. Savanna Formation"/>
    <s v="1.2. Savanna Formation"/>
    <n v="0"/>
    <n v="0"/>
    <n v="0"/>
    <n v="0"/>
    <n v="9.5014392272949202"/>
    <n v="17.190174053955079"/>
    <n v="38.096812335205108"/>
    <n v="42.589003692627017"/>
    <n v="41.984260748291049"/>
    <n v="42.070418054199187"/>
    <n v="45.266544683837907"/>
    <n v="57.361024200439353"/>
    <n v="63.840114410400332"/>
    <n v="86.042221307373111"/>
    <n v="121.3760933349608"/>
    <n v="127.6827991760253"/>
    <n v="132.00238150024421"/>
    <n v="124.142070489502"/>
    <n v="121.5505814575196"/>
    <n v="114.3803083190917"/>
    <n v="111.96133298339829"/>
    <n v="105.136789550781"/>
    <n v="110.66494541015589"/>
    <n v="136.5790713012691"/>
    <n v="142.885567889404"/>
    <n v="152.30211024780269"/>
    <n v="154.98016111450201"/>
    <n v="159.4724010681152"/>
    <n v="170.09829404907231"/>
    <n v="173.72659451293941"/>
    <n v="175.36805072631839"/>
    <n v="171.134916040039"/>
    <n v="177.61418775634769"/>
    <n v="185.99382186279311"/>
    <n v="189.53579036865261"/>
    <n v="189.0175133605961"/>
    <n v="189.70869016723671"/>
    <n v="198.7794141784675"/>
    <n v="199.21170416259821"/>
    <n v="198.95254572753959"/>
  </r>
  <r>
    <s v="Brasil"/>
    <x v="2"/>
    <x v="6"/>
    <x v="4"/>
    <n v="12"/>
    <x v="1"/>
    <s v="Natural"/>
    <s v="2. Non Forest Natural Formation"/>
    <x v="4"/>
    <s v="2.2. Grassland"/>
    <s v="2.2. Grassland"/>
    <n v="0.43194238891601561"/>
    <n v="0.43194238891601561"/>
    <n v="0.43194238891601561"/>
    <n v="0.43194238891601561"/>
    <n v="0.43194238891601561"/>
    <n v="0.43194238891601561"/>
    <n v="0.43194238891601561"/>
    <n v="0.43194238891601561"/>
    <n v="0.43194238891601561"/>
    <n v="8.638839111328125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8.6385607910156245E-2"/>
    <n v="0.17277474975585941"/>
    <n v="1.2090591430664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6"/>
    <x v="5"/>
    <n v="3"/>
    <x v="1"/>
    <s v="Natural"/>
    <s v="1. Forest"/>
    <x v="0"/>
    <s v="1.1. Forest Formation"/>
    <s v="1.1. Forest Formation"/>
    <n v="14.343954541015631"/>
    <n v="14.68977213745117"/>
    <n v="15.38068252563477"/>
    <n v="15.553476983642581"/>
    <n v="14.775425482177731"/>
    <n v="14.774830847167969"/>
    <n v="13.99791171875"/>
    <n v="12.35629609375"/>
    <n v="12.70183570556641"/>
    <n v="15.812780450439449"/>
    <n v="16.677043249511719"/>
    <n v="13.9115982421875"/>
    <n v="14.0847538696289"/>
    <n v="14.257484588623051"/>
    <n v="13.911288037109379"/>
    <n v="15.035092907714841"/>
    <n v="15.553667169189451"/>
    <n v="15.46721560058594"/>
    <n v="15.553903222656251"/>
    <n v="14.77638002319336"/>
    <n v="13.566457421875"/>
    <n v="13.220735089111329"/>
    <n v="13.13428076782226"/>
    <n v="13.65263062133789"/>
    <n v="13.65263062133789"/>
    <n v="13.65263062133789"/>
    <n v="14.43031948852539"/>
    <n v="14.43031948852539"/>
    <n v="14.51674539794922"/>
    <n v="14.257455981445309"/>
    <n v="14.08459810791015"/>
    <n v="13.998214746093749"/>
    <n v="13.91181057128906"/>
    <n v="13.9982353149414"/>
    <n v="13.9982353149414"/>
    <n v="13.8254405090332"/>
    <n v="13.911823870849609"/>
    <n v="14.08467537231445"/>
    <n v="14.51648961791992"/>
    <n v="14.343702307128909"/>
  </r>
  <r>
    <s v="Brasil"/>
    <x v="2"/>
    <x v="6"/>
    <x v="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8.6385607910156245E-2"/>
    <n v="0.25916035766601558"/>
    <n v="1.4682195007324219"/>
    <n v="1.4682195007324219"/>
    <n v="1.4682195007324219"/>
    <n v="1.4682195007324219"/>
    <n v="1.4682195007324219"/>
    <n v="1.3818580017089841"/>
    <n v="0.51824324340820316"/>
    <n v="0.25916035766601558"/>
    <n v="0.25916035766601558"/>
    <n v="0.25916035766601558"/>
    <n v="0.25916035766601558"/>
    <n v="0.25916035766601558"/>
    <n v="0.25916035766601558"/>
    <n v="0.25916035766601558"/>
    <n v="0.25916035766601558"/>
    <n v="0.25916035766601558"/>
    <n v="0.25916035766601558"/>
    <n v="0.34561192626953119"/>
    <n v="0.34561192626953119"/>
    <n v="0.34561192626953119"/>
    <n v="0.34561192626953119"/>
    <n v="0.34561192626953119"/>
    <n v="0.34561192626953119"/>
    <n v="0.34561192626953119"/>
    <n v="0.25916035766601558"/>
    <n v="0.25916035766601558"/>
    <n v="0.25916035766601558"/>
    <n v="0.43188646240234368"/>
    <n v="0.43188646240234368"/>
  </r>
  <r>
    <s v="Brasil"/>
    <x v="2"/>
    <x v="6"/>
    <x v="5"/>
    <n v="4"/>
    <x v="0"/>
    <s v="Natural"/>
    <s v="1. Forest"/>
    <x v="1"/>
    <s v="1.2. Savanna Formation"/>
    <s v="1.2. Savanna Formation"/>
    <n v="0"/>
    <n v="0"/>
    <n v="0.3456464416503906"/>
    <n v="1.2094032104492189"/>
    <n v="0.51874822387695307"/>
    <n v="3.9735898559570311"/>
    <n v="1.9008330871582031"/>
    <n v="3.972722943115234"/>
    <n v="9.8466373901367117"/>
    <n v="7.4285965393066427"/>
    <n v="18.915880895996072"/>
    <n v="7.4284477966308593"/>
    <n v="2.6780301574707028"/>
    <n v="4.491996984863281"/>
    <n v="1.382542895507813"/>
    <n v="0.43198263549804689"/>
    <n v="8.6458441162109365E-2"/>
    <n v="0.51836380615234379"/>
    <n v="1.381892932128906"/>
    <n v="1.295837670898438"/>
    <n v="1.7274612670898439"/>
    <n v="3.8873748107910151"/>
    <n v="3.1096971618652338"/>
    <n v="1.7275843994140621"/>
    <n v="2.3324780578613278"/>
    <n v="0.51831997070312497"/>
    <n v="2.5054621643066408"/>
    <n v="0.86401454467773442"/>
    <n v="3.7147670898437499"/>
    <n v="1.7275555297851559"/>
    <n v="3.0234423706054678"/>
    <n v="1.813899810791016"/>
    <n v="6.1325965698242193"/>
    <n v="3.2832984130859368"/>
    <n v="1.6412371032714841"/>
    <n v="0.86401295776367182"/>
    <n v="0.34559675903320308"/>
    <n v="0"/>
    <n v="0"/>
    <n v="0"/>
  </r>
  <r>
    <s v="Brasil"/>
    <x v="2"/>
    <x v="6"/>
    <x v="5"/>
    <n v="4"/>
    <x v="1"/>
    <s v="Natural"/>
    <s v="1. Forest"/>
    <x v="1"/>
    <s v="1.2. Savanna Formation"/>
    <s v="1.2. Savanna Formation"/>
    <n v="392.30428464355572"/>
    <n v="391.35434304809672"/>
    <n v="387.72634277343849"/>
    <n v="383.06191243896592"/>
    <n v="378.48513402710068"/>
    <n v="376.3258781616222"/>
    <n v="332.44906819458089"/>
    <n v="324.50107107544011"/>
    <n v="322.25456701660221"/>
    <n v="315.42800078125049"/>
    <n v="313.87297694702198"/>
    <n v="310.84865371704137"/>
    <n v="310.93532119751018"/>
    <n v="311.9718941284184"/>
    <n v="308.60201188354529"/>
    <n v="305.0604977966313"/>
    <n v="301.17265466919002"/>
    <n v="297.11239192504928"/>
    <n v="290.89120463256887"/>
    <n v="289.76806737670961"/>
    <n v="289.16353189086959"/>
    <n v="275.59734776611378"/>
    <n v="271.88214939575238"/>
    <n v="268.77110952148479"/>
    <n v="265.74671011352581"/>
    <n v="259.43964362182652"/>
    <n v="255.89710442504921"/>
    <n v="253.30544348144559"/>
    <n v="251.66350756835959"/>
    <n v="248.12096769409209"/>
    <n v="247.77550645141631"/>
    <n v="247.6890105529788"/>
    <n v="247.60256758422881"/>
    <n v="246.3063339050295"/>
    <n v="245.01054748535191"/>
    <n v="243.45573261718769"/>
    <n v="241.55526247558609"/>
    <n v="240.43211924438489"/>
    <n v="237.92685470581071"/>
    <n v="232.05321197509781"/>
  </r>
  <r>
    <s v="Brasil"/>
    <x v="2"/>
    <x v="6"/>
    <x v="5"/>
    <n v="4"/>
    <x v="2"/>
    <s v="Natural"/>
    <s v="1. Forest"/>
    <x v="1"/>
    <s v="1.2. Savanna Formation"/>
    <s v="1.2. Savanna Formation"/>
    <n v="0"/>
    <n v="0"/>
    <n v="0"/>
    <n v="0.3456464416503906"/>
    <n v="1.5550496520996091"/>
    <n v="2.0737978759765618"/>
    <n v="6.0473877319335916"/>
    <n v="7.8617697814941394"/>
    <n v="11.83449272460938"/>
    <n v="20.817317553710922"/>
    <n v="27.641162341308561"/>
    <n v="46.557043237304633"/>
    <n v="52.603315594482368"/>
    <n v="55.281345751953062"/>
    <n v="58.477693646240162"/>
    <n v="59.169238555908123"/>
    <n v="58.910169616699108"/>
    <n v="56.05956032104482"/>
    <n v="53.727380737304607"/>
    <n v="54.331876226806571"/>
    <n v="55.368568426513619"/>
    <n v="54.504354144287049"/>
    <n v="55.972976306152319"/>
    <n v="58.391498773193348"/>
    <n v="58.218821087646482"/>
    <n v="58.478440863037108"/>
    <n v="57.269461199951181"/>
    <n v="58.478991583251933"/>
    <n v="58.65195809936521"/>
    <n v="62.280340435790983"/>
    <n v="64.007895965576139"/>
    <n v="66.685752618408159"/>
    <n v="68.499652429199159"/>
    <n v="73.508641088867194"/>
    <n v="76.273729504394524"/>
    <n v="76.360418817138651"/>
    <n v="75.497031060791002"/>
    <n v="74.028745910644517"/>
    <n v="70.40068807373045"/>
    <n v="65.563619244384753"/>
  </r>
  <r>
    <s v="Brasil"/>
    <x v="2"/>
    <x v="6"/>
    <x v="5"/>
    <n v="12"/>
    <x v="1"/>
    <s v="Natural"/>
    <s v="2. Non Forest Natural Formation"/>
    <x v="4"/>
    <s v="2.2. Grassland"/>
    <s v="2.2. Grassland"/>
    <n v="8.8118444702148402"/>
    <n v="6.3928762145996094"/>
    <n v="5.6153258850097636"/>
    <n v="4.7513790649414052"/>
    <n v="2.332478454589844"/>
    <n v="2.246097442626954"/>
    <n v="2.246097442626954"/>
    <n v="2.246097442626954"/>
    <n v="2.246097442626954"/>
    <n v="1.9869335571289071"/>
    <n v="1.9869335571289071"/>
    <n v="1.9869335571289071"/>
    <n v="1.9869335571289071"/>
    <n v="0.60471831054687497"/>
    <n v="0.60471831054687497"/>
    <n v="0.60471831054687497"/>
    <n v="0.60471831054687497"/>
    <n v="0.6047183105468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4"/>
    <x v="1"/>
    <n v="3"/>
    <x v="0"/>
    <s v="Natural"/>
    <s v="1. Forest"/>
    <x v="0"/>
    <s v="1.1. Forest Formation"/>
    <s v="1.1. Forest Formation"/>
    <n v="0"/>
    <n v="2.1537420043945308"/>
    <n v="128.15837267456061"/>
    <n v="37.036666143798833"/>
    <n v="71.625128283691438"/>
    <n v="68.58585339965822"/>
    <n v="26.361808404541019"/>
    <n v="24.898583184814449"/>
    <n v="23.26676109008789"/>
    <n v="61.58529963989259"/>
    <n v="53.77017536621095"/>
    <n v="42.204935650634759"/>
    <n v="63.45588591308595"/>
    <n v="29.974189617919919"/>
    <n v="49.244105310058607"/>
    <n v="38.496239678955071"/>
    <n v="29.8105886352539"/>
    <n v="30.49734761962889"/>
    <n v="50.649033197021467"/>
    <n v="43.235047961425778"/>
    <n v="47.904527453613291"/>
    <n v="28.251189654541012"/>
    <n v="29.715003503417961"/>
    <n v="34.696952130126967"/>
    <n v="42.972338427734371"/>
    <n v="31.089132629394541"/>
    <n v="55.057066931152342"/>
    <n v="55.228012872314473"/>
    <n v="50.560400738525388"/>
    <n v="32.306720117187488"/>
    <n v="32.909111645507821"/>
    <n v="27.21747730102539"/>
    <n v="55.043699560546877"/>
    <n v="42.802969012451172"/>
    <n v="34.111031896972648"/>
    <n v="46.079283282470712"/>
    <n v="39.882923284912117"/>
    <n v="20.329554132080069"/>
    <n v="0"/>
    <n v="0"/>
  </r>
  <r>
    <s v="Brasil"/>
    <x v="2"/>
    <x v="14"/>
    <x v="1"/>
    <n v="3"/>
    <x v="1"/>
    <s v="Natural"/>
    <s v="1. Forest"/>
    <x v="0"/>
    <s v="1.1. Forest Formation"/>
    <s v="1.1. Forest Formation"/>
    <n v="21740.26165339963"/>
    <n v="21467.080873730501"/>
    <n v="20897.86713601683"/>
    <n v="20058.996175067088"/>
    <n v="19426.743342071499"/>
    <n v="19205.878142358331"/>
    <n v="18724.323844531242"/>
    <n v="18769.238515576279"/>
    <n v="18819.708563214259"/>
    <n v="18849.006823858781"/>
    <n v="18812.502167322"/>
    <n v="18939.49473294694"/>
    <n v="18946.962534008951"/>
    <n v="19063.377381500341"/>
    <n v="19034.84093597428"/>
    <n v="19040.522968530389"/>
    <n v="19080.881079632629"/>
    <n v="19103.511169360379"/>
    <n v="19245.669830511539"/>
    <n v="19372.411271264689"/>
    <n v="19567.925762066661"/>
    <n v="19646.299968060299"/>
    <n v="19790.10615246584"/>
    <n v="19800.981868103059"/>
    <n v="20049.1882874328"/>
    <n v="19997.569262866142"/>
    <n v="19989.05704900502"/>
    <n v="20127.7987592102"/>
    <n v="20114.430973089558"/>
    <n v="20169.901715002408"/>
    <n v="20254.256566485608"/>
    <n v="20231.216192669679"/>
    <n v="20301.208405535901"/>
    <n v="20293.585920367379"/>
    <n v="20293.143268316599"/>
    <n v="20265.91598596796"/>
    <n v="20231.078571954269"/>
    <n v="20169.208646972569"/>
    <n v="20241.692980096341"/>
    <n v="20110.639896337801"/>
  </r>
  <r>
    <s v="Brasil"/>
    <x v="2"/>
    <x v="14"/>
    <x v="1"/>
    <n v="3"/>
    <x v="2"/>
    <s v="Natural"/>
    <s v="1. Forest"/>
    <x v="0"/>
    <s v="1.1. Forest Formation"/>
    <s v="1.1. Forest Formation"/>
    <n v="0"/>
    <n v="0"/>
    <n v="2.1537420043945308"/>
    <n v="130.4843551025391"/>
    <n v="164.76398167724619"/>
    <n v="243.28035383300789"/>
    <n v="293.77341198730443"/>
    <n v="338.9290132568363"/>
    <n v="376.84383626098662"/>
    <n v="404.85451660766643"/>
    <n v="453.96253622436552"/>
    <n v="482.2166677856452"/>
    <n v="489.59714454345738"/>
    <n v="546.60026314697291"/>
    <n v="535.18070877075218"/>
    <n v="585.04158430786185"/>
    <n v="613.63088076171937"/>
    <n v="638.43646382446377"/>
    <n v="669.97488386840928"/>
    <n v="711.75714986572359"/>
    <n v="805.42011092529435"/>
    <n v="858.31706704711939"/>
    <n v="898.63361788940472"/>
    <n v="929.79107831420845"/>
    <n v="1000.48560657959"/>
    <n v="1032.2540608276361"/>
    <n v="1088.156577972411"/>
    <n v="1223.6966948730469"/>
    <n v="1304.171495642091"/>
    <n v="1400.4737556579621"/>
    <n v="1473.10531204224"/>
    <n v="1505.479638604739"/>
    <n v="1596.6857515991239"/>
    <n v="1684.2774364685081"/>
    <n v="1742.750337145997"/>
    <n v="1775.6450486450219"/>
    <n v="1829.217304913331"/>
    <n v="1852.184311187744"/>
    <n v="1889.2315014343269"/>
    <n v="1773.182840313722"/>
  </r>
  <r>
    <s v="Brasil"/>
    <x v="2"/>
    <x v="14"/>
    <x v="1"/>
    <n v="4"/>
    <x v="0"/>
    <s v="Natural"/>
    <s v="1. Forest"/>
    <x v="1"/>
    <s v="1.2. Savanna Formation"/>
    <s v="1.2. Savanna Formation"/>
    <n v="0"/>
    <n v="68.92647136840823"/>
    <n v="405.51378312377949"/>
    <n v="399.61317882080073"/>
    <n v="573.11924403076159"/>
    <n v="535.18155838623079"/>
    <n v="658.50214465332044"/>
    <n v="842.48719439087017"/>
    <n v="838.34453723144622"/>
    <n v="1061.4819598876941"/>
    <n v="771.71469566650387"/>
    <n v="990.94383550415125"/>
    <n v="830.01227208252044"/>
    <n v="463.43711069335961"/>
    <n v="397.36895651855468"/>
    <n v="453.30379626464838"/>
    <n v="344.5110134765626"/>
    <n v="495.09239420776379"/>
    <n v="909.29588709716893"/>
    <n v="1004.143212084959"/>
    <n v="890.3797793762202"/>
    <n v="767.20734172973732"/>
    <n v="673.91117245483497"/>
    <n v="637.59497327270537"/>
    <n v="1043.5177001708989"/>
    <n v="935.41512351684582"/>
    <n v="1259.441624072266"/>
    <n v="859.44202876587019"/>
    <n v="508.98019814453193"/>
    <n v="335.23289421386698"/>
    <n v="318.25295885620119"/>
    <n v="334.4778722167967"/>
    <n v="428.56714842529283"/>
    <n v="404.09259893188488"/>
    <n v="387.49745254516603"/>
    <n v="562.16514702148447"/>
    <n v="476.14491380004898"/>
    <n v="578.8461565368641"/>
    <n v="0"/>
    <n v="0"/>
  </r>
  <r>
    <s v="Brasil"/>
    <x v="2"/>
    <x v="14"/>
    <x v="1"/>
    <n v="4"/>
    <x v="1"/>
    <s v="Natural"/>
    <s v="1. Forest"/>
    <x v="1"/>
    <s v="1.2. Savanna Formation"/>
    <s v="1.2. Savanna Formation"/>
    <n v="118565.5432032783"/>
    <n v="117245.9514986359"/>
    <n v="116360.016371922"/>
    <n v="115596.2597770039"/>
    <n v="114084.7918052296"/>
    <n v="112193.3525565844"/>
    <n v="110723.8528326706"/>
    <n v="109509.77065955231"/>
    <n v="108563.730591067"/>
    <n v="107680.5299941999"/>
    <n v="106883.66395420631"/>
    <n v="106043.57878175769"/>
    <n v="105141.35650263329"/>
    <n v="103905.3849782991"/>
    <n v="102456.30689494179"/>
    <n v="100866.48266236619"/>
    <n v="99440.279354947619"/>
    <n v="98584.122537578907"/>
    <n v="97886.734851651228"/>
    <n v="96942.795166895288"/>
    <n v="96174.691207156095"/>
    <n v="95647.075490022879"/>
    <n v="95055.724311960716"/>
    <n v="94574.785533366739"/>
    <n v="94053.4983229231"/>
    <n v="93839.663460008189"/>
    <n v="93639.121454026506"/>
    <n v="93278.004640355095"/>
    <n v="92997.008113432516"/>
    <n v="92603.006736400945"/>
    <n v="92207.747463360676"/>
    <n v="91893.654557080517"/>
    <n v="91540.889311907362"/>
    <n v="91282.064507219387"/>
    <n v="90999.916962639807"/>
    <n v="90726.850871208779"/>
    <n v="90542.182614160338"/>
    <n v="90452.986732934442"/>
    <n v="90123.459964599679"/>
    <n v="90023.808421093287"/>
  </r>
  <r>
    <s v="Brasil"/>
    <x v="2"/>
    <x v="14"/>
    <x v="1"/>
    <n v="4"/>
    <x v="2"/>
    <s v="Natural"/>
    <s v="1. Forest"/>
    <x v="1"/>
    <s v="1.2. Savanna Formation"/>
    <s v="1.2. Savanna Formation"/>
    <n v="0"/>
    <n v="0"/>
    <n v="69.012685198974637"/>
    <n v="474.61235199584968"/>
    <n v="874.6559907104496"/>
    <n v="1411.4243344543461"/>
    <n v="1861.042470483399"/>
    <n v="2416.5837530761751"/>
    <n v="3140.078768505864"/>
    <n v="3871.9342129577549"/>
    <n v="4788.0824638549657"/>
    <n v="5422.6428446716254"/>
    <n v="6070.9685141174223"/>
    <n v="6459.81374310912"/>
    <n v="6410.7937639648344"/>
    <n v="6208.6011165710333"/>
    <n v="6150.5516423889021"/>
    <n v="6033.4973019287108"/>
    <n v="6241.3877807922181"/>
    <n v="6908.4424572265534"/>
    <n v="7633.685341387918"/>
    <n v="8307.819975036602"/>
    <n v="8825.0848570007256"/>
    <n v="9160.6022157531606"/>
    <n v="9530.0073934387092"/>
    <n v="10364.83746567386"/>
    <n v="11096.875187030029"/>
    <n v="12050.22096179819"/>
    <n v="12503.5361961366"/>
    <n v="12446.911991442939"/>
    <n v="12271.00628748794"/>
    <n v="11913.393131286681"/>
    <n v="11575.940145562799"/>
    <n v="11454.617195831361"/>
    <n v="11348.44608272099"/>
    <n v="11340.47400065922"/>
    <n v="11530.141686950719"/>
    <n v="11771.13761321416"/>
    <n v="11974.788337738109"/>
    <n v="11468.88784550789"/>
  </r>
  <r>
    <s v="Brasil"/>
    <x v="2"/>
    <x v="14"/>
    <x v="1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570238647460932"/>
  </r>
  <r>
    <s v="Brasil"/>
    <x v="2"/>
    <x v="14"/>
    <x v="1"/>
    <n v="11"/>
    <x v="0"/>
    <s v="Natural"/>
    <s v="2. Non Forest Natural Formation"/>
    <x v="3"/>
    <s v="2.1. Wetland"/>
    <s v="2.1. Wetland"/>
    <n v="0"/>
    <n v="0"/>
    <n v="1.204419793701172"/>
    <n v="0"/>
    <n v="0.51650502929687492"/>
    <n v="0.25818709106445309"/>
    <n v="0"/>
    <n v="0"/>
    <n v="0.68855969848632814"/>
    <n v="8.6112121582031256E-2"/>
    <n v="0"/>
    <n v="0"/>
    <n v="0.77442201538085931"/>
    <n v="0.68838656616210936"/>
    <n v="0"/>
    <n v="0.60237760009765628"/>
    <n v="8.6014056396484365E-2"/>
    <n v="0.34419429931640622"/>
    <n v="0.17211832275390629"/>
    <n v="0.25826746826171881"/>
    <n v="8.6094683837890623E-2"/>
    <n v="8.6096136474609369E-2"/>
    <n v="0"/>
    <n v="8.6081683349609375E-2"/>
    <n v="0"/>
    <n v="8.605404052734375E-2"/>
    <n v="0.94661987915039059"/>
    <n v="0"/>
    <n v="0"/>
    <n v="0"/>
    <n v="0"/>
    <n v="0"/>
    <n v="0.25824420776367191"/>
    <n v="8.6051562499999998E-2"/>
    <n v="0"/>
    <n v="8.6117700195312508E-2"/>
    <n v="0.1722178405761719"/>
    <n v="8.6056964111328127E-2"/>
    <n v="0"/>
    <n v="0"/>
  </r>
  <r>
    <s v="Brasil"/>
    <x v="2"/>
    <x v="14"/>
    <x v="1"/>
    <n v="11"/>
    <x v="1"/>
    <s v="Natural"/>
    <s v="2. Non Forest Natural Formation"/>
    <x v="3"/>
    <s v="2.1. Wetland"/>
    <s v="2.1. Wetland"/>
    <n v="1230.6215892700179"/>
    <n v="1228.384077416991"/>
    <n v="1216.932355535886"/>
    <n v="1167.3151875427241"/>
    <n v="1102.4586960205061"/>
    <n v="1063.1067055786109"/>
    <n v="1030.6498130798329"/>
    <n v="990.69953943481278"/>
    <n v="966.3313125915513"/>
    <n v="954.53290527343631"/>
    <n v="944.54272092895371"/>
    <n v="941.090475250243"/>
    <n v="938.76469243163956"/>
    <n v="919.56291918945203"/>
    <n v="921.4523012390124"/>
    <n v="925.23798020019399"/>
    <n v="918.95212801513537"/>
    <n v="908.61863798828006"/>
    <n v="892.77556978759685"/>
    <n v="872.3820621582023"/>
    <n v="861.53517020263575"/>
    <n v="849.22508638915963"/>
    <n v="840.95854036254832"/>
    <n v="835.01848848876909"/>
    <n v="824.51015661620966"/>
    <n v="820.46277958984285"/>
    <n v="817.79243062133696"/>
    <n v="816.50094882812402"/>
    <n v="817.62014501953036"/>
    <n v="815.72670143432526"/>
    <n v="814.00391040649345"/>
    <n v="813.14411805419832"/>
    <n v="812.88605189208874"/>
    <n v="812.19691522216704"/>
    <n v="811.33477122802663"/>
    <n v="808.23284681396433"/>
    <n v="808.83597946777286"/>
    <n v="809.2667955566402"/>
    <n v="810.21576513671789"/>
    <n v="814.26323654785074"/>
  </r>
  <r>
    <s v="Brasil"/>
    <x v="2"/>
    <x v="14"/>
    <x v="1"/>
    <n v="11"/>
    <x v="2"/>
    <s v="Natural"/>
    <s v="2. Non Forest Natural Formation"/>
    <x v="3"/>
    <s v="2.1. Wetland"/>
    <s v="2.1. Wetland"/>
    <n v="0"/>
    <n v="0"/>
    <n v="8.6029785156249997E-2"/>
    <n v="1.548694268798829"/>
    <n v="0.94648521728515622"/>
    <n v="1.2909303405761721"/>
    <n v="1.463263586425781"/>
    <n v="0.86074645996093746"/>
    <n v="0.60260397949218758"/>
    <n v="1.2911636779785161"/>
    <n v="1.2050746215820309"/>
    <n v="1.2050271179199219"/>
    <n v="1.2050271179199219"/>
    <n v="1.3769326782226561"/>
    <n v="1.9792542907714841"/>
    <n v="1.807181872558594"/>
    <n v="2.409559472656249"/>
    <n v="2.581637658691406"/>
    <n v="2.9258319580078131"/>
    <n v="2.3235330871582041"/>
    <n v="2.4957359375000001"/>
    <n v="2.5818625549316412"/>
    <n v="2.5818780151367191"/>
    <n v="2.5818922485351559"/>
    <n v="2.7540204223632809"/>
    <n v="2.840155395507812"/>
    <n v="2.8401629455566408"/>
    <n v="3.2703764099121111"/>
    <n v="3.3564592163085951"/>
    <n v="3.270389489746095"/>
    <n v="3.1842717895507828"/>
    <n v="2.8399113769531259"/>
    <n v="2.6678486450195318"/>
    <n v="3.0121222717285159"/>
    <n v="2.5818301208496099"/>
    <n v="2.5818091735839839"/>
    <n v="2.2376706970214841"/>
    <n v="2.7541702697753898"/>
    <n v="2.5819544128417968"/>
    <n v="2.5819826293945312"/>
  </r>
  <r>
    <s v="Brasil"/>
    <x v="2"/>
    <x v="14"/>
    <x v="1"/>
    <n v="12"/>
    <x v="0"/>
    <s v="Natural"/>
    <s v="2. Non Forest Natural Formation"/>
    <x v="4"/>
    <s v="2.2. Grassland"/>
    <s v="2.2. Grassland"/>
    <n v="0"/>
    <n v="0.25840969848632811"/>
    <n v="0.86100007934570311"/>
    <n v="8.6058654785156244E-2"/>
    <n v="1.2053050109863279"/>
    <n v="0.25834518432617187"/>
    <n v="1.1193593505859381"/>
    <n v="0.17216560058593749"/>
    <n v="0.25843511352539073"/>
    <n v="1.808063500976562"/>
    <n v="3.3554202514648441"/>
    <n v="15.66044674072265"/>
    <n v="12.045776043701171"/>
    <n v="2.839591943359375"/>
    <n v="1.377622625732422"/>
    <n v="1.807288952636718"/>
    <n v="0.68884208374023448"/>
    <n v="0.60257572021484385"/>
    <n v="0.86069885864257811"/>
    <n v="1.032949572753906"/>
    <n v="1.463962139892578"/>
    <n v="0.60247487792968757"/>
    <n v="1.377734185791015"/>
    <n v="0.60253125610351566"/>
    <n v="0.68911339111328118"/>
    <n v="0.77479078369140619"/>
    <n v="0.77469646606445308"/>
    <n v="0.68887442016601574"/>
    <n v="0.51666570434570314"/>
    <n v="0.94663502197265614"/>
    <n v="1.9792532287597659"/>
    <n v="0.34424429321289057"/>
    <n v="0.25823685913085942"/>
    <n v="2.32404881591797"/>
    <n v="0.94709598999023425"/>
    <n v="0.7746203002929688"/>
    <n v="0.3443081115722656"/>
    <n v="1.1192757995605469"/>
    <n v="0"/>
    <n v="0"/>
  </r>
  <r>
    <s v="Brasil"/>
    <x v="2"/>
    <x v="14"/>
    <x v="1"/>
    <n v="12"/>
    <x v="1"/>
    <s v="Natural"/>
    <s v="2. Non Forest Natural Formation"/>
    <x v="4"/>
    <s v="2.2. Grassland"/>
    <s v="2.2. Grassland"/>
    <n v="10253.645454449659"/>
    <n v="9820.9947578431565"/>
    <n v="9356.9202141115238"/>
    <n v="9028.7869424012806"/>
    <n v="8689.5310106385677"/>
    <n v="8407.8503090760969"/>
    <n v="8123.6640043945699"/>
    <n v="7815.661474066148"/>
    <n v="7554.7719296324231"/>
    <n v="7325.429367407156"/>
    <n v="7137.0685854491112"/>
    <n v="7010.3281613768413"/>
    <n v="6894.2942459471824"/>
    <n v="6778.5927983702859"/>
    <n v="6673.3118008849706"/>
    <n v="6586.7926228210163"/>
    <n v="6504.4129810363756"/>
    <n v="6436.4974045288291"/>
    <n v="6348.344510711675"/>
    <n v="6236.5201806702216"/>
    <n v="6166.878333038343"/>
    <n v="6108.0836682495128"/>
    <n v="6037.7565698119779"/>
    <n v="5960.8031020446288"/>
    <n v="5864.3066091918636"/>
    <n v="5796.1301111144512"/>
    <n v="5736.212223736502"/>
    <n v="5632.9171180907379"/>
    <n v="5556.1401622924004"/>
    <n v="5503.6311211181064"/>
    <n v="5454.5688406188347"/>
    <n v="5415.8314294494048"/>
    <n v="5381.1379593322317"/>
    <n v="5317.6133126769364"/>
    <n v="5274.7460681945249"/>
    <n v="5224.6496131713266"/>
    <n v="5184.2759566344612"/>
    <n v="5143.0408526183564"/>
    <n v="5112.3099517028204"/>
    <n v="5074.5973836486273"/>
  </r>
  <r>
    <s v="Brasil"/>
    <x v="2"/>
    <x v="14"/>
    <x v="1"/>
    <n v="12"/>
    <x v="2"/>
    <s v="Natural"/>
    <s v="2. Non Forest Natural Formation"/>
    <x v="4"/>
    <s v="2.2. Grassland"/>
    <s v="2.2. Grassland"/>
    <n v="0"/>
    <n v="0"/>
    <n v="0.25840969848632811"/>
    <n v="1.1194097778320311"/>
    <n v="1.1193874938964841"/>
    <n v="2.066282806396484"/>
    <n v="2.2384905212402342"/>
    <n v="3.0135365905761722"/>
    <n v="3.0135414184570308"/>
    <n v="2.755365124511719"/>
    <n v="4.5634787780761723"/>
    <n v="7.9186686035156244"/>
    <n v="23.234692144775401"/>
    <n v="35.022091241455072"/>
    <n v="37.345101239013658"/>
    <n v="38.378194152832023"/>
    <n v="40.099483032226573"/>
    <n v="40.357805273437499"/>
    <n v="40.443721307373053"/>
    <n v="40.184910211181659"/>
    <n v="40.701275347900413"/>
    <n v="40.874400616455091"/>
    <n v="40.099450622558599"/>
    <n v="41.132800848388683"/>
    <n v="41.563144616699233"/>
    <n v="42.166018457031257"/>
    <n v="42.424113378906263"/>
    <n v="42.768225286865238"/>
    <n v="42.940575115966809"/>
    <n v="43.285184368896509"/>
    <n v="44.059419616699238"/>
    <n v="46.211150695800796"/>
    <n v="46.038991223144542"/>
    <n v="46.124905401611343"/>
    <n v="47.760136248779297"/>
    <n v="48.535095043945333"/>
    <n v="48.36259635620118"/>
    <n v="47.587518450927753"/>
    <n v="47.501684063720717"/>
    <n v="47.157069610595727"/>
  </r>
  <r>
    <s v="Brasil"/>
    <x v="2"/>
    <x v="14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88340384521485"/>
  </r>
  <r>
    <s v="Brasil"/>
    <x v="2"/>
    <x v="14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645538592529299"/>
  </r>
  <r>
    <s v="Brasil"/>
    <x v="2"/>
    <x v="14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57505615234382"/>
  </r>
  <r>
    <s v="Brasil"/>
    <x v="2"/>
    <x v="15"/>
    <x v="2"/>
    <n v="3"/>
    <x v="0"/>
    <s v="Natural"/>
    <s v="1. Forest"/>
    <x v="0"/>
    <s v="1.1. Forest Formation"/>
    <s v="1.1. Forest Formation"/>
    <n v="0"/>
    <n v="33.057038647460963"/>
    <n v="261.57555354003989"/>
    <n v="215.22479476318381"/>
    <n v="72.784440124511733"/>
    <n v="51.772767449951182"/>
    <n v="68.012433624267587"/>
    <n v="62.563261389160161"/>
    <n v="56.431956060790988"/>
    <n v="54.033605480957029"/>
    <n v="95.798653082275408"/>
    <n v="130.24860202636719"/>
    <n v="48.02425183105467"/>
    <n v="117.5314667358399"/>
    <n v="111.86434157714839"/>
    <n v="65.661634381103511"/>
    <n v="69.516153851318379"/>
    <n v="38.293144799804693"/>
    <n v="61.793340478515617"/>
    <n v="54.126008459472651"/>
    <n v="100.8778575866699"/>
    <n v="118.9486598205566"/>
    <n v="175.54987247314449"/>
    <n v="105.94099911499021"/>
    <n v="121.6521141418457"/>
    <n v="318.4194543457034"/>
    <n v="104.0234797668457"/>
    <n v="123.6531078125"/>
    <n v="110.84911558837889"/>
    <n v="134.18982913818351"/>
    <n v="113.6713231079101"/>
    <n v="140.30091895141601"/>
    <n v="168.6751359069824"/>
    <n v="142.1657803466797"/>
    <n v="108.5715245056152"/>
    <n v="89.752350628662114"/>
    <n v="115.25271889038081"/>
    <n v="253.5546782653806"/>
    <n v="0"/>
    <n v="0"/>
  </r>
  <r>
    <s v="Brasil"/>
    <x v="2"/>
    <x v="15"/>
    <x v="2"/>
    <n v="3"/>
    <x v="1"/>
    <s v="Natural"/>
    <s v="1. Forest"/>
    <x v="0"/>
    <s v="1.1. Forest Formation"/>
    <s v="1.1. Forest Formation"/>
    <n v="70014.013506633972"/>
    <n v="67930.980820592667"/>
    <n v="64464.749671307152"/>
    <n v="61035.239737847332"/>
    <n v="58192.91290745209"/>
    <n v="55332.725588793073"/>
    <n v="53206.178546178729"/>
    <n v="51528.888418322182"/>
    <n v="51021.274142693517"/>
    <n v="50797.774752129691"/>
    <n v="50216.641045141223"/>
    <n v="50012.614796245711"/>
    <n v="49523.671829601299"/>
    <n v="49437.237831463237"/>
    <n v="49084.287897729548"/>
    <n v="48320.670616034127"/>
    <n v="48870.466625732763"/>
    <n v="48495.7356311279"/>
    <n v="48542.038246472279"/>
    <n v="48594.545509650066"/>
    <n v="48889.645737036233"/>
    <n v="48781.634368048421"/>
    <n v="49439.553177697868"/>
    <n v="49782.471548706169"/>
    <n v="50019.740313177783"/>
    <n v="50362.796652215649"/>
    <n v="50396.129176025592"/>
    <n v="50565.004188464627"/>
    <n v="50613.549219085937"/>
    <n v="51002.604726770223"/>
    <n v="51060.090626569006"/>
    <n v="50487.548504681748"/>
    <n v="50431.31765606736"/>
    <n v="50611.466855444778"/>
    <n v="50393.222070440999"/>
    <n v="50028.876381891292"/>
    <n v="49915.030381866687"/>
    <n v="49737.383911395387"/>
    <n v="49480.878477740458"/>
    <n v="48896.946924176023"/>
  </r>
  <r>
    <s v="Brasil"/>
    <x v="2"/>
    <x v="15"/>
    <x v="2"/>
    <n v="3"/>
    <x v="2"/>
    <s v="Natural"/>
    <s v="1. Forest"/>
    <x v="0"/>
    <s v="1.1. Forest Formation"/>
    <s v="1.1. Forest Formation"/>
    <n v="0"/>
    <n v="0"/>
    <n v="33.56703598632815"/>
    <n v="292.08051433715872"/>
    <n v="507.64229931030201"/>
    <n v="534.6179184326171"/>
    <n v="503.02634517822241"/>
    <n v="518.80157788085955"/>
    <n v="544.40261864624063"/>
    <n v="591.04025559692479"/>
    <n v="618.87214330444374"/>
    <n v="691.47739087524394"/>
    <n v="819.36634875488346"/>
    <n v="893.72069425048937"/>
    <n v="1030.703354669191"/>
    <n v="1120.998425671384"/>
    <n v="1341.393753619383"/>
    <n v="1374.2465940612769"/>
    <n v="1472.5581414428659"/>
    <n v="1637.0740072814949"/>
    <n v="1851.4138763610761"/>
    <n v="2000.7120832092221"/>
    <n v="2332.0464033142071"/>
    <n v="2717.7966065551759"/>
    <n v="2976.2218848022421"/>
    <n v="3440.5382646545349"/>
    <n v="3894.5472858459498"/>
    <n v="4124.9493242370672"/>
    <n v="4449.5955730041514"/>
    <n v="4879.6054180847204"/>
    <n v="5356.8351762329321"/>
    <n v="5623.8252429504564"/>
    <n v="5958.0264382141286"/>
    <n v="6456.9520312012019"/>
    <n v="6784.991146575936"/>
    <n v="6913.4580718139678"/>
    <n v="7343.0334847473177"/>
    <n v="7601.384441284169"/>
    <n v="8146.8106441040218"/>
    <n v="7843.1612312743964"/>
  </r>
  <r>
    <s v="Brasil"/>
    <x v="2"/>
    <x v="15"/>
    <x v="2"/>
    <n v="4"/>
    <x v="0"/>
    <s v="Natural"/>
    <s v="1. Forest"/>
    <x v="1"/>
    <s v="1.2. Savanna Formation"/>
    <s v="1.2. Savanna Formation"/>
    <n v="0"/>
    <n v="675.04796305542027"/>
    <n v="2321.9649778381572"/>
    <n v="2678.85883476562"/>
    <n v="1633.570726055902"/>
    <n v="1612.1292887939469"/>
    <n v="1863.326394915774"/>
    <n v="1664.3507479980451"/>
    <n v="1682.818986700438"/>
    <n v="2427.9237756835969"/>
    <n v="3544.2998498107781"/>
    <n v="3018.5451829406888"/>
    <n v="2007.2249376220691"/>
    <n v="3139.6025276183968"/>
    <n v="2599.2365507873601"/>
    <n v="1629.5234804565389"/>
    <n v="1381.4196484741201"/>
    <n v="1046.471754797363"/>
    <n v="1464.7873470642051"/>
    <n v="1341.342748693849"/>
    <n v="2086.4794086791971"/>
    <n v="2646.45260415039"/>
    <n v="3137.1249625732398"/>
    <n v="1765.7320680480921"/>
    <n v="2054.27382476196"/>
    <n v="2872.2882712768692"/>
    <n v="1758.1442876769991"/>
    <n v="2610.140060375968"/>
    <n v="2342.8181086914051"/>
    <n v="2562.3835260803398"/>
    <n v="1925.329317138674"/>
    <n v="2827.0750378540029"/>
    <n v="2874.8037488952609"/>
    <n v="2356.0833414916979"/>
    <n v="2095.4229577514689"/>
    <n v="2622.7480763183689"/>
    <n v="2085.1091471679611"/>
    <n v="1454.8367398071309"/>
    <n v="0"/>
    <n v="0"/>
  </r>
  <r>
    <s v="Brasil"/>
    <x v="2"/>
    <x v="15"/>
    <x v="2"/>
    <n v="4"/>
    <x v="1"/>
    <s v="Natural"/>
    <s v="1. Forest"/>
    <x v="1"/>
    <s v="1.2. Savanna Formation"/>
    <s v="1.2. Savanna Formation"/>
    <n v="311365.37101188221"/>
    <n v="291704.22273776931"/>
    <n v="275940.61401290848"/>
    <n v="266092.32902890531"/>
    <n v="248750.9961443491"/>
    <n v="238993.09888278169"/>
    <n v="232375.3595778255"/>
    <n v="214271.29718788911"/>
    <n v="203545.24970942171"/>
    <n v="194983.32788758221"/>
    <n v="186506.37753154631"/>
    <n v="181437.15842108271"/>
    <n v="178829.38036983911"/>
    <n v="174962.69397537361"/>
    <n v="170638.57188079879"/>
    <n v="164668.73138041401"/>
    <n v="160352.1183290311"/>
    <n v="156804.9773072204"/>
    <n v="149622.8440144826"/>
    <n v="144697.8847486618"/>
    <n v="141761.07124783419"/>
    <n v="140714.8177279252"/>
    <n v="139464.5030983102"/>
    <n v="137360.9928298642"/>
    <n v="136068.13035458801"/>
    <n v="134414.2349194194"/>
    <n v="132855.8802940365"/>
    <n v="131447.78799836349"/>
    <n v="130249.0484306092"/>
    <n v="128694.1956228949"/>
    <n v="127681.5040890216"/>
    <n v="126653.8505723539"/>
    <n v="125406.4511819242"/>
    <n v="124286.7416124592"/>
    <n v="123226.68314726171"/>
    <n v="122661.4041032129"/>
    <n v="121994.364444058"/>
    <n v="121303.7543769803"/>
    <n v="120093.2509351484"/>
    <n v="120183.1075768601"/>
  </r>
  <r>
    <s v="Brasil"/>
    <x v="2"/>
    <x v="15"/>
    <x v="2"/>
    <n v="4"/>
    <x v="2"/>
    <s v="Natural"/>
    <s v="1. Forest"/>
    <x v="1"/>
    <s v="1.2. Savanna Formation"/>
    <s v="1.2. Savanna Formation"/>
    <n v="0"/>
    <n v="0"/>
    <n v="675.21849467773472"/>
    <n v="3001.8612541077132"/>
    <n v="5612.705414642237"/>
    <n v="7170.4807306701396"/>
    <n v="8539.7744616576874"/>
    <n v="9268.5542773498091"/>
    <n v="9964.2453302306785"/>
    <n v="10803.01386800533"/>
    <n v="12590.8779081543"/>
    <n v="15667.398309014839"/>
    <n v="18200.65645363164"/>
    <n v="19400.398322796718"/>
    <n v="21055.088428613421"/>
    <n v="22199.199252319311"/>
    <n v="22615.76124422003"/>
    <n v="22655.440024859781"/>
    <n v="21924.247254901289"/>
    <n v="22174.72280845352"/>
    <n v="22582.528282409799"/>
    <n v="23980.330116076671"/>
    <n v="25914.123034308021"/>
    <n v="28142.668292077931"/>
    <n v="29220.749075464031"/>
    <n v="30352.850941174522"/>
    <n v="32245.896921643311"/>
    <n v="32983.97419641749"/>
    <n v="34288.732680066292"/>
    <n v="35190.985692218528"/>
    <n v="36565.049918659053"/>
    <n v="37406.812974658722"/>
    <n v="38964.555199030197"/>
    <n v="40554.699404669671"/>
    <n v="41457.260792267458"/>
    <n v="42603.629545764881"/>
    <n v="43761.453581720998"/>
    <n v="44642.960338416553"/>
    <n v="43926.063827283353"/>
    <n v="42052.389652442187"/>
  </r>
  <r>
    <s v="Brasil"/>
    <x v="2"/>
    <x v="15"/>
    <x v="2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635420532226561"/>
  </r>
  <r>
    <s v="Brasil"/>
    <x v="2"/>
    <x v="15"/>
    <x v="2"/>
    <n v="11"/>
    <x v="0"/>
    <s v="Natural"/>
    <s v="2. Non Forest Natural Formation"/>
    <x v="3"/>
    <s v="2.1. Wetland"/>
    <s v="2.1. Wetland"/>
    <n v="0"/>
    <n v="16.153732128906249"/>
    <n v="34.547381939697253"/>
    <n v="42.447736108398438"/>
    <n v="6.8029486328125"/>
    <n v="7.5746912597656246"/>
    <n v="13.87296726074219"/>
    <n v="8.9374101806640631"/>
    <n v="13.95770632324219"/>
    <n v="25.955810699462891"/>
    <n v="10.811847399902341"/>
    <n v="25.447812548828129"/>
    <n v="18.301773449707031"/>
    <n v="18.72800738525391"/>
    <n v="18.636575964355469"/>
    <n v="14.213814947509761"/>
    <n v="16.684516796874998"/>
    <n v="8.2555402832031266"/>
    <n v="11.23656496582031"/>
    <n v="11.486987890625"/>
    <n v="12.67893473510742"/>
    <n v="19.236564434814451"/>
    <n v="25.794163201904301"/>
    <n v="16.011217211914062"/>
    <n v="15.580120385742189"/>
    <n v="33.786639752197267"/>
    <n v="12.094076751708981"/>
    <n v="8.6008435546874988"/>
    <n v="15.066313342285159"/>
    <n v="17.272486346435549"/>
    <n v="18.72813540649414"/>
    <n v="30.29504854125976"/>
    <n v="27.584415777587889"/>
    <n v="15.23900433959961"/>
    <n v="16.093042462158209"/>
    <n v="22.39166991577148"/>
    <n v="10.04882606201172"/>
    <n v="9.9562672790527333"/>
    <n v="0"/>
    <n v="0"/>
  </r>
  <r>
    <s v="Brasil"/>
    <x v="2"/>
    <x v="15"/>
    <x v="2"/>
    <n v="11"/>
    <x v="1"/>
    <s v="Natural"/>
    <s v="2. Non Forest Natural Formation"/>
    <x v="3"/>
    <s v="2.1. Wetland"/>
    <s v="2.1. Wetland"/>
    <n v="42650.096751055418"/>
    <n v="42719.753203716537"/>
    <n v="42550.442052642233"/>
    <n v="41891.98216870075"/>
    <n v="41388.065344109709"/>
    <n v="40991.266036303277"/>
    <n v="40407.657229613767"/>
    <n v="39995.455092797383"/>
    <n v="39767.994298259902"/>
    <n v="39747.773327965777"/>
    <n v="39656.039867534913"/>
    <n v="39372.539630327861"/>
    <n v="39172.210545434078"/>
    <n v="39039.748177575137"/>
    <n v="38979.684344939647"/>
    <n v="39851.74078639481"/>
    <n v="39821.692714196259"/>
    <n v="39708.770747674003"/>
    <n v="39599.960551873148"/>
    <n v="39487.790648803137"/>
    <n v="39314.061096105383"/>
    <n v="39196.438806896382"/>
    <n v="39046.292634899328"/>
    <n v="38985.875223851966"/>
    <n v="38903.881083934983"/>
    <n v="38795.346289556321"/>
    <n v="38758.708250884389"/>
    <n v="38718.050247234438"/>
    <n v="38652.044964055691"/>
    <n v="38582.229766301738"/>
    <n v="38527.648700078607"/>
    <n v="38443.60067151417"/>
    <n v="38357.199125280044"/>
    <n v="38302.735346904767"/>
    <n v="38269.519603667461"/>
    <n v="38219.797405577869"/>
    <n v="38229.565010124992"/>
    <n v="38173.758068199939"/>
    <n v="38186.576909722149"/>
    <n v="38212.771953569827"/>
  </r>
  <r>
    <s v="Brasil"/>
    <x v="2"/>
    <x v="15"/>
    <x v="2"/>
    <n v="11"/>
    <x v="2"/>
    <s v="Natural"/>
    <s v="2. Non Forest Natural Formation"/>
    <x v="3"/>
    <s v="2.1. Wetland"/>
    <s v="2.1. Wetland"/>
    <n v="0"/>
    <n v="0"/>
    <n v="16.153732128906249"/>
    <n v="49.680853186035151"/>
    <n v="90.256579943847697"/>
    <n v="89.151431927490236"/>
    <n v="84.137606579589857"/>
    <n v="86.612729650878904"/>
    <n v="80.240896386718745"/>
    <n v="88.840389947509834"/>
    <n v="109.09541836547849"/>
    <n v="110.7114885498046"/>
    <n v="131.64907957153321"/>
    <n v="141.26721899414059"/>
    <n v="147.6542213134766"/>
    <n v="159.65401595458991"/>
    <n v="167.57225361328119"/>
    <n v="182.13017228393559"/>
    <n v="184.77548685913089"/>
    <n v="182.6491598937989"/>
    <n v="180.00510463867201"/>
    <n v="184.00373795776369"/>
    <n v="191.49730532226559"/>
    <n v="211.57683266601569"/>
    <n v="216.18417143554689"/>
    <n v="213.12514921264651"/>
    <n v="243.33566712036151"/>
    <n v="250.92350767211931"/>
    <n v="254.75755468139661"/>
    <n v="257.22144061889662"/>
    <n v="262.1529964965822"/>
    <n v="262.41258737182642"/>
    <n v="274.99063032836949"/>
    <n v="297.11607814331092"/>
    <n v="304.00833161621131"/>
    <n v="309.45854667358441"/>
    <n v="334.75120039062517"/>
    <n v="335.18417345581071"/>
    <n v="343.94473259277362"/>
    <n v="354.4988550964357"/>
  </r>
  <r>
    <s v="Brasil"/>
    <x v="2"/>
    <x v="15"/>
    <x v="2"/>
    <n v="12"/>
    <x v="0"/>
    <s v="Natural"/>
    <s v="2. Non Forest Natural Formation"/>
    <x v="4"/>
    <s v="2.2. Grassland"/>
    <s v="2.2. Grassland"/>
    <n v="0"/>
    <n v="0.51030881347656254"/>
    <n v="1.7884036254882809"/>
    <n v="1.5321875488281249"/>
    <n v="0.68090910034179686"/>
    <n v="0.51085170288085946"/>
    <n v="2.1294288269042969"/>
    <n v="1.19210400390625"/>
    <n v="0.25560400390624999"/>
    <n v="1.5319486511230469"/>
    <n v="0.68143007202148431"/>
    <n v="0.76607795410156243"/>
    <n v="1.3629777832031249"/>
    <n v="0.93620244140625009"/>
    <n v="1.6992948608398439"/>
    <n v="1.0194200561523441"/>
    <n v="3.8235849487304701"/>
    <n v="3.4829009765625001"/>
    <n v="1.275741101074219"/>
    <n v="6.2939716735839841"/>
    <n v="12.58017474975586"/>
    <n v="2.3842623474121099"/>
    <n v="4.9312863769531239"/>
    <n v="1.8737947570800779"/>
    <n v="0.93738143920898442"/>
    <n v="1.617157043457031"/>
    <n v="0.59513681030273435"/>
    <n v="2.978323724365235"/>
    <n v="1.4464010925292969"/>
    <n v="2.3002422058105472"/>
    <n v="1.5322630920410161"/>
    <n v="1.362109362792969"/>
    <n v="3.062400463867188"/>
    <n v="1.703600384521484"/>
    <n v="1.3621004089355471"/>
    <n v="0.8508505310058595"/>
    <n v="1.2765013305664059"/>
    <n v="0.68094120483398435"/>
    <n v="0"/>
    <n v="0"/>
  </r>
  <r>
    <s v="Brasil"/>
    <x v="2"/>
    <x v="15"/>
    <x v="2"/>
    <n v="12"/>
    <x v="1"/>
    <s v="Natural"/>
    <s v="2. Non Forest Natural Formation"/>
    <x v="4"/>
    <s v="2.2. Grassland"/>
    <s v="2.2. Grassland"/>
    <n v="116729.23082559271"/>
    <n v="108899.71143706881"/>
    <n v="106753.4122188312"/>
    <n v="104087.75761397911"/>
    <n v="102692.25641578549"/>
    <n v="101798.4320472359"/>
    <n v="100674.15210004299"/>
    <n v="99746.704914614413"/>
    <n v="98990.710304580251"/>
    <n v="98450.970964974607"/>
    <n v="98118.448742573586"/>
    <n v="98007.905869043883"/>
    <n v="97907.949826605414"/>
    <n v="97818.372778711084"/>
    <n v="97725.969527246198"/>
    <n v="97677.557813269072"/>
    <n v="97607.997366485637"/>
    <n v="97479.566074011309"/>
    <n v="97326.744387372077"/>
    <n v="97271.670774188533"/>
    <n v="97211.187979126335"/>
    <n v="97175.803016363905"/>
    <n v="97143.015341766732"/>
    <n v="97123.079424518204"/>
    <n v="97100.452843274339"/>
    <n v="97066.902772375935"/>
    <n v="97056.517045935514"/>
    <n v="97022.042427985129"/>
    <n v="96991.238770264375"/>
    <n v="96961.629894660349"/>
    <n v="96945.802373121085"/>
    <n v="96926.469738056476"/>
    <n v="96911.829319288197"/>
    <n v="96824.384557966376"/>
    <n v="96795.431394477811"/>
    <n v="96775.522211976859"/>
    <n v="96755.87744783533"/>
    <n v="96741.665142665777"/>
    <n v="96722.347846462333"/>
    <n v="96708.822547664953"/>
  </r>
  <r>
    <s v="Brasil"/>
    <x v="2"/>
    <x v="15"/>
    <x v="2"/>
    <n v="12"/>
    <x v="2"/>
    <s v="Natural"/>
    <s v="2. Non Forest Natural Formation"/>
    <x v="4"/>
    <s v="2.2. Grassland"/>
    <s v="2.2. Grassland"/>
    <n v="0"/>
    <n v="0"/>
    <n v="0.51030881347656243"/>
    <n v="2.213770166015625"/>
    <n v="3.7459577148437502"/>
    <n v="4.1720644470214836"/>
    <n v="4.2571362243652349"/>
    <n v="5.9610513122558588"/>
    <n v="6.4719420837402346"/>
    <n v="5.8762725280761723"/>
    <n v="6.1305243347167977"/>
    <n v="6.5563589904785156"/>
    <n v="6.8964623046875007"/>
    <n v="7.493141595458984"/>
    <n v="7.492351751708985"/>
    <n v="9.0215454711914074"/>
    <n v="9.2742636962890614"/>
    <n v="12.58733379516601"/>
    <n v="15.38887217407227"/>
    <n v="16.494023724365231"/>
    <n v="22.10654382324218"/>
    <n v="34.090704180908197"/>
    <n v="35.538653265380873"/>
    <n v="39.618486602783243"/>
    <n v="40.812020678710972"/>
    <n v="40.642816375732451"/>
    <n v="40.556119915771497"/>
    <n v="39.449150201416039"/>
    <n v="41.490040991210968"/>
    <n v="42.255199920654327"/>
    <n v="43.789268475341821"/>
    <n v="43.448686505126979"/>
    <n v="44.215513244628937"/>
    <n v="46.172949517822289"/>
    <n v="44.902025958251983"/>
    <n v="44.5633059692383"/>
    <n v="44.306843133544952"/>
    <n v="44.050421862792987"/>
    <n v="44.561116882324228"/>
    <n v="43.285736480712892"/>
  </r>
  <r>
    <s v="Brasil"/>
    <x v="2"/>
    <x v="15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89323726806651"/>
  </r>
  <r>
    <s v="Brasil"/>
    <x v="2"/>
    <x v="15"/>
    <x v="2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244415283203132E-2"/>
  </r>
  <r>
    <s v="Brasil"/>
    <x v="2"/>
    <x v="15"/>
    <x v="2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.62519613037108"/>
  </r>
  <r>
    <s v="Brasil"/>
    <x v="2"/>
    <x v="15"/>
    <x v="2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97339477539072"/>
  </r>
  <r>
    <s v="Brasil"/>
    <x v="2"/>
    <x v="15"/>
    <x v="2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39707031250001"/>
  </r>
  <r>
    <s v="Brasil"/>
    <x v="2"/>
    <x v="15"/>
    <x v="1"/>
    <n v="3"/>
    <x v="0"/>
    <s v="Natural"/>
    <s v="1. Forest"/>
    <x v="0"/>
    <s v="1.1. Forest Formation"/>
    <s v="1.1. Forest Formation"/>
    <n v="0"/>
    <n v="135.46261108398431"/>
    <n v="3277.4378855163582"/>
    <n v="1197.901107861328"/>
    <n v="1998.9881301208511"/>
    <n v="1599.7114769042989"/>
    <n v="1558.6616317138671"/>
    <n v="737.88894913330125"/>
    <n v="506.58182113647462"/>
    <n v="841.09466788940404"/>
    <n v="1366.9950120910651"/>
    <n v="636.49508870849604"/>
    <n v="447.61892316894529"/>
    <n v="673.93058515625023"/>
    <n v="1050.4703941467289"/>
    <n v="906.61228812255899"/>
    <n v="701.83481381835975"/>
    <n v="552.96959650268536"/>
    <n v="777.3662534423828"/>
    <n v="896.15818688964805"/>
    <n v="982.15972722167953"/>
    <n v="851.9479800964358"/>
    <n v="978.50159777832073"/>
    <n v="789.90583024291993"/>
    <n v="972.46998237304717"/>
    <n v="787.69904865722594"/>
    <n v="802.44679887084976"/>
    <n v="919.83111084594748"/>
    <n v="691.58799588012698"/>
    <n v="807.68452877197262"/>
    <n v="740.86091461791989"/>
    <n v="801.79240769653359"/>
    <n v="944.59136848144567"/>
    <n v="810.62399757690446"/>
    <n v="840.16257752685556"/>
    <n v="894.75657792968752"/>
    <n v="749.28294057006838"/>
    <n v="448.21441530151361"/>
    <n v="0"/>
    <n v="0"/>
  </r>
  <r>
    <s v="Brasil"/>
    <x v="2"/>
    <x v="15"/>
    <x v="1"/>
    <n v="3"/>
    <x v="1"/>
    <s v="Natural"/>
    <s v="1. Forest"/>
    <x v="0"/>
    <s v="1.1. Forest Formation"/>
    <s v="1.1. Forest Formation"/>
    <n v="760809.47323754488"/>
    <n v="756138.94340263738"/>
    <n v="742805.90582144272"/>
    <n v="729133.02282944391"/>
    <n v="721525.7301330535"/>
    <n v="711081.801876351"/>
    <n v="698324.49583883269"/>
    <n v="692778.10187553824"/>
    <n v="687892.44455329794"/>
    <n v="677026.77590029989"/>
    <n v="661526.50674576522"/>
    <n v="650045.34762257768"/>
    <n v="641506.5392751972"/>
    <n v="631632.66804726806"/>
    <n v="635243.55226801452"/>
    <n v="639171.02754973713"/>
    <n v="637728.60639513575"/>
    <n v="632142.70518387307"/>
    <n v="627523.52949066716"/>
    <n v="625432.81418051408"/>
    <n v="621924.93587153801"/>
    <n v="621305.15884071938"/>
    <n v="620681.90322857618"/>
    <n v="618628.32982033363"/>
    <n v="616973.19592996768"/>
    <n v="613488.80507297721"/>
    <n v="610084.52074411127"/>
    <n v="607750.64687642083"/>
    <n v="603672.98912687134"/>
    <n v="602524.81710040907"/>
    <n v="600982.4927072674"/>
    <n v="600534.32829917269"/>
    <n v="599523.94887017296"/>
    <n v="599949.19185362768"/>
    <n v="598683.40738962335"/>
    <n v="596183.72695979266"/>
    <n v="596350.28410272847"/>
    <n v="597161.47644203599"/>
    <n v="596606.43228985462"/>
    <n v="591731.42988779186"/>
  </r>
  <r>
    <s v="Brasil"/>
    <x v="2"/>
    <x v="15"/>
    <x v="1"/>
    <n v="3"/>
    <x v="2"/>
    <s v="Natural"/>
    <s v="1. Forest"/>
    <x v="0"/>
    <s v="1.1. Forest Formation"/>
    <s v="1.1. Forest Formation"/>
    <n v="0"/>
    <n v="0"/>
    <n v="136.67627045898439"/>
    <n v="3488.149745989992"/>
    <n v="4772.0118919738788"/>
    <n v="6693.1691536682056"/>
    <n v="7701.6116440551714"/>
    <n v="8865.7438382690343"/>
    <n v="9196.4662447509745"/>
    <n v="8905.4471228271505"/>
    <n v="8607.9573077148434"/>
    <n v="9101.0736357299756"/>
    <n v="9020.4132848022437"/>
    <n v="9235.4576157165448"/>
    <n v="10750.32307090454"/>
    <n v="12787.01628255005"/>
    <n v="13635.999248156741"/>
    <n v="13934.88706665039"/>
    <n v="14042.224520526121"/>
    <n v="14583.544480511469"/>
    <n v="16108.078802526839"/>
    <n v="17920.753480230709"/>
    <n v="19598.49041317133"/>
    <n v="20908.779902044611"/>
    <n v="21710.32422694084"/>
    <n v="22446.48719172964"/>
    <n v="23294.907552392469"/>
    <n v="24765.66177820427"/>
    <n v="25921.422713134671"/>
    <n v="27198.802993652211"/>
    <n v="27946.288293115089"/>
    <n v="28815.288562676371"/>
    <n v="29865.781547704431"/>
    <n v="31644.067937359159"/>
    <n v="32907.155636162948"/>
    <n v="33232.842378008521"/>
    <n v="34594.155327337197"/>
    <n v="36090.636182140683"/>
    <n v="37325.759590478039"/>
    <n v="34469.607017333248"/>
  </r>
  <r>
    <s v="Brasil"/>
    <x v="2"/>
    <x v="15"/>
    <x v="1"/>
    <n v="4"/>
    <x v="0"/>
    <s v="Natural"/>
    <s v="1. Forest"/>
    <x v="1"/>
    <s v="1.2. Savanna Formation"/>
    <s v="1.2. Savanna Formation"/>
    <n v="0"/>
    <n v="2786.9760079101602"/>
    <n v="14393.09363209231"/>
    <n v="10334.473926959219"/>
    <n v="8078.8870769287059"/>
    <n v="7690.9660596801741"/>
    <n v="10683.757943719471"/>
    <n v="9082.9105299560561"/>
    <n v="9957.1374735961945"/>
    <n v="12502.817916308621"/>
    <n v="12943.674224871829"/>
    <n v="11690.71016555787"/>
    <n v="11134.49764000245"/>
    <n v="11045.838483563221"/>
    <n v="10740.50845968019"/>
    <n v="11719.58064885258"/>
    <n v="10201.262631781001"/>
    <n v="11082.14271904907"/>
    <n v="19775.68283452146"/>
    <n v="21624.210639379871"/>
    <n v="13654.77930612795"/>
    <n v="14076.694277917481"/>
    <n v="13521.205618261731"/>
    <n v="14358.691607208269"/>
    <n v="16360.19487207032"/>
    <n v="13798.81039970094"/>
    <n v="14625.886675000031"/>
    <n v="12229.665919915789"/>
    <n v="9300.5769777465812"/>
    <n v="9440.3429142822242"/>
    <n v="10508.45731898803"/>
    <n v="13421.000447424311"/>
    <n v="17892.16826327514"/>
    <n v="15885.740923016339"/>
    <n v="14062.099789935281"/>
    <n v="18395.676339135731"/>
    <n v="14819.75571395262"/>
    <n v="16645.187927545168"/>
    <n v="0"/>
    <n v="0"/>
  </r>
  <r>
    <s v="Brasil"/>
    <x v="2"/>
    <x v="15"/>
    <x v="1"/>
    <n v="4"/>
    <x v="1"/>
    <s v="Natural"/>
    <s v="1. Forest"/>
    <x v="1"/>
    <s v="1.2. Savanna Formation"/>
    <s v="1.2. Savanna Formation"/>
    <n v="2364118.3557833149"/>
    <n v="2313511.225908557"/>
    <n v="2286866.2099233568"/>
    <n v="2265305.5260245078"/>
    <n v="2238914.2349913968"/>
    <n v="2209973.9050940801"/>
    <n v="2187565.8228618922"/>
    <n v="2160201.1514718798"/>
    <n v="2135725.7242558878"/>
    <n v="2115245.739866321"/>
    <n v="2094490.670114872"/>
    <n v="2072511.2383181751"/>
    <n v="2047819.315683462"/>
    <n v="2025289.441485604"/>
    <n v="1986550.235697987"/>
    <n v="1947889.7844950729"/>
    <n v="1924134.1153481561"/>
    <n v="1898763.306983147"/>
    <n v="1874894.194148134"/>
    <n v="1851228.8916506311"/>
    <n v="1829343.976491981"/>
    <n v="1809350.2045685539"/>
    <n v="1793264.227513961"/>
    <n v="1778963.744080246"/>
    <n v="1765476.5587000451"/>
    <n v="1755648.6065701209"/>
    <n v="1745574.425497253"/>
    <n v="1729684.304084054"/>
    <n v="1711591.9666125299"/>
    <n v="1694420.3642718729"/>
    <n v="1678067.931453713"/>
    <n v="1663989.1854666111"/>
    <n v="1652348.7708439401"/>
    <n v="1638744.4927597949"/>
    <n v="1624468.2433607129"/>
    <n v="1610838.4238947909"/>
    <n v="1596956.3185672939"/>
    <n v="1582427.8201960521"/>
    <n v="1567205.7618064261"/>
    <n v="1561333.814991991"/>
  </r>
  <r>
    <s v="Brasil"/>
    <x v="2"/>
    <x v="15"/>
    <x v="1"/>
    <n v="4"/>
    <x v="2"/>
    <s v="Natural"/>
    <s v="1. Forest"/>
    <x v="1"/>
    <s v="1.2. Savanna Formation"/>
    <s v="1.2. Savanna Formation"/>
    <n v="0"/>
    <n v="0.60654943847656251"/>
    <n v="2792.3445441162148"/>
    <n v="17120.498333209249"/>
    <n v="27249.918834491011"/>
    <n v="34543.633242065458"/>
    <n v="40297.718577838132"/>
    <n v="47713.031475860444"/>
    <n v="53267.889867339953"/>
    <n v="59393.270411303507"/>
    <n v="67644.255364245255"/>
    <n v="75776.810362517892"/>
    <n v="82833.819443029352"/>
    <n v="87728.912238360703"/>
    <n v="88902.79951112796"/>
    <n v="89648.826361463696"/>
    <n v="95434.841526252494"/>
    <n v="99656.559075477024"/>
    <n v="105155.18646695551"/>
    <n v="120033.1805444944"/>
    <n v="135620.05825219161"/>
    <n v="142767.82283361221"/>
    <n v="149150.07786312251"/>
    <n v="154974.24257153281"/>
    <n v="162119.130256092"/>
    <n v="171978.5212645414"/>
    <n v="178561.98908732651"/>
    <n v="180918.90135893901"/>
    <n v="178971.62525465491"/>
    <n v="176506.18440210939"/>
    <n v="176051.9565996012"/>
    <n v="176865.8048971348"/>
    <n v="182397.5100165137"/>
    <n v="191522.10630173"/>
    <n v="198049.39390217181"/>
    <n v="204241.52436929799"/>
    <n v="213167.1473974527"/>
    <n v="217877.38098173149"/>
    <n v="223101.04903848199"/>
    <n v="212553.84243712039"/>
  </r>
  <r>
    <s v="Brasil"/>
    <x v="2"/>
    <x v="15"/>
    <x v="1"/>
    <n v="11"/>
    <x v="0"/>
    <s v="Natural"/>
    <s v="2. Non Forest Natural Formation"/>
    <x v="3"/>
    <s v="2.1. Wetland"/>
    <s v="2.1. Wetland"/>
    <n v="0"/>
    <n v="0"/>
    <n v="0.95271271362304699"/>
    <n v="0.77948044433593755"/>
    <n v="0.69552629394531251"/>
    <n v="0.25908460083007823"/>
    <n v="0.26048958740234379"/>
    <n v="0.43210937500000002"/>
    <n v="0.34809978027343752"/>
    <n v="0.52057888183593748"/>
    <n v="0.25913444213867193"/>
    <n v="0.51842409667968758"/>
    <n v="0.26046961669921881"/>
    <n v="0.34734645996093749"/>
    <n v="0"/>
    <n v="0.17260711669921869"/>
    <n v="0"/>
    <n v="0.34495327758789063"/>
    <n v="1.2125586486816411"/>
    <n v="0.17324153442382809"/>
    <n v="0.781850634765625"/>
    <n v="0.26133253173828119"/>
    <n v="1.128285467529297"/>
    <n v="0.60795163574218747"/>
    <n v="0.69423019409179687"/>
    <n v="0.17372180175781249"/>
    <n v="0.43194225463867192"/>
    <n v="1.1265704528808591"/>
    <n v="0.17366206665039061"/>
    <n v="0.17384133300781249"/>
    <n v="0.34647401123046873"/>
    <n v="1.475181213378906"/>
    <n v="0.86770185546875012"/>
    <n v="0.34792309570312502"/>
    <n v="0.77571775512695318"/>
    <n v="0.34746801757812501"/>
    <n v="0.26109161376953122"/>
    <n v="0.43102271118164059"/>
    <n v="0"/>
    <n v="0"/>
  </r>
  <r>
    <s v="Brasil"/>
    <x v="2"/>
    <x v="15"/>
    <x v="1"/>
    <n v="11"/>
    <x v="1"/>
    <s v="Natural"/>
    <s v="2. Non Forest Natural Formation"/>
    <x v="3"/>
    <s v="2.1. Wetland"/>
    <s v="2.1. Wetland"/>
    <n v="24080.58449403671"/>
    <n v="24076.50928184799"/>
    <n v="24052.244770861671"/>
    <n v="23828.43631241444"/>
    <n v="23606.91525557854"/>
    <n v="23314.973101440391"/>
    <n v="23012.16895085447"/>
    <n v="22840.11959919427"/>
    <n v="22745.06160459587"/>
    <n v="22573.873875494231"/>
    <n v="22531.646994781371"/>
    <n v="22270.256410583421"/>
    <n v="22131.627674328571"/>
    <n v="21978.183839263878"/>
    <n v="21850.393593560759"/>
    <n v="22069.626184039251"/>
    <n v="22043.555520367379"/>
    <n v="21976.850533898862"/>
    <n v="21898.046846673518"/>
    <n v="21819.490115039011"/>
    <n v="21747.71606828607"/>
    <n v="21687.824066509958"/>
    <n v="21660.260430731149"/>
    <n v="21609.438607220411"/>
    <n v="21530.273807861271"/>
    <n v="21506.804260821471"/>
    <n v="21489.513376263381"/>
    <n v="21468.592254986532"/>
    <n v="21460.483411535599"/>
    <n v="21451.477247430361"/>
    <n v="21429.22251756586"/>
    <n v="21415.922835650581"/>
    <n v="21407.463712365679"/>
    <n v="21395.60234402461"/>
    <n v="21385.00663193965"/>
    <n v="21373.473946838349"/>
    <n v="21369.541981518509"/>
    <n v="21316.715388110311"/>
    <n v="21302.891982977239"/>
    <n v="21310.4175563354"/>
  </r>
  <r>
    <s v="Brasil"/>
    <x v="2"/>
    <x v="15"/>
    <x v="1"/>
    <n v="11"/>
    <x v="2"/>
    <s v="Natural"/>
    <s v="2. Non Forest Natural Formation"/>
    <x v="3"/>
    <s v="2.1. Wetland"/>
    <s v="2.1. Wetland"/>
    <n v="0"/>
    <n v="0"/>
    <n v="0"/>
    <n v="1.039311444091797"/>
    <n v="2.0788528503417969"/>
    <n v="2.4276960998535149"/>
    <n v="2.0813282470703118"/>
    <n v="2.4276182189941409"/>
    <n v="3.0350045104980472"/>
    <n v="3.124650610351563"/>
    <n v="3.5572051879882811"/>
    <n v="3.3824176147460929"/>
    <n v="3.6407119812011719"/>
    <n v="3.29462744140625"/>
    <n v="3.0352948852539061"/>
    <n v="3.6421902282714842"/>
    <n v="4.16124873046875"/>
    <n v="4.5084918334960946"/>
    <n v="4.5064190979003902"/>
    <n v="4.7665406066894542"/>
    <n v="3.728257952880861"/>
    <n v="4.1627731933593752"/>
    <n v="4.5085319091796876"/>
    <n v="5.2030407897949216"/>
    <n v="5.4627053405761723"/>
    <n v="5.3773591369628919"/>
    <n v="5.551692498779297"/>
    <n v="5.8970019775390634"/>
    <n v="6.0735249877929682"/>
    <n v="6.2473640991210928"/>
    <n v="5.5563280639648429"/>
    <n v="6.595636071777343"/>
    <n v="7.8977454589843727"/>
    <n v="9.2842421264648429"/>
    <n v="10.06526142578125"/>
    <n v="10.49624747314453"/>
    <n v="10.67131135864258"/>
    <n v="10.149071307373051"/>
    <n v="9.7126758239746067"/>
    <n v="11.53050904541016"/>
  </r>
  <r>
    <s v="Brasil"/>
    <x v="2"/>
    <x v="15"/>
    <x v="1"/>
    <n v="12"/>
    <x v="0"/>
    <s v="Natural"/>
    <s v="2. Non Forest Natural Formation"/>
    <x v="4"/>
    <s v="2.2. Grassland"/>
    <s v="2.2. Grassland"/>
    <n v="0"/>
    <n v="3.034656982421875"/>
    <n v="3.033293109130859"/>
    <n v="10.08153119506836"/>
    <n v="6.4883166137695323"/>
    <n v="5.2780954895019532"/>
    <n v="7.0181237304687487"/>
    <n v="9.4494851196289051"/>
    <n v="4.7589311035156259"/>
    <n v="11.32841635131836"/>
    <n v="5.8902922485351574"/>
    <n v="6.3992648681640629"/>
    <n v="4.331380969238281"/>
    <n v="7.723256072998046"/>
    <n v="13.16431350097656"/>
    <n v="16.465090454101571"/>
    <n v="8.6719200744628893"/>
    <n v="9.7059274414062493"/>
    <n v="11.963271838378899"/>
    <n v="14.123749395751959"/>
    <n v="30.230651818847662"/>
    <n v="11.709046472167969"/>
    <n v="28.457643194580079"/>
    <n v="25.202508227539031"/>
    <n v="16.990148345947269"/>
    <n v="24.882832653808592"/>
    <n v="11.43045936279297"/>
    <n v="9.0783327270507801"/>
    <n v="5.8937918212890628"/>
    <n v="6.9325641235351556"/>
    <n v="10.05723311767578"/>
    <n v="5.7270124023437496"/>
    <n v="6.5016314208984376"/>
    <n v="6.6711591369628911"/>
    <n v="5.4596770202636726"/>
    <n v="8.1434647338867219"/>
    <n v="8.1464978576660148"/>
    <n v="4.4213274841308587"/>
    <n v="0"/>
    <n v="0"/>
  </r>
  <r>
    <s v="Brasil"/>
    <x v="2"/>
    <x v="15"/>
    <x v="1"/>
    <n v="12"/>
    <x v="1"/>
    <s v="Natural"/>
    <s v="2. Non Forest Natural Formation"/>
    <x v="4"/>
    <s v="2.2. Grassland"/>
    <s v="2.2. Grassland"/>
    <n v="174294.5633723558"/>
    <n v="171524.7585517517"/>
    <n v="169756.04095910891"/>
    <n v="167818.97008839439"/>
    <n v="166818.71666135051"/>
    <n v="165752.51848403149"/>
    <n v="164718.27996937081"/>
    <n v="163540.6455911056"/>
    <n v="162974.21663033261"/>
    <n v="162170.8803969828"/>
    <n v="161425.647887278"/>
    <n v="160609.83101526889"/>
    <n v="159994.62501905931"/>
    <n v="159366.58288363431"/>
    <n v="159038.12826688611"/>
    <n v="158770.20062728651"/>
    <n v="158475.04825177381"/>
    <n v="158217.60245301251"/>
    <n v="157898.31608909651"/>
    <n v="157470.2521399814"/>
    <n v="157112.65972211011"/>
    <n v="156845.27939069539"/>
    <n v="156608.6432305818"/>
    <n v="156375.24298099059"/>
    <n v="156002.21933275429"/>
    <n v="155663.2448737573"/>
    <n v="155321.99169114599"/>
    <n v="155071.23682939669"/>
    <n v="154850.81263698341"/>
    <n v="154590.84878794139"/>
    <n v="154358.73845077099"/>
    <n v="154022.48620609319"/>
    <n v="153700.18381240431"/>
    <n v="153396.49798068419"/>
    <n v="153118.00371898391"/>
    <n v="152655.25672466011"/>
    <n v="152144.99750889459"/>
    <n v="151791.8160417621"/>
    <n v="151121.63106080511"/>
    <n v="150280.6688770999"/>
  </r>
  <r>
    <s v="Brasil"/>
    <x v="2"/>
    <x v="15"/>
    <x v="1"/>
    <n v="12"/>
    <x v="2"/>
    <s v="Natural"/>
    <s v="2. Non Forest Natural Formation"/>
    <x v="4"/>
    <s v="2.2. Grassland"/>
    <s v="2.2. Grassland"/>
    <n v="0"/>
    <n v="0"/>
    <n v="3.034656982421875"/>
    <n v="5.9809297363281253"/>
    <n v="14.242979913330069"/>
    <n v="20.733950805664051"/>
    <n v="26.18509427490234"/>
    <n v="31.64011612548828"/>
    <n v="38.926568865966807"/>
    <n v="40.565558447265623"/>
    <n v="50.074426287841803"/>
    <n v="52.843880065917979"/>
    <n v="55.083816766357423"/>
    <n v="55.780231640624997"/>
    <n v="61.250123382568347"/>
    <n v="71.905542901611327"/>
    <n v="85.771052947998044"/>
    <n v="92.358790173339841"/>
    <n v="96.954116931152342"/>
    <n v="105.1014619384766"/>
    <n v="114.0246088806152"/>
    <n v="137.49136417236329"/>
    <n v="140.2747876098633"/>
    <n v="163.6151605407716"/>
    <n v="184.4012192749023"/>
    <n v="196.37207650146479"/>
    <n v="213.80429518432609"/>
    <n v="216.4007535827636"/>
    <n v="219.58568821411129"/>
    <n v="221.75060209960921"/>
    <n v="222.96210408325189"/>
    <n v="229.29272117919919"/>
    <n v="226.52566321411129"/>
    <n v="229.29850392456061"/>
    <n v="234.67136716918941"/>
    <n v="233.54201327514639"/>
    <n v="234.92912377319331"/>
    <n v="236.4912040771485"/>
    <n v="231.98399575195299"/>
    <n v="227.38856730957031"/>
  </r>
  <r>
    <s v="Brasil"/>
    <x v="2"/>
    <x v="15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.66269721679669"/>
  </r>
  <r>
    <s v="Brasil"/>
    <x v="2"/>
    <x v="15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.21161615600568"/>
  </r>
  <r>
    <s v="Brasil"/>
    <x v="2"/>
    <x v="15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52829589843751"/>
  </r>
  <r>
    <s v="Brasil"/>
    <x v="2"/>
    <x v="15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31367492675783"/>
  </r>
  <r>
    <s v="Brasil"/>
    <x v="2"/>
    <x v="15"/>
    <x v="1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8717041015625E-2"/>
  </r>
  <r>
    <s v="Brasil"/>
    <x v="2"/>
    <x v="15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9683654785156"/>
  </r>
  <r>
    <s v="Brasil"/>
    <x v="2"/>
    <x v="15"/>
    <x v="1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71860009765639"/>
  </r>
  <r>
    <s v="Brasil"/>
    <x v="2"/>
    <x v="15"/>
    <x v="4"/>
    <n v="3"/>
    <x v="0"/>
    <s v="Natural"/>
    <s v="1. Forest"/>
    <x v="0"/>
    <s v="1.1. Forest Formation"/>
    <s v="1.1. Forest Formation"/>
    <n v="0"/>
    <n v="33.298097161865243"/>
    <n v="1532.330906658932"/>
    <n v="986.56241237792949"/>
    <n v="897.77468095092911"/>
    <n v="1805.953603662108"/>
    <n v="1359.622696514896"/>
    <n v="411.45519398193392"/>
    <n v="307.12426694946282"/>
    <n v="304.78764404296851"/>
    <n v="332.11483344116238"/>
    <n v="195.98218030395509"/>
    <n v="181.44054941406239"/>
    <n v="144.3101299255371"/>
    <n v="357.37658575439468"/>
    <n v="357.42983038940429"/>
    <n v="274.54145241088872"/>
    <n v="244.1836169006348"/>
    <n v="442.2093281555176"/>
    <n v="322.48437830810542"/>
    <n v="226.1985351196289"/>
    <n v="240.4536989685059"/>
    <n v="165.56537515869141"/>
    <n v="259.50014476928709"/>
    <n v="282.87889832153331"/>
    <n v="224.47505280151361"/>
    <n v="312.09636181030271"/>
    <n v="298.85323668823241"/>
    <n v="189.02716974487311"/>
    <n v="241.44963695068361"/>
    <n v="224.7054257934571"/>
    <n v="195.37430824584959"/>
    <n v="178.19673698120121"/>
    <n v="201.12800221557609"/>
    <n v="150.1460780761719"/>
    <n v="160.23634906616209"/>
    <n v="254.68609024047839"/>
    <n v="175.03116057128901"/>
    <n v="0"/>
    <n v="0"/>
  </r>
  <r>
    <s v="Brasil"/>
    <x v="2"/>
    <x v="15"/>
    <x v="4"/>
    <n v="3"/>
    <x v="1"/>
    <s v="Natural"/>
    <s v="1. Forest"/>
    <x v="0"/>
    <s v="1.1. Forest Formation"/>
    <s v="1.1. Forest Formation"/>
    <n v="140327.8417155132"/>
    <n v="132397.45779002469"/>
    <n v="123572.5679026445"/>
    <n v="118666.8979247192"/>
    <n v="113618.2374229126"/>
    <n v="108822.2453745416"/>
    <n v="105593.85144130079"/>
    <n v="102854.0333676257"/>
    <n v="100698.9898906056"/>
    <n v="98977.260333061946"/>
    <n v="97599.032070451954"/>
    <n v="96062.633937560182"/>
    <n v="95049.953459477794"/>
    <n v="93933.501259020108"/>
    <n v="93168.007513567034"/>
    <n v="92705.624442943299"/>
    <n v="91970.920866966422"/>
    <n v="91519.574541740862"/>
    <n v="91073.621171519946"/>
    <n v="90396.771254338659"/>
    <n v="90092.872345793803"/>
    <n v="89739.422540477754"/>
    <n v="89468.481068456167"/>
    <n v="89350.919579717171"/>
    <n v="89253.421899840483"/>
    <n v="88324.077190166354"/>
    <n v="88167.599553673455"/>
    <n v="88049.454433379258"/>
    <n v="87868.54118175582"/>
    <n v="87746.05814785097"/>
    <n v="87559.629255816035"/>
    <n v="87429.828928374729"/>
    <n v="87238.059880700064"/>
    <n v="87119.786993560163"/>
    <n v="86956.507586809646"/>
    <n v="86814.913592540906"/>
    <n v="86628.881933892088"/>
    <n v="86371.175835491376"/>
    <n v="86145.250699517142"/>
    <n v="85915.684512755644"/>
  </r>
  <r>
    <s v="Brasil"/>
    <x v="2"/>
    <x v="15"/>
    <x v="4"/>
    <n v="3"/>
    <x v="2"/>
    <s v="Natural"/>
    <s v="1. Forest"/>
    <x v="0"/>
    <s v="1.1. Forest Formation"/>
    <s v="1.1. Forest Formation"/>
    <n v="0"/>
    <n v="0"/>
    <n v="33.467836688232431"/>
    <n v="1565.1172333618119"/>
    <n v="2551.2509292663431"/>
    <n v="3440.790149945075"/>
    <n v="4984.1110440612692"/>
    <n v="6053.0934429077324"/>
    <n v="6129.0912531494196"/>
    <n v="5970.2744358581813"/>
    <n v="5780.4607237548926"/>
    <n v="5374.5393561645496"/>
    <n v="5128.6956733581528"/>
    <n v="4984.4497908447211"/>
    <n v="4826.9013830444183"/>
    <n v="4922.7438166015581"/>
    <n v="5013.0179895263718"/>
    <n v="5063.4717490722696"/>
    <n v="5125.495736621092"/>
    <n v="5437.2194412964109"/>
    <n v="5693.2098034790397"/>
    <n v="5782.8346237060896"/>
    <n v="5974.8406829407213"/>
    <n v="6221.6092740173754"/>
    <n v="6617.6597444519248"/>
    <n v="6928.7837315307797"/>
    <n v="7203.6704864441144"/>
    <n v="7610.490995050066"/>
    <n v="7936.2973253845312"/>
    <n v="8126.1270235229704"/>
    <n v="8349.785462731943"/>
    <n v="8627.6041897888172"/>
    <n v="8789.1195098083408"/>
    <n v="8979.2121628600999"/>
    <n v="9164.4684795959402"/>
    <n v="9224.0449772826942"/>
    <n v="9457.1000603088105"/>
    <n v="9581.3589725280435"/>
    <n v="9751.399504949919"/>
    <n v="9511.4906395568469"/>
  </r>
  <r>
    <s v="Brasil"/>
    <x v="2"/>
    <x v="15"/>
    <x v="4"/>
    <n v="4"/>
    <x v="0"/>
    <s v="Natural"/>
    <s v="1. Forest"/>
    <x v="1"/>
    <s v="1.2. Savanna Formation"/>
    <s v="1.2. Savanna Formation"/>
    <n v="0"/>
    <n v="59.120531994628912"/>
    <n v="96.88919135131836"/>
    <n v="122.0133415649414"/>
    <n v="54.362270831298829"/>
    <n v="83.341926556396601"/>
    <n v="42.960351812744143"/>
    <n v="55.484693518066393"/>
    <n v="104.3219113769532"/>
    <n v="68.260563873291019"/>
    <n v="55.153729608154293"/>
    <n v="94.230801971435383"/>
    <n v="29.006144720458991"/>
    <n v="60.64901868896483"/>
    <n v="303.30039193115192"/>
    <n v="279.29123968505849"/>
    <n v="249.1956054992676"/>
    <n v="221.2704872131346"/>
    <n v="535.91411814575258"/>
    <n v="375.70483216552702"/>
    <n v="364.18894586791981"/>
    <n v="300.88367899780292"/>
    <n v="284.84952666015607"/>
    <n v="339.87048065185729"/>
    <n v="281.84789224243139"/>
    <n v="376.29075380859342"/>
    <n v="232.3771995483398"/>
    <n v="292.30502318115259"/>
    <n v="227.63987114868141"/>
    <n v="185.4116858947755"/>
    <n v="237.70848842773449"/>
    <n v="364.11192445068377"/>
    <n v="186.87199258422851"/>
    <n v="311.09848441162069"/>
    <n v="156.20638947143561"/>
    <n v="251.36274944458"/>
    <n v="131.2594048583984"/>
    <n v="92.774900396728498"/>
    <n v="0"/>
    <n v="0"/>
  </r>
  <r>
    <s v="Brasil"/>
    <x v="2"/>
    <x v="15"/>
    <x v="4"/>
    <n v="4"/>
    <x v="1"/>
    <s v="Natural"/>
    <s v="1. Forest"/>
    <x v="1"/>
    <s v="1.2. Savanna Formation"/>
    <s v="1.2. Savanna Formation"/>
    <n v="4916.6864133910994"/>
    <n v="4685.7346309387176"/>
    <n v="4408.2221249267868"/>
    <n v="4294.8948766784924"/>
    <n v="4049.4689398620858"/>
    <n v="3713.495114739992"/>
    <n v="3386.4395446350218"/>
    <n v="3210.463570605486"/>
    <n v="3100.7320218811069"/>
    <n v="2959.8130967407169"/>
    <n v="2786.758616314678"/>
    <n v="2574.341457141109"/>
    <n v="2446.808736596699"/>
    <n v="2381.9261332641709"/>
    <n v="2348.6470761779801"/>
    <n v="2318.4494041931189"/>
    <n v="2250.8767116760309"/>
    <n v="2221.7599465393118"/>
    <n v="2244.3498956115791"/>
    <n v="2249.6400678161608"/>
    <n v="2231.2089569519062"/>
    <n v="2228.901641552749"/>
    <n v="2176.5917576416291"/>
    <n v="2096.0015519958652"/>
    <n v="2000.8115007324291"/>
    <n v="1954.6586807312051"/>
    <n v="1901.884942327883"/>
    <n v="1853.053668072512"/>
    <n v="1814.881010717774"/>
    <n v="1789.9648160278341"/>
    <n v="1779.57182348633"/>
    <n v="1754.8342321716329"/>
    <n v="1734.325649462892"/>
    <n v="1704.0140177551291"/>
    <n v="1685.153061352541"/>
    <n v="1678.5157769287121"/>
    <n v="1637.899153527836"/>
    <n v="1586.322024694824"/>
    <n v="1554.390089880372"/>
    <n v="1544.2890244140631"/>
  </r>
  <r>
    <s v="Brasil"/>
    <x v="2"/>
    <x v="15"/>
    <x v="4"/>
    <n v="4"/>
    <x v="2"/>
    <s v="Natural"/>
    <s v="1. Forest"/>
    <x v="1"/>
    <s v="1.2. Savanna Formation"/>
    <s v="1.2. Savanna Formation"/>
    <n v="0"/>
    <n v="0"/>
    <n v="59.120531994628919"/>
    <n v="158.39238787841799"/>
    <n v="277.68356077270511"/>
    <n v="318.44029058837862"/>
    <n v="366.27784256591752"/>
    <n v="373.17118320922827"/>
    <n v="373.99662331542959"/>
    <n v="427.54386300048787"/>
    <n v="453.54119260253913"/>
    <n v="441.74723018188553"/>
    <n v="490.20322826538182"/>
    <n v="489.06826716308649"/>
    <n v="540.81697491455168"/>
    <n v="829.45105207519441"/>
    <n v="1057.118933526609"/>
    <n v="1260.1425116455071"/>
    <n v="1418.0968192810001"/>
    <n v="1899.6615253051771"/>
    <n v="2202.1918507934611"/>
    <n v="2529.0497317138629"/>
    <n v="2726.6186709106391"/>
    <n v="2701.1855997497541"/>
    <n v="2706.9556454345739"/>
    <n v="2740.2541285644638"/>
    <n v="2915.7554568603609"/>
    <n v="2819.2189410766591"/>
    <n v="2951.4627884338261"/>
    <n v="3048.313379321286"/>
    <n v="3098.9421770141439"/>
    <n v="3144.708089648434"/>
    <n v="3394.6184794250512"/>
    <n v="3403.7086128173851"/>
    <n v="3545.3696554504431"/>
    <n v="3593.8529957275468"/>
    <n v="3492.1620031005941"/>
    <n v="3321.0593581970188"/>
    <n v="3111.6281326721141"/>
    <n v="2843.409869818111"/>
  </r>
  <r>
    <s v="Brasil"/>
    <x v="2"/>
    <x v="15"/>
    <x v="4"/>
    <n v="11"/>
    <x v="0"/>
    <s v="Natural"/>
    <s v="2. Non Forest Natural Formation"/>
    <x v="3"/>
    <s v="2.1. Wetland"/>
    <s v="2.1. Wetland"/>
    <n v="0"/>
    <n v="13.18686842041016"/>
    <n v="7.9788176086425757"/>
    <n v="14.10475980224609"/>
    <n v="3.732952923583984"/>
    <n v="5.690601739501953"/>
    <n v="14.356435644531251"/>
    <n v="16.14261598510743"/>
    <n v="7.5659408752441406"/>
    <n v="8.5802509033203123"/>
    <n v="3.226125323486329"/>
    <n v="10.61395341796875"/>
    <n v="4.3341241760253917"/>
    <n v="3.821143579101562"/>
    <n v="12.57505319213867"/>
    <n v="8.5740710937499998"/>
    <n v="7.7226602722167987"/>
    <n v="9.5151489685058603"/>
    <n v="19.695099096679691"/>
    <n v="16.282932806396481"/>
    <n v="15.44788409423828"/>
    <n v="13.417680877685539"/>
    <n v="7.2955764404296852"/>
    <n v="6.1985334655761717"/>
    <n v="7.8954824401855488"/>
    <n v="4.9246011840820314"/>
    <n v="5.8578749633789062"/>
    <n v="6.450482647705079"/>
    <n v="3.8209485412597659"/>
    <n v="4.7496033325195306"/>
    <n v="5.602175134277342"/>
    <n v="3.9871340515136722"/>
    <n v="5.8584871276855459"/>
    <n v="8.1493973144531235"/>
    <n v="4.1593590576171877"/>
    <n v="8.4060838500976587"/>
    <n v="5.435806939697267"/>
    <n v="3.309028479003906"/>
    <n v="0"/>
    <n v="0"/>
  </r>
  <r>
    <s v="Brasil"/>
    <x v="2"/>
    <x v="15"/>
    <x v="4"/>
    <n v="11"/>
    <x v="1"/>
    <s v="Natural"/>
    <s v="2. Non Forest Natural Formation"/>
    <x v="3"/>
    <s v="2.1. Wetland"/>
    <s v="2.1. Wetland"/>
    <n v="23207.236167327821"/>
    <n v="23486.847594219918"/>
    <n v="23377.414297772189"/>
    <n v="22963.064267346101"/>
    <n v="22452.025400225721"/>
    <n v="21964.730170751889"/>
    <n v="21513.913794641099"/>
    <n v="21037.342240087819"/>
    <n v="20713.355348773181"/>
    <n v="20240.087023730499"/>
    <n v="20181.25407449343"/>
    <n v="20220.843160662858"/>
    <n v="19911.383665203881"/>
    <n v="19784.653737237601"/>
    <n v="19740.724704589909"/>
    <n v="20034.544406256118"/>
    <n v="19896.88554822392"/>
    <n v="19558.452493450972"/>
    <n v="19133.708134576449"/>
    <n v="18976.729807238811"/>
    <n v="18953.73805305791"/>
    <n v="18740.591175213682"/>
    <n v="18499.349468872118"/>
    <n v="18417.136854101609"/>
    <n v="18502.834784234688"/>
    <n v="17969.316938317948"/>
    <n v="17806.31854001473"/>
    <n v="17819.658049835289"/>
    <n v="17967.492684924378"/>
    <n v="17970.81405947882"/>
    <n v="17937.597103564509"/>
    <n v="17864.373645623818"/>
    <n v="17847.80055553593"/>
    <n v="17780.978072143611"/>
    <n v="17707.018323162891"/>
    <n v="17704.55408085946"/>
    <n v="17625.309236242749"/>
    <n v="17413.69097638554"/>
    <n v="17173.61437449346"/>
    <n v="16996.598378814761"/>
  </r>
  <r>
    <s v="Brasil"/>
    <x v="2"/>
    <x v="15"/>
    <x v="4"/>
    <n v="11"/>
    <x v="2"/>
    <s v="Natural"/>
    <s v="2. Non Forest Natural Formation"/>
    <x v="3"/>
    <s v="2.1. Wetland"/>
    <s v="2.1. Wetland"/>
    <n v="0"/>
    <n v="0.25409813232421868"/>
    <n v="13.44096655273438"/>
    <n v="20.484654125976569"/>
    <n v="34.931416497802743"/>
    <n v="33.900937408447277"/>
    <n v="36.955115588378909"/>
    <n v="45.021268664550782"/>
    <n v="59.380992974853513"/>
    <n v="64.060121826171866"/>
    <n v="72.813675109863283"/>
    <n v="73.576550274658189"/>
    <n v="81.047904064941392"/>
    <n v="83.170398712158175"/>
    <n v="82.230590679931638"/>
    <n v="90.293118780517574"/>
    <n v="95.219493280029283"/>
    <n v="96.655119152832043"/>
    <n v="102.8563557128906"/>
    <n v="119.497466998291"/>
    <n v="131.02290933837889"/>
    <n v="139.5051873046875"/>
    <n v="148.59102280883789"/>
    <n v="147.98993389892581"/>
    <n v="149.8600413696289"/>
    <n v="151.56875640258789"/>
    <n v="152.33263264160161"/>
    <n v="155.05767481079101"/>
    <n v="157.5183819519043"/>
    <n v="159.38603837890619"/>
    <n v="162.77924556274419"/>
    <n v="165.74177005004881"/>
    <n v="167.0044712951661"/>
    <n v="169.38190580444339"/>
    <n v="175.15545093994149"/>
    <n v="177.70404922485349"/>
    <n v="181.94999707031249"/>
    <n v="174.99236527099609"/>
    <n v="172.01795133667"/>
    <n v="167.94605717773439"/>
  </r>
  <r>
    <s v="Brasil"/>
    <x v="2"/>
    <x v="15"/>
    <x v="4"/>
    <n v="12"/>
    <x v="0"/>
    <s v="Natural"/>
    <s v="2. Non Forest Natural Formation"/>
    <x v="4"/>
    <s v="2.2. Grassland"/>
    <s v="2.2. Grassland"/>
    <n v="0"/>
    <n v="0"/>
    <n v="8.513662109375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14017333984375E-2"/>
    <n v="0"/>
    <n v="0"/>
    <n v="0"/>
    <n v="8.5138903808593749E-2"/>
    <n v="0"/>
    <n v="0"/>
    <n v="0"/>
    <n v="0"/>
    <n v="0"/>
    <n v="0"/>
    <n v="8.5138903808593749E-2"/>
    <n v="0"/>
    <n v="0"/>
    <n v="0"/>
  </r>
  <r>
    <s v="Brasil"/>
    <x v="2"/>
    <x v="15"/>
    <x v="4"/>
    <n v="12"/>
    <x v="1"/>
    <s v="Natural"/>
    <s v="2. Non Forest Natural Formation"/>
    <x v="4"/>
    <s v="2.2. Grassland"/>
    <s v="2.2. Grassland"/>
    <n v="127.5528768371581"/>
    <n v="104.698595916748"/>
    <n v="99.250620404052654"/>
    <n v="95.846249530029297"/>
    <n v="91.078131732177738"/>
    <n v="86.310810058593731"/>
    <n v="84.864847045898429"/>
    <n v="83.928393981933596"/>
    <n v="83.672975109863273"/>
    <n v="80.353057647705057"/>
    <n v="78.735417950439441"/>
    <n v="77.713807800292969"/>
    <n v="74.904251086425774"/>
    <n v="74.137998034667959"/>
    <n v="73.201211389160122"/>
    <n v="72.775520794677689"/>
    <n v="69.880754064941357"/>
    <n v="69.199635589599566"/>
    <n v="67.156263055419871"/>
    <n v="66.901015863037074"/>
    <n v="66.560469128417921"/>
    <n v="66.390183453369104"/>
    <n v="66.305328979492145"/>
    <n v="65.028242749023406"/>
    <n v="64.68802973632809"/>
    <n v="64.09203013916013"/>
    <n v="63.836600360107397"/>
    <n v="63.581188085937477"/>
    <n v="63.325792047119123"/>
    <n v="63.155522222900373"/>
    <n v="63.070371649169907"/>
    <n v="61.878480749511688"/>
    <n v="61.623060485839822"/>
    <n v="61.112290393066402"/>
    <n v="60.942094555664042"/>
    <n v="60.0906783630371"/>
    <n v="59.494713128662113"/>
    <n v="58.983904815673803"/>
    <n v="58.898851434326147"/>
    <n v="57.111581719970673"/>
  </r>
  <r>
    <s v="Brasil"/>
    <x v="2"/>
    <x v="15"/>
    <x v="4"/>
    <n v="12"/>
    <x v="2"/>
    <s v="Natural"/>
    <s v="2. Non Forest Natural Formation"/>
    <x v="4"/>
    <s v="2.2. Grassland"/>
    <s v="2.2. Grassland"/>
    <n v="0"/>
    <n v="0"/>
    <n v="0"/>
    <n v="8.5136621093750003E-2"/>
    <n v="8.5136621093750003E-2"/>
    <n v="8.5136621093750003E-2"/>
    <n v="8.5136621093750003E-2"/>
    <n v="8.5136621093750003E-2"/>
    <n v="8.5136621093750003E-2"/>
    <n v="8.5136621093750003E-2"/>
    <n v="8.5136621093750003E-2"/>
    <n v="8.5136621093750003E-2"/>
    <n v="0"/>
    <n v="0"/>
    <n v="0"/>
    <n v="0"/>
    <n v="0"/>
    <n v="0"/>
    <n v="0"/>
    <n v="0"/>
    <n v="0"/>
    <n v="8.513357543945313E-2"/>
    <n v="8.513357543945313E-2"/>
    <n v="8.513357543945313E-2"/>
    <n v="8.513357543945313E-2"/>
    <n v="8.513357543945313E-2"/>
    <n v="0.17027374877929691"/>
    <n v="0.17027374877929691"/>
    <n v="0.17027374877929691"/>
    <n v="0.17027374877929691"/>
    <n v="0.25541265258789059"/>
    <n v="8.513357543945313E-2"/>
    <n v="8.513357543945313E-2"/>
    <n v="8.513357543945313E-2"/>
    <n v="8.513357543945313E-2"/>
    <n v="8.513357543945313E-2"/>
    <n v="8.513357543945313E-2"/>
    <n v="0.17027247924804689"/>
    <n v="0.17027247924804689"/>
    <n v="0.17027247924804689"/>
  </r>
  <r>
    <s v="Brasil"/>
    <x v="2"/>
    <x v="15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287496032714856"/>
  </r>
  <r>
    <s v="Brasil"/>
    <x v="2"/>
    <x v="15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387478912353519"/>
  </r>
  <r>
    <s v="Brasil"/>
    <x v="2"/>
    <x v="1"/>
    <x v="1"/>
    <n v="3"/>
    <x v="0"/>
    <s v="Natural"/>
    <s v="1. Forest"/>
    <x v="0"/>
    <s v="1.1. Forest Formation"/>
    <s v="1.1. Forest Formation"/>
    <n v="0"/>
    <n v="111.5668883117676"/>
    <n v="2244.9303296997091"/>
    <n v="1722.1915899291971"/>
    <n v="1936.233669000243"/>
    <n v="1845.741513269041"/>
    <n v="1827.171034143066"/>
    <n v="1608.9413893005351"/>
    <n v="1246.1044804016101"/>
    <n v="1710.5453085388169"/>
    <n v="2353.0870677795401"/>
    <n v="1431.9377976562489"/>
    <n v="1188.026357562256"/>
    <n v="1431.9773718383781"/>
    <n v="1011.224401062012"/>
    <n v="1162.6514098937989"/>
    <n v="783.17766116943335"/>
    <n v="678.39709898681667"/>
    <n v="1134.748331939697"/>
    <n v="1204.4568234313961"/>
    <n v="2045.5590090271"/>
    <n v="1664.6106630249019"/>
    <n v="1284.546587963868"/>
    <n v="1691.2968137573239"/>
    <n v="1385.1344392028809"/>
    <n v="2069.0856416748061"/>
    <n v="2153.432279840084"/>
    <n v="2213.8335021057128"/>
    <n v="3593.5145746276721"/>
    <n v="2064.3594959899888"/>
    <n v="1231.4716443542479"/>
    <n v="2116.9834587280238"/>
    <n v="2615.7395406188962"/>
    <n v="2375.633456164549"/>
    <n v="2823.5818130676271"/>
    <n v="1354.4000309509281"/>
    <n v="1057.8569546813969"/>
    <n v="1545.112413745117"/>
    <n v="0"/>
    <n v="0"/>
  </r>
  <r>
    <s v="Brasil"/>
    <x v="2"/>
    <x v="1"/>
    <x v="1"/>
    <n v="3"/>
    <x v="1"/>
    <s v="Natural"/>
    <s v="1. Forest"/>
    <x v="0"/>
    <s v="1.1. Forest Formation"/>
    <s v="1.1. Forest Formation"/>
    <n v="1901433.508346648"/>
    <n v="1896388.5447055839"/>
    <n v="1889437.417067955"/>
    <n v="1867575.1429871479"/>
    <n v="1865071.3354364501"/>
    <n v="1856487.1961615209"/>
    <n v="1847140.3534552541"/>
    <n v="1844633.975080787"/>
    <n v="1840555.809409013"/>
    <n v="1825897.5694714021"/>
    <n v="1816622.650164193"/>
    <n v="1804332.519297814"/>
    <n v="1788968.2043411301"/>
    <n v="1780124.659912966"/>
    <n v="1769992.5481567171"/>
    <n v="1759606.34324473"/>
    <n v="1752300.179016253"/>
    <n v="1742826.9067666561"/>
    <n v="1729286.0886617729"/>
    <n v="1725759.0886323019"/>
    <n v="1720177.427903706"/>
    <n v="1708500.413866794"/>
    <n v="1695541.1106953139"/>
    <n v="1682542.1157666941"/>
    <n v="1671516.852888698"/>
    <n v="1663833.315091955"/>
    <n v="1652148.915003692"/>
    <n v="1637736.394812145"/>
    <n v="1625743.2619698511"/>
    <n v="1613594.4295754719"/>
    <n v="1601596.8015412081"/>
    <n v="1586898.8614891821"/>
    <n v="1571356.6379275389"/>
    <n v="1554478.080962179"/>
    <n v="1539687.0279864329"/>
    <n v="1518621.2135736591"/>
    <n v="1502378.427339538"/>
    <n v="1490575.4805312359"/>
    <n v="1468527.238130525"/>
    <n v="1445209.946713408"/>
  </r>
  <r>
    <s v="Brasil"/>
    <x v="2"/>
    <x v="1"/>
    <x v="1"/>
    <n v="3"/>
    <x v="2"/>
    <s v="Natural"/>
    <s v="1. Forest"/>
    <x v="0"/>
    <s v="1.1. Forest Formation"/>
    <s v="1.1. Forest Formation"/>
    <n v="0"/>
    <n v="0"/>
    <n v="112.457367779541"/>
    <n v="2358.1886106201191"/>
    <n v="4085.807925604242"/>
    <n v="5992.0651120361181"/>
    <n v="7667.624082171601"/>
    <n v="8851.3279085448976"/>
    <n v="10127.10124781492"/>
    <n v="10609.74555256956"/>
    <n v="11678.03965222166"/>
    <n v="13449.297417364511"/>
    <n v="14464.50185003054"/>
    <n v="15178.95661651611"/>
    <n v="15803.771551312269"/>
    <n v="16051.253289111321"/>
    <n v="16700.5754374389"/>
    <n v="16743.96935773917"/>
    <n v="16584.025735235511"/>
    <n v="17098.88208772576"/>
    <n v="17920.096949066141"/>
    <n v="19428.037686126729"/>
    <n v="20538.761630010998"/>
    <n v="21332.796365222152"/>
    <n v="22492.787696453859"/>
    <n v="23636.0974176819"/>
    <n v="25242.77865958861"/>
    <n v="27080.425732012969"/>
    <n v="28664.83061395878"/>
    <n v="31849.588858514358"/>
    <n v="33413.427990887387"/>
    <n v="33866.551885058507"/>
    <n v="34916.935573797549"/>
    <n v="36200.082664727648"/>
    <n v="37478.29049913324"/>
    <n v="38620.205411456292"/>
    <n v="38519.516892730637"/>
    <n v="38465.160139111249"/>
    <n v="38155.541248724177"/>
    <n v="34222.972081671018"/>
  </r>
  <r>
    <s v="Brasil"/>
    <x v="2"/>
    <x v="1"/>
    <x v="1"/>
    <n v="4"/>
    <x v="0"/>
    <s v="Natural"/>
    <s v="1. Forest"/>
    <x v="1"/>
    <s v="1.2. Savanna Formation"/>
    <s v="1.2. Savanna Formation"/>
    <n v="0"/>
    <n v="268.11052002563491"/>
    <n v="676.7401888427737"/>
    <n v="1197.4214163635249"/>
    <n v="2271.1102560058571"/>
    <n v="2622.2180342346192"/>
    <n v="2125.2926408935568"/>
    <n v="2644.359331884767"/>
    <n v="2480.3461977722181"/>
    <n v="3302.224679907225"/>
    <n v="3967.256080694578"/>
    <n v="3216.0963607788131"/>
    <n v="3023.1276895385749"/>
    <n v="3004.7040926818831"/>
    <n v="4090.5919898743159"/>
    <n v="3609.0028832152962"/>
    <n v="3144.954887884528"/>
    <n v="2354.7435073242168"/>
    <n v="3059.0773711242682"/>
    <n v="3724.2247763305681"/>
    <n v="4397.3833861572202"/>
    <n v="4635.0647176147504"/>
    <n v="6209.8231833923228"/>
    <n v="6630.3803872558519"/>
    <n v="7863.7512414001339"/>
    <n v="7588.0178686157196"/>
    <n v="6866.3530866210949"/>
    <n v="6555.8740952209564"/>
    <n v="5279.8367180664109"/>
    <n v="4245.6880330627509"/>
    <n v="5094.6227303894084"/>
    <n v="5017.4292433898954"/>
    <n v="5883.5961270751977"/>
    <n v="6593.8018533813502"/>
    <n v="5995.3880287780794"/>
    <n v="6187.8615386474612"/>
    <n v="7137.2042614074744"/>
    <n v="9953.6610266601438"/>
    <n v="0"/>
    <n v="0"/>
  </r>
  <r>
    <s v="Brasil"/>
    <x v="2"/>
    <x v="1"/>
    <x v="1"/>
    <n v="4"/>
    <x v="1"/>
    <s v="Natural"/>
    <s v="1. Forest"/>
    <x v="1"/>
    <s v="1.2. Savanna Formation"/>
    <s v="1.2. Savanna Formation"/>
    <n v="3688937.7536257529"/>
    <n v="3679463.4088208359"/>
    <n v="3675393.293298963"/>
    <n v="3686659.954544575"/>
    <n v="3679256.9457151052"/>
    <n v="3672598.409385148"/>
    <n v="3665284.5879165782"/>
    <n v="3649063.146334975"/>
    <n v="3640062.4401000948"/>
    <n v="3638723.5315972562"/>
    <n v="3631687.0707491608"/>
    <n v="3609988.7701180712"/>
    <n v="3601627.839382628"/>
    <n v="3581918.3960523149"/>
    <n v="3561283.3833850031"/>
    <n v="3533383.4440535838"/>
    <n v="3511769.88749028"/>
    <n v="3492848.7848183238"/>
    <n v="3476958.3889800478"/>
    <n v="3437988.261224228"/>
    <n v="3406112.2399526262"/>
    <n v="3376342.9771112772"/>
    <n v="3359438.0058483868"/>
    <n v="3342996.3446744811"/>
    <n v="3324533.8105395581"/>
    <n v="3303897.8040623381"/>
    <n v="3289965.0350212459"/>
    <n v="3260163.2109728889"/>
    <n v="3234332.5984303239"/>
    <n v="3212779.7370131901"/>
    <n v="3185308.5824171109"/>
    <n v="3163191.2487649028"/>
    <n v="3142256.8732101582"/>
    <n v="3122082.0444888719"/>
    <n v="3094510.6284353258"/>
    <n v="3035725.7485882281"/>
    <n v="2999988.859639389"/>
    <n v="2964568.472591368"/>
    <n v="2873372.8740009922"/>
    <n v="2824086.6085307859"/>
  </r>
  <r>
    <s v="Brasil"/>
    <x v="2"/>
    <x v="1"/>
    <x v="1"/>
    <n v="4"/>
    <x v="2"/>
    <s v="Natural"/>
    <s v="1. Forest"/>
    <x v="1"/>
    <s v="1.2. Savanna Formation"/>
    <s v="1.2. Savanna Formation"/>
    <n v="0"/>
    <n v="0"/>
    <n v="268.73250090332039"/>
    <n v="946.27064992065436"/>
    <n v="2132.219813092041"/>
    <n v="4362.0490889770463"/>
    <n v="6888.3780999511728"/>
    <n v="8828.0241882873797"/>
    <n v="11062.034024401861"/>
    <n v="13146.132444024681"/>
    <n v="15805.01468538205"/>
    <n v="18657.43929558096"/>
    <n v="21045.632759496999"/>
    <n v="23083.234589092939"/>
    <n v="24044.769593054119"/>
    <n v="25854.688990167189"/>
    <n v="28066.889306903049"/>
    <n v="29803.474466192609"/>
    <n v="30616.12767092892"/>
    <n v="31901.464347833142"/>
    <n v="33825.163513946442"/>
    <n v="36796.094963903794"/>
    <n v="40269.225731671468"/>
    <n v="45279.954366352053"/>
    <n v="50535.273515747947"/>
    <n v="56877.573078430964"/>
    <n v="62739.559126642518"/>
    <n v="65896.311276660941"/>
    <n v="68484.693071540401"/>
    <n v="69921.573754109151"/>
    <n v="69937.84846258082"/>
    <n v="71005.760179609832"/>
    <n v="72627.780928785825"/>
    <n v="75402.476284144752"/>
    <n v="77401.911562702793"/>
    <n v="78951.299461470233"/>
    <n v="80468.005101558418"/>
    <n v="83789.193509859077"/>
    <n v="88790.928115601491"/>
    <n v="84565.795652198882"/>
  </r>
  <r>
    <s v="Brasil"/>
    <x v="2"/>
    <x v="1"/>
    <x v="1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40731201171879"/>
  </r>
  <r>
    <s v="Brasil"/>
    <x v="2"/>
    <x v="1"/>
    <x v="1"/>
    <n v="11"/>
    <x v="0"/>
    <s v="Natural"/>
    <s v="2. Non Forest Natural Formation"/>
    <x v="3"/>
    <s v="2.1. Wetland"/>
    <s v="2.1. Wetland"/>
    <n v="0"/>
    <n v="0"/>
    <n v="1.421121160888672"/>
    <n v="1.600673913574219"/>
    <n v="0.62296783447265625"/>
    <n v="8.8614617919921868E-2"/>
    <n v="0"/>
    <n v="0.71137031860351552"/>
    <n v="0.17785325317382811"/>
    <n v="0.53319484863281252"/>
    <n v="0"/>
    <n v="0"/>
    <n v="8.8958416748046873E-2"/>
    <n v="0.17796116333007811"/>
    <n v="1.593053869628906"/>
    <n v="0.96876796264648424"/>
    <n v="0.62191890869140631"/>
    <n v="0.53368359375000007"/>
    <n v="1.0668384216308591"/>
    <n v="0.62266140747070298"/>
    <n v="3.2007304809570321"/>
    <n v="1.0669889587402339"/>
    <n v="2.4885322692871101"/>
    <n v="0.35577142333984368"/>
    <n v="17.246863903808588"/>
    <n v="7.732999951171875"/>
    <n v="4.7130429443359381"/>
    <n v="1.5109865478515629"/>
    <n v="0.35608047485351563"/>
    <n v="8.8631567382812498E-2"/>
    <n v="66.322945635986329"/>
    <n v="4.4449636779785164"/>
    <n v="0.62215248413085944"/>
    <n v="8.8791442871093751E-2"/>
    <n v="8.8347064208984374E-2"/>
    <n v="0.26646102905273439"/>
    <n v="8.8805444335937497E-2"/>
    <n v="1.1568356262207029"/>
    <n v="0"/>
    <n v="0"/>
  </r>
  <r>
    <s v="Brasil"/>
    <x v="2"/>
    <x v="1"/>
    <x v="1"/>
    <n v="11"/>
    <x v="1"/>
    <s v="Natural"/>
    <s v="2. Non Forest Natural Formation"/>
    <x v="3"/>
    <s v="2.1. Wetland"/>
    <s v="2.1. Wetland"/>
    <n v="24574.806817163011"/>
    <n v="24422.546851611249"/>
    <n v="24524.895184918129"/>
    <n v="24252.97730951531"/>
    <n v="24002.521021765071"/>
    <n v="23821.535787090979"/>
    <n v="23454.71807012325"/>
    <n v="23331.412437292449"/>
    <n v="23300.8800256164"/>
    <n v="23287.404373016321"/>
    <n v="23261.454821862761"/>
    <n v="23096.465395257539"/>
    <n v="22893.580055133021"/>
    <n v="22776.552931866441"/>
    <n v="22673.845421527101"/>
    <n v="22973.074518505851"/>
    <n v="22876.938065972881"/>
    <n v="22745.944250360099"/>
    <n v="22622.6222152954"/>
    <n v="22577.079225640871"/>
    <n v="22484.865879071051"/>
    <n v="22460.051324060049"/>
    <n v="22345.574653662112"/>
    <n v="22279.528893774419"/>
    <n v="22218.662171905518"/>
    <n v="22156.606984967049"/>
    <n v="22117.406530572531"/>
    <n v="22071.804790368671"/>
    <n v="22044.080654199221"/>
    <n v="22029.79414321289"/>
    <n v="22010.938222247321"/>
    <n v="22021.74884251711"/>
    <n v="22008.96813346558"/>
    <n v="22015.891182183841"/>
    <n v="21989.612446698"/>
    <n v="22000.980591766351"/>
    <n v="21997.55457487794"/>
    <n v="21849.76800754396"/>
    <n v="21682.710746917772"/>
    <n v="21723.05204744267"/>
  </r>
  <r>
    <s v="Brasil"/>
    <x v="2"/>
    <x v="1"/>
    <x v="1"/>
    <n v="11"/>
    <x v="2"/>
    <s v="Natural"/>
    <s v="2. Non Forest Natural Formation"/>
    <x v="3"/>
    <s v="2.1. Wetland"/>
    <s v="2.1. Wetland"/>
    <n v="0"/>
    <n v="0"/>
    <n v="0"/>
    <n v="1.599112744140625"/>
    <n v="3.1997866577148431"/>
    <n v="3.9997508239746091"/>
    <n v="3.376912255859374"/>
    <n v="3.0221504638671872"/>
    <n v="2.578507098388672"/>
    <n v="2.7557043701171882"/>
    <n v="3.2004667480468751"/>
    <n v="3.022191625976562"/>
    <n v="2.3100195129394532"/>
    <n v="2.2210404907226562"/>
    <n v="2.3098179870605469"/>
    <n v="3.992495501708984"/>
    <n v="4.873016613769531"/>
    <n v="5.5839650085449222"/>
    <n v="5.2284487121582028"/>
    <n v="6.7397935180664064"/>
    <n v="6.917088763427734"/>
    <n v="10.028958441162111"/>
    <n v="10.740000604248049"/>
    <n v="12.429513873291009"/>
    <n v="12.3408008972168"/>
    <n v="29.410444708251951"/>
    <n v="36.252928894042959"/>
    <n v="38.743608557128923"/>
    <n v="31.896956140136719"/>
    <n v="31.719483892822279"/>
    <n v="31.275145281982429"/>
    <n v="97.685566033935416"/>
    <n v="102.75110745849599"/>
    <n v="103.2842710388183"/>
    <n v="102.8383422180175"/>
    <n v="102.2153172851562"/>
    <n v="101.6831145874022"/>
    <n v="101.6836769042968"/>
    <n v="101.8638079650878"/>
    <n v="102.57522274169909"/>
  </r>
  <r>
    <s v="Brasil"/>
    <x v="2"/>
    <x v="1"/>
    <x v="1"/>
    <n v="12"/>
    <x v="0"/>
    <s v="Natural"/>
    <s v="2. Non Forest Natural Formation"/>
    <x v="4"/>
    <s v="2.2. Grassland"/>
    <s v="2.2. Grassland"/>
    <n v="0"/>
    <n v="8.8320959472656252E-2"/>
    <n v="0.53221390380859368"/>
    <n v="0.62104022827148442"/>
    <n v="1.328507952880859"/>
    <n v="3.3733715515136731"/>
    <n v="3.7995426757812489"/>
    <n v="36.093893627929681"/>
    <n v="37.060342883300748"/>
    <n v="13.681619787597651"/>
    <n v="37.486806085205089"/>
    <n v="25.246462347412098"/>
    <n v="15.79609489135742"/>
    <n v="12.367321337890621"/>
    <n v="21.523954785156249"/>
    <n v="28.12174356079101"/>
    <n v="14.031513891601559"/>
    <n v="11.222913928222651"/>
    <n v="6.7097869934082022"/>
    <n v="37.430146154785142"/>
    <n v="13.4253323425293"/>
    <n v="2.124437048339844"/>
    <n v="23.03540438842774"/>
    <n v="9.5329571472167967"/>
    <n v="95.674653735351541"/>
    <n v="50.222455731201173"/>
    <n v="37.463447784423828"/>
    <n v="19.547397900390639"/>
    <n v="13.784818872070311"/>
    <n v="13.807685223388679"/>
    <n v="62.287190545654283"/>
    <n v="2.9275786193847662"/>
    <n v="1.7695494750976559"/>
    <n v="8.4986174133300789"/>
    <n v="8.1417637329101549"/>
    <n v="1.857651208496093"/>
    <n v="1.150539770507812"/>
    <n v="2.654350201416015"/>
    <n v="0"/>
    <n v="0"/>
  </r>
  <r>
    <s v="Brasil"/>
    <x v="2"/>
    <x v="1"/>
    <x v="1"/>
    <n v="12"/>
    <x v="1"/>
    <s v="Natural"/>
    <s v="2. Non Forest Natural Formation"/>
    <x v="4"/>
    <s v="2.2. Grassland"/>
    <s v="2.2. Grassland"/>
    <n v="363356.24141337897"/>
    <n v="362707.75338688371"/>
    <n v="359602.3351583808"/>
    <n v="357612.36174876231"/>
    <n v="355837.49361365481"/>
    <n v="354381.33759668138"/>
    <n v="352602.35684544808"/>
    <n v="351875.97782390303"/>
    <n v="351289.9367119096"/>
    <n v="350928.96375436563"/>
    <n v="350382.65945489059"/>
    <n v="350054.1605149493"/>
    <n v="349713.28367426287"/>
    <n v="349390.67582057591"/>
    <n v="349106.7771114874"/>
    <n v="348913.11614732078"/>
    <n v="348652.9606214661"/>
    <n v="348484.43335315539"/>
    <n v="348215.41853551049"/>
    <n v="347440.18615960679"/>
    <n v="346384.34405224607"/>
    <n v="346124.80175068963"/>
    <n v="345786.50519320741"/>
    <n v="345648.83228183072"/>
    <n v="345469.19553726848"/>
    <n v="344491.14827015437"/>
    <n v="344265.10472483578"/>
    <n v="343963.01596290339"/>
    <n v="343748.73342470761"/>
    <n v="343586.40023733588"/>
    <n v="343424.00280374812"/>
    <n v="343247.29718489439"/>
    <n v="343101.68668233708"/>
    <n v="342734.60733198927"/>
    <n v="341707.5217852121"/>
    <n v="341027.05502964609"/>
    <n v="339635.92559313582"/>
    <n v="338122.49034727458"/>
    <n v="328438.61195375852"/>
    <n v="325022.83141017862"/>
  </r>
  <r>
    <s v="Brasil"/>
    <x v="2"/>
    <x v="1"/>
    <x v="1"/>
    <n v="12"/>
    <x v="2"/>
    <s v="Natural"/>
    <s v="2. Non Forest Natural Formation"/>
    <x v="4"/>
    <s v="2.2. Grassland"/>
    <s v="2.2. Grassland"/>
    <n v="0"/>
    <n v="0"/>
    <n v="8.8320959472656252E-2"/>
    <n v="0.62053486328124996"/>
    <n v="1.153254132080078"/>
    <n v="2.57007603149414"/>
    <n v="6.032727770996094"/>
    <n v="9.9200402648925792"/>
    <n v="45.21586801757811"/>
    <n v="81.038066790771495"/>
    <n v="73.722560766601433"/>
    <n v="105.0299130737304"/>
    <n v="126.30171955566399"/>
    <n v="137.41671255493151"/>
    <n v="145.45860286254879"/>
    <n v="163.71252968750011"/>
    <n v="187.7689218505862"/>
    <n v="193.45215653076201"/>
    <n v="204.14358170166039"/>
    <n v="207.05711296386741"/>
    <n v="242.98218929443391"/>
    <n v="254.46221384887721"/>
    <n v="252.70020784912131"/>
    <n v="272.20410188598657"/>
    <n v="277.22767131958028"/>
    <n v="370.514930108643"/>
    <n v="418.61487709960971"/>
    <n v="450.2249588806153"/>
    <n v="461.26549316406249"/>
    <n v="473.80889494628929"/>
    <n v="485.39404997558609"/>
    <n v="546.60118140258794"/>
    <n v="545.80331790771504"/>
    <n v="542.1723902954102"/>
    <n v="544.65846081543032"/>
    <n v="550.49427221069448"/>
    <n v="536.6934809814461"/>
    <n v="535.35820359497109"/>
    <n v="526.51473665771539"/>
    <n v="513.23602280883824"/>
  </r>
  <r>
    <s v="Brasil"/>
    <x v="2"/>
    <x v="1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.46806312866198"/>
  </r>
  <r>
    <s v="Brasil"/>
    <x v="2"/>
    <x v="1"/>
    <x v="1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131494140625"/>
  </r>
  <r>
    <s v="Brasil"/>
    <x v="2"/>
    <x v="1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.5494929992675"/>
  </r>
  <r>
    <s v="Brasil"/>
    <x v="2"/>
    <x v="1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54991516113287"/>
  </r>
  <r>
    <s v="Brasil"/>
    <x v="2"/>
    <x v="1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068967895507817"/>
  </r>
  <r>
    <s v="Brasil"/>
    <x v="2"/>
    <x v="1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703115051269529"/>
  </r>
  <r>
    <s v="Brasil"/>
    <x v="2"/>
    <x v="1"/>
    <x v="3"/>
    <n v="3"/>
    <x v="0"/>
    <s v="Natural"/>
    <s v="1. Forest"/>
    <x v="0"/>
    <s v="1.1. Forest Formation"/>
    <s v="1.1. Forest Formation"/>
    <n v="0"/>
    <n v="13.836482055664041"/>
    <n v="8.9267639160156245E-2"/>
    <n v="0"/>
    <n v="0"/>
    <n v="0"/>
    <n v="0.89265059814453118"/>
    <n v="0"/>
    <n v="0.35705888671875002"/>
    <n v="10.086844244384769"/>
    <n v="0"/>
    <n v="0.3570662841796875"/>
    <n v="0.53557842407226564"/>
    <n v="0.62497162475585943"/>
    <n v="0.26785535888671869"/>
    <n v="0.1785261413574219"/>
    <n v="0.80353088989257804"/>
    <n v="0.26784574584960941"/>
    <n v="0.53564920654296866"/>
    <n v="2.4998007568359371"/>
    <n v="0.35707872314453121"/>
    <n v="0.17854761962890631"/>
    <n v="1.071356420898437"/>
    <n v="3.1247753112792971"/>
    <n v="3.3032542175292972"/>
    <n v="9.9095582763671857"/>
    <n v="14.730372271728511"/>
    <n v="24.996476898193361"/>
    <n v="16.784419171142581"/>
    <n v="31.869612731933561"/>
    <n v="16.871862512207031"/>
    <n v="22.853012463378899"/>
    <n v="8.3916148132324206"/>
    <n v="9.1947997314453112"/>
    <n v="12.141245245361331"/>
    <n v="11.24895025634766"/>
    <n v="24.819364654541019"/>
    <n v="8.927748681640626"/>
    <n v="0"/>
    <n v="0"/>
  </r>
  <r>
    <s v="Brasil"/>
    <x v="2"/>
    <x v="1"/>
    <x v="3"/>
    <n v="3"/>
    <x v="1"/>
    <s v="Natural"/>
    <s v="1. Forest"/>
    <x v="0"/>
    <s v="1.1. Forest Formation"/>
    <s v="1.1. Forest Formation"/>
    <n v="83125.543495972277"/>
    <n v="82962.435094213011"/>
    <n v="82358.750463236967"/>
    <n v="81532.395373729247"/>
    <n v="79590.530803814108"/>
    <n v="79184.866786541781"/>
    <n v="78675.549366652514"/>
    <n v="76152.041121009024"/>
    <n v="75606.037327521364"/>
    <n v="76625.51557862651"/>
    <n v="76737.310705708063"/>
    <n v="76671.24048442443"/>
    <n v="77939.86620187349"/>
    <n v="79198.918672803513"/>
    <n v="81552.116281019524"/>
    <n v="82847.733222212395"/>
    <n v="82938.523715703952"/>
    <n v="84380.999833631198"/>
    <n v="84357.413548267665"/>
    <n v="84059.032945026353"/>
    <n v="83860.301571007964"/>
    <n v="82646.474174585033"/>
    <n v="82669.841170726751"/>
    <n v="82933.774282128797"/>
    <n v="82132.768330420251"/>
    <n v="82069.03636675475"/>
    <n v="82087.613171326899"/>
    <n v="81610.880646655409"/>
    <n v="82840.42747524989"/>
    <n v="83069.341770281666"/>
    <n v="83450.83371364107"/>
    <n v="83490.379109886664"/>
    <n v="83521.619936224321"/>
    <n v="83482.255538361554"/>
    <n v="83282.437726495773"/>
    <n v="82223.633285454038"/>
    <n v="82495.137125370995"/>
    <n v="82259.620734300013"/>
    <n v="82382.100134531196"/>
    <n v="81502.438363671376"/>
  </r>
  <r>
    <s v="Brasil"/>
    <x v="2"/>
    <x v="1"/>
    <x v="3"/>
    <n v="3"/>
    <x v="2"/>
    <s v="Natural"/>
    <s v="1. Forest"/>
    <x v="0"/>
    <s v="1.1. Forest Formation"/>
    <s v="1.1. Forest Formation"/>
    <n v="0"/>
    <n v="0"/>
    <n v="13.836482055664041"/>
    <n v="13.568678607177709"/>
    <n v="13.39014310913084"/>
    <n v="12.497466192626931"/>
    <n v="12.67600115356443"/>
    <n v="13.47938112792967"/>
    <n v="14.996885913085899"/>
    <n v="20.888402886962901"/>
    <n v="30.26111166992186"/>
    <n v="28.74364297485354"/>
    <n v="28.118800610351599"/>
    <n v="23.477031292724611"/>
    <n v="25.173438195800781"/>
    <n v="27.137521875000001"/>
    <n v="27.5840148010254"/>
    <n v="36.510685205078133"/>
    <n v="36.689263409423837"/>
    <n v="39.903100433349628"/>
    <n v="52.22240953369139"/>
    <n v="52.043958245849588"/>
    <n v="62.310259429931691"/>
    <n v="70.345451159668016"/>
    <n v="75.969743701171907"/>
    <n v="86.950546728515661"/>
    <n v="110.0719827209472"/>
    <n v="138.01514508666989"/>
    <n v="215.95294588623031"/>
    <n v="262.10951760864248"/>
    <n v="327.81432004394537"/>
    <n v="378.43034929809562"/>
    <n v="433.1550189147946"/>
    <n v="474.22204545898421"/>
    <n v="513.14425308837883"/>
    <n v="540.28351572265581"/>
    <n v="587.33341882934565"/>
    <n v="613.67066348266576"/>
    <n v="640.90058783569339"/>
    <n v="615.27842465820277"/>
  </r>
  <r>
    <s v="Brasil"/>
    <x v="2"/>
    <x v="1"/>
    <x v="3"/>
    <n v="4"/>
    <x v="0"/>
    <s v="Natural"/>
    <s v="1. Forest"/>
    <x v="1"/>
    <s v="1.2. Savanna Formation"/>
    <s v="1.2. Savanna Formation"/>
    <n v="0"/>
    <n v="10.980439471435551"/>
    <n v="6.248913043212891"/>
    <n v="39.549430456542957"/>
    <n v="59.816622827148478"/>
    <n v="39.729794158935583"/>
    <n v="45.799174658203079"/>
    <n v="36.157168212890618"/>
    <n v="67.039796673584078"/>
    <n v="46.68722360229485"/>
    <n v="75.525275384521478"/>
    <n v="39.636489062499962"/>
    <n v="23.38976091918946"/>
    <n v="33.12278471069336"/>
    <n v="28.032323089599618"/>
    <n v="20.176446258544932"/>
    <n v="38.924513934326193"/>
    <n v="287.37997244262669"/>
    <n v="289.70167949829079"/>
    <n v="181.95248928833001"/>
    <n v="133.20663846435551"/>
    <n v="220.78993991088851"/>
    <n v="282.0366565124512"/>
    <n v="205.34287474975579"/>
    <n v="418.26969219360319"/>
    <n v="440.05385278320313"/>
    <n v="921.79351136474429"/>
    <n v="1119.558531005858"/>
    <n v="899.93220946655356"/>
    <n v="476.56395831298818"/>
    <n v="499.32521775512708"/>
    <n v="471.20054085693351"/>
    <n v="457.18962588500892"/>
    <n v="387.28680046997067"/>
    <n v="455.93894051513632"/>
    <n v="467.2801749267573"/>
    <n v="779.85718583374069"/>
    <n v="1064.502629046631"/>
    <n v="0"/>
    <n v="0"/>
  </r>
  <r>
    <s v="Brasil"/>
    <x v="2"/>
    <x v="1"/>
    <x v="3"/>
    <n v="4"/>
    <x v="1"/>
    <s v="Natural"/>
    <s v="1. Forest"/>
    <x v="1"/>
    <s v="1.2. Savanna Formation"/>
    <s v="1.2. Savanna Formation"/>
    <n v="210314.0258331587"/>
    <n v="210196.088250578"/>
    <n v="210781.73499275671"/>
    <n v="211695.9387650904"/>
    <n v="213687.35145851629"/>
    <n v="214090.69842365131"/>
    <n v="214642.2476000126"/>
    <n v="217285.57064051481"/>
    <n v="217917.28007572869"/>
    <n v="216937.34985357369"/>
    <n v="216834.65528022579"/>
    <n v="216840.10410946101"/>
    <n v="215557.10325927541"/>
    <n v="214287.95502604099"/>
    <n v="211612.82705265019"/>
    <n v="209905.46327746779"/>
    <n v="209521.48619956101"/>
    <n v="207603.24908844751"/>
    <n v="207167.7623821772"/>
    <n v="206856.73407133401"/>
    <n v="206602.73747507521"/>
    <n v="207140.3733092818"/>
    <n v="206315.73446035181"/>
    <n v="204926.19465698491"/>
    <n v="204825.8625956162"/>
    <n v="203995.28514817229"/>
    <n v="203440.77326300059"/>
    <n v="203447.72607500851"/>
    <n v="201589.0403439072"/>
    <n v="200638.31394791449"/>
    <n v="199570.8963606591"/>
    <n v="198236.09894157961"/>
    <n v="197016.2030829674"/>
    <n v="195476.05857319749"/>
    <n v="193509.75905390721"/>
    <n v="191013.10802000909"/>
    <n v="187559.32480439381"/>
    <n v="183864.79890017529"/>
    <n v="176811.29731058021"/>
    <n v="170397.81660353771"/>
  </r>
  <r>
    <s v="Brasil"/>
    <x v="2"/>
    <x v="1"/>
    <x v="3"/>
    <n v="4"/>
    <x v="2"/>
    <s v="Natural"/>
    <s v="1. Forest"/>
    <x v="1"/>
    <s v="1.2. Savanna Formation"/>
    <s v="1.2. Savanna Formation"/>
    <n v="0"/>
    <n v="0"/>
    <n v="10.980439471435551"/>
    <n v="18.12202627563477"/>
    <n v="58.028522460937488"/>
    <n v="118.5592814880372"/>
    <n v="155.96778422241209"/>
    <n v="202.0347225402831"/>
    <n v="235.24586971435531"/>
    <n v="298.8042279724117"/>
    <n v="345.0450167663563"/>
    <n v="412.62558872680569"/>
    <n v="448.95812976074137"/>
    <n v="473.24025023193241"/>
    <n v="491.63355490112178"/>
    <n v="503.06153436279197"/>
    <n v="495.02875122680553"/>
    <n v="493.87201415405178"/>
    <n v="767.95123931274361"/>
    <n v="1033.1936817321789"/>
    <n v="1187.383716363528"/>
    <n v="1294.6116070251501"/>
    <n v="1483.887924786379"/>
    <n v="1711.1094256835961"/>
    <n v="1876.012237670901"/>
    <n v="2250.178705645757"/>
    <n v="2652.3805357421952"/>
    <n v="3539.6247760010028"/>
    <n v="4571.6923449646092"/>
    <n v="5382.6169737609953"/>
    <n v="5783.3852755615189"/>
    <n v="6156.4759403747103"/>
    <n v="6482.1567092223486"/>
    <n v="6755.2573501830466"/>
    <n v="6934.7039191893809"/>
    <n v="7178.9616252440464"/>
    <n v="7419.5615854491352"/>
    <n v="8039.1653999449727"/>
    <n v="8884.9376443602305"/>
    <n v="8704.6862463194593"/>
  </r>
  <r>
    <s v="Brasil"/>
    <x v="2"/>
    <x v="1"/>
    <x v="3"/>
    <n v="5"/>
    <x v="1"/>
    <s v="Natural"/>
    <s v="1. Forest"/>
    <x v="14"/>
    <s v="1.3. Mangrove"/>
    <s v="1.3. Mangrove"/>
    <n v="79.912873748779774"/>
    <n v="83.484357812500619"/>
    <n v="83.662932958984996"/>
    <n v="84.645090802002557"/>
    <n v="83.127203259277977"/>
    <n v="80.44860048217825"/>
    <n v="76.877115496826704"/>
    <n v="74.823502899170393"/>
    <n v="73.127028961182077"/>
    <n v="75.180631646728983"/>
    <n v="76.877105200195814"/>
    <n v="75.894886810303149"/>
    <n v="75.716308575439868"/>
    <n v="84.198674456787742"/>
    <n v="86.341553985596249"/>
    <n v="88.573738916016126"/>
    <n v="86.787995898438055"/>
    <n v="84.645100415039693"/>
    <n v="84.555814306641253"/>
    <n v="85.895127612305259"/>
    <n v="86.252280639649015"/>
    <n v="87.680888494873585"/>
    <n v="91.252377911377465"/>
    <n v="91.341662304688015"/>
    <n v="88.930886486816874"/>
    <n v="84.198655566406913"/>
    <n v="82.502202569580703"/>
    <n v="83.484378167725254"/>
    <n v="84.64511314086981"/>
    <n v="85.895131964111897"/>
    <n v="87.323727941895058"/>
    <n v="88.305895043945853"/>
    <n v="89.555918853760261"/>
    <n v="89.645207226563002"/>
    <n v="89.466630523682127"/>
    <n v="89.466630175781745"/>
    <n v="89.734495233154803"/>
    <n v="90.002358337402839"/>
    <n v="89.645216369629438"/>
    <n v="89.645216369629438"/>
  </r>
  <r>
    <s v="Brasil"/>
    <x v="2"/>
    <x v="1"/>
    <x v="3"/>
    <n v="11"/>
    <x v="0"/>
    <s v="Natural"/>
    <s v="2. Non Forest Natural Formation"/>
    <x v="3"/>
    <s v="2.1. Wetland"/>
    <s v="2.1. Wetland"/>
    <n v="0"/>
    <n v="0"/>
    <n v="0"/>
    <n v="0.98193180541992187"/>
    <n v="0"/>
    <n v="0"/>
    <n v="1.6068403564453131"/>
    <n v="0"/>
    <n v="0"/>
    <n v="0.35706467285156251"/>
    <n v="0.26779842529296882"/>
    <n v="0"/>
    <n v="0"/>
    <n v="0"/>
    <n v="0"/>
    <n v="0"/>
    <n v="0"/>
    <n v="0"/>
    <n v="0"/>
    <n v="0.17852691650390631"/>
    <n v="0.26779640502929691"/>
    <n v="0.1785460021972656"/>
    <n v="0.89263752441406252"/>
    <n v="0"/>
    <n v="0.44633833618164059"/>
    <n v="0.17853352050781249"/>
    <n v="0.80339716186523435"/>
    <n v="0.26779158935546882"/>
    <n v="1.249715130615235"/>
    <n v="0.1785270751953125"/>
    <n v="0.44632049560546883"/>
    <n v="1.606810443115235"/>
    <n v="0.80341817626953127"/>
    <n v="2.6779662963867188"/>
    <n v="0.26780810546875"/>
    <n v="0.17854063110351559"/>
    <n v="0.62488013305664059"/>
    <n v="0.89266662597656254"/>
    <n v="0"/>
    <n v="0"/>
  </r>
  <r>
    <s v="Brasil"/>
    <x v="2"/>
    <x v="1"/>
    <x v="3"/>
    <n v="11"/>
    <x v="1"/>
    <s v="Natural"/>
    <s v="2. Non Forest Natural Formation"/>
    <x v="3"/>
    <s v="2.1. Wetland"/>
    <s v="2.1. Wetland"/>
    <n v="3220.1876566284091"/>
    <n v="2643.4445602783148"/>
    <n v="2741.0214716979949"/>
    <n v="2814.0533008850111"/>
    <n v="2780.1335008300798"/>
    <n v="2771.2060954223589"/>
    <n v="2673.8015002014081"/>
    <n v="2794.6859173461762"/>
    <n v="2885.1284719726359"/>
    <n v="3046.6347208068591"/>
    <n v="3047.7924987121319"/>
    <n v="2878.5186478576379"/>
    <n v="2864.9548845092559"/>
    <n v="2908.0800559325971"/>
    <n v="2827.9092175170758"/>
    <n v="3002.5392596191359"/>
    <n v="3032.7161417419402"/>
    <n v="3031.2904193298232"/>
    <n v="3012.0067209167391"/>
    <n v="2954.4252215148872"/>
    <n v="2967.369044677725"/>
    <n v="2969.690091589347"/>
    <n v="2922.0158890869011"/>
    <n v="2906.1234947692778"/>
    <n v="2891.8377725463829"/>
    <n v="2969.062285949698"/>
    <n v="2973.3478671447679"/>
    <n v="2986.1163473327588"/>
    <n v="2992.0083421997051"/>
    <n v="2992.9904921203588"/>
    <n v="2984.8668049377429"/>
    <n v="2982.0988703063931"/>
    <n v="2981.652776055907"/>
    <n v="2965.8526940795969"/>
    <n v="2956.746482843022"/>
    <n v="2940.4085207336402"/>
    <n v="2941.3903671630819"/>
    <n v="2892.288100512686"/>
    <n v="2906.304265246572"/>
    <n v="2918.8032198058959"/>
  </r>
  <r>
    <s v="Brasil"/>
    <x v="2"/>
    <x v="1"/>
    <x v="3"/>
    <n v="11"/>
    <x v="2"/>
    <s v="Natural"/>
    <s v="2. Non Forest Natural Formation"/>
    <x v="3"/>
    <s v="2.1. Wetland"/>
    <s v="2.1. Wetland"/>
    <n v="0"/>
    <n v="0"/>
    <n v="0"/>
    <n v="8.9266900634765625E-2"/>
    <n v="1.071198706054687"/>
    <n v="1.071198706054687"/>
    <n v="1.071198706054687"/>
    <n v="2.5887756164550781"/>
    <n v="2.6780426696777342"/>
    <n v="2.4995088684082032"/>
    <n v="2.8565735412597659"/>
    <n v="3.1243742065429689"/>
    <n v="2.231710559082031"/>
    <n v="2.588778198242188"/>
    <n v="2.5887748596191411"/>
    <n v="2.8565756896972658"/>
    <n v="3.3029092102050792"/>
    <n v="3.3029058776855482"/>
    <n v="3.124378900146485"/>
    <n v="3.4814373779296881"/>
    <n v="3.570701885986328"/>
    <n v="3.8384982910156249"/>
    <n v="4.1062989868164061"/>
    <n v="4.9989286926269516"/>
    <n v="4.9989286926269516"/>
    <n v="5.2667288452148444"/>
    <n v="5.266720861816407"/>
    <n v="5.8023216186523454"/>
    <n v="5.9808470825195341"/>
    <n v="7.4090969482421887"/>
    <n v="7.7661610351562498"/>
    <n v="7.8554126647949234"/>
    <n v="9.5514862365722646"/>
    <n v="9.8192949157714846"/>
    <n v="12.050911163330079"/>
    <n v="12.407974438476559"/>
    <n v="12.40797509765625"/>
    <n v="12.58654055786133"/>
    <n v="13.56848361206055"/>
    <n v="15.085986328125021"/>
  </r>
  <r>
    <s v="Brasil"/>
    <x v="2"/>
    <x v="1"/>
    <x v="3"/>
    <n v="12"/>
    <x v="0"/>
    <s v="Natural"/>
    <s v="2. Non Forest Natural Formation"/>
    <x v="4"/>
    <s v="2.2. Grassland"/>
    <s v="2.2. Grassland"/>
    <n v="0"/>
    <n v="0"/>
    <n v="0"/>
    <n v="8.9285424804687499E-2"/>
    <n v="8.928606567382813E-2"/>
    <n v="0"/>
    <n v="0"/>
    <n v="0"/>
    <n v="0"/>
    <n v="8.9266021728515624E-2"/>
    <n v="8.9266583251953122E-2"/>
    <n v="0"/>
    <n v="0"/>
    <n v="0"/>
    <n v="0"/>
    <n v="0"/>
    <n v="0"/>
    <n v="0"/>
    <n v="0.26779890136718748"/>
    <n v="8.928660278320312E-2"/>
    <n v="0.17857190551757809"/>
    <n v="0"/>
    <n v="0.1785735961914062"/>
    <n v="0"/>
    <n v="0"/>
    <n v="2.9464125305175779"/>
    <n v="0"/>
    <n v="1.3392871643066411"/>
    <n v="2.6785183349609381"/>
    <n v="0.53572050781250002"/>
    <n v="0.26779901123046868"/>
    <n v="8.92724853515625E-2"/>
    <n v="0"/>
    <n v="0.26785285644531248"/>
    <n v="8.9287164306640632E-2"/>
    <n v="0"/>
    <n v="0.17857215576171881"/>
    <n v="0.35713538208007811"/>
    <n v="0"/>
    <n v="0"/>
  </r>
  <r>
    <s v="Brasil"/>
    <x v="2"/>
    <x v="1"/>
    <x v="3"/>
    <n v="12"/>
    <x v="1"/>
    <s v="Natural"/>
    <s v="2. Non Forest Natural Formation"/>
    <x v="4"/>
    <s v="2.2. Grassland"/>
    <s v="2.2. Grassland"/>
    <n v="11372.34599862681"/>
    <n v="11353.77759769908"/>
    <n v="11351.27712467052"/>
    <n v="11341.723785595819"/>
    <n v="11337.0810081239"/>
    <n v="11325.02795128186"/>
    <n v="11302.260456878799"/>
    <n v="11298.331998193489"/>
    <n v="11296.54629966444"/>
    <n v="11284.3147209291"/>
    <n v="11284.67168554091"/>
    <n v="11285.475367791891"/>
    <n v="11281.81519667983"/>
    <n v="11276.99344782729"/>
    <n v="11273.957663836811"/>
    <n v="11274.40414251113"/>
    <n v="11278.06481482558"/>
    <n v="11280.029197326799"/>
    <n v="11276.368493933251"/>
    <n v="11268.422360534811"/>
    <n v="11268.511374713269"/>
    <n v="11264.582915997449"/>
    <n v="11264.31493150648"/>
    <n v="11259.582957336561"/>
    <n v="11260.743819061419"/>
    <n v="11264.4042539369"/>
    <n v="11265.118551562629"/>
    <n v="11261.368384893931"/>
    <n v="11256.368117053349"/>
    <n v="11254.93951780409"/>
    <n v="11253.51103684095"/>
    <n v="11253.86822515882"/>
    <n v="11253.332640185679"/>
    <n v="11250.83330270399"/>
    <n v="11257.61920952772"/>
    <n v="11262.440593524299"/>
    <n v="11263.42266876234"/>
    <n v="11267.97662212537"/>
    <n v="11278.244000573861"/>
    <n v="11324.761170031839"/>
  </r>
  <r>
    <s v="Brasil"/>
    <x v="2"/>
    <x v="1"/>
    <x v="3"/>
    <n v="12"/>
    <x v="2"/>
    <s v="Natural"/>
    <s v="2. Non Forest Natural Formation"/>
    <x v="4"/>
    <s v="2.2. Grassland"/>
    <s v="2.2. Grassland"/>
    <n v="0"/>
    <n v="0"/>
    <n v="0"/>
    <n v="0"/>
    <n v="8.9285424804687499E-2"/>
    <n v="0.17857149047851559"/>
    <n v="8.928606567382813E-2"/>
    <n v="0"/>
    <n v="0"/>
    <n v="0"/>
    <n v="8.9266021728515624E-2"/>
    <n v="0.17853260498046869"/>
    <n v="0.17853260498046869"/>
    <n v="0.17853260498046869"/>
    <n v="0.26781807250976558"/>
    <n v="0.35710349731445312"/>
    <n v="0.26783747558593751"/>
    <n v="0.35710472412109368"/>
    <n v="0.35710472412109368"/>
    <n v="0.53561820068359378"/>
    <n v="0.71417138671875002"/>
    <n v="0.35708610839843752"/>
    <n v="0.35708583984374997"/>
    <n v="0.5356594360351562"/>
    <n v="0.62494597778320304"/>
    <n v="0.53565427856445313"/>
    <n v="3.5713539489746089"/>
    <n v="3.5713539489746098"/>
    <n v="4.5535370361328136"/>
    <n v="7.0534829467773408"/>
    <n v="7.589203454589839"/>
    <n v="7.7677049926757764"/>
    <n v="8.0355429748535112"/>
    <n v="8.0355905151367146"/>
    <n v="8.2142200805664025"/>
    <n v="8.9285146057128877"/>
    <n v="8.8392295104980434"/>
    <n v="8.8392043090820298"/>
    <n v="9.732044445800776"/>
    <n v="12.05346292114257"/>
  </r>
  <r>
    <s v="Brasil"/>
    <x v="2"/>
    <x v="1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677172735595697"/>
  </r>
  <r>
    <s v="Brasil"/>
    <x v="2"/>
    <x v="1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0266723632812"/>
  </r>
  <r>
    <s v="Brasil"/>
    <x v="2"/>
    <x v="1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38845825195311"/>
  </r>
  <r>
    <s v="Brasil"/>
    <x v="2"/>
    <x v="1"/>
    <x v="4"/>
    <n v="3"/>
    <x v="0"/>
    <s v="Natural"/>
    <s v="1. Forest"/>
    <x v="0"/>
    <s v="1.1. Forest Formation"/>
    <s v="1.1. Forest Formation"/>
    <n v="0"/>
    <n v="0"/>
    <n v="0"/>
    <n v="0"/>
    <n v="0"/>
    <n v="0"/>
    <n v="1.785635559082031"/>
    <n v="0"/>
    <n v="0"/>
    <n v="0.53578869628906245"/>
    <n v="0"/>
    <n v="0.35714743041992192"/>
    <n v="0.4464709594726563"/>
    <n v="0"/>
    <n v="0.44645894775390632"/>
    <n v="8.9298339843749991E-2"/>
    <n v="8.9281909179687494E-2"/>
    <n v="0.62499490966796867"/>
    <n v="0.26787324829101572"/>
    <n v="0.26785859985351562"/>
    <n v="2.3215201965332031"/>
    <n v="2.58944151611328"/>
    <n v="0"/>
    <n v="4.0177194091796871"/>
    <n v="0.53569844970703129"/>
    <n v="0.71429298095703131"/>
    <n v="1.964237182617188"/>
    <n v="0.6249758544921874"/>
    <n v="0.71428641357421885"/>
    <n v="0"/>
    <n v="2.1428093322753909"/>
    <n v="7.9463616760253872"/>
    <n v="2.321468634033204"/>
    <n v="1.5178886230468751"/>
    <n v="2.7678174072265622"/>
    <n v="1.3392647460937499"/>
    <n v="0.44643128051757819"/>
    <n v="3.6607192138671878"/>
    <n v="0"/>
    <n v="0"/>
  </r>
  <r>
    <s v="Brasil"/>
    <x v="2"/>
    <x v="1"/>
    <x v="4"/>
    <n v="3"/>
    <x v="1"/>
    <s v="Natural"/>
    <s v="1. Forest"/>
    <x v="0"/>
    <s v="1.1. Forest Formation"/>
    <s v="1.1. Forest Formation"/>
    <n v="666.45583029785189"/>
    <n v="666.90228431396554"/>
    <n v="678.77754992675978"/>
    <n v="715.02783293457264"/>
    <n v="728.6897381652841"/>
    <n v="783.24327598876755"/>
    <n v="860.47285776976901"/>
    <n v="872.61664752196668"/>
    <n v="903.77801060180309"/>
    <n v="921.63546788939948"/>
    <n v="996.91092639770227"/>
    <n v="1002.357927374266"/>
    <n v="1017.361415551754"/>
    <n v="1090.8496457702579"/>
    <n v="1129.5119739623899"/>
    <n v="1177.459702313213"/>
    <n v="1239.3362813354281"/>
    <n v="1266.032886004627"/>
    <n v="1255.0517988891411"/>
    <n v="1227.9989559448079"/>
    <n v="1247.017407098371"/>
    <n v="1288.803139880363"/>
    <n v="1299.6964438598591"/>
    <n v="1319.9650746459911"/>
    <n v="1350.860978320308"/>
    <n v="1334.435073864742"/>
    <n v="1345.5065411804151"/>
    <n v="1362.2048447143491"/>
    <n v="1439.5263034790071"/>
    <n v="1430.329702154542"/>
    <n v="1463.185993536385"/>
    <n v="1546.9338822753959"/>
    <n v="1557.8259157165601"/>
    <n v="1555.2363778686599"/>
    <n v="1555.94973776246"/>
    <n v="1582.0208815124549"/>
    <n v="1612.110829229742"/>
    <n v="1638.2718626281951"/>
    <n v="1714.7905034790281"/>
    <n v="1701.2185821838609"/>
  </r>
  <r>
    <s v="Brasil"/>
    <x v="2"/>
    <x v="1"/>
    <x v="4"/>
    <n v="3"/>
    <x v="2"/>
    <s v="Natural"/>
    <s v="1. Forest"/>
    <x v="0"/>
    <s v="1.1. Forest Formation"/>
    <s v="1.1. Forest Formation"/>
    <n v="0"/>
    <n v="0"/>
    <n v="0"/>
    <n v="0"/>
    <n v="0"/>
    <n v="0"/>
    <n v="0"/>
    <n v="1.785635559082031"/>
    <n v="1.785635559082031"/>
    <n v="1.785635559082031"/>
    <n v="2.321424255371094"/>
    <n v="3.2143378479003908"/>
    <n v="3.4821335571289058"/>
    <n v="5.6251066040039044"/>
    <n v="5.9822986267089844"/>
    <n v="6.3394720947265633"/>
    <n v="5.3573904113769544"/>
    <n v="5.357409179687501"/>
    <n v="5.9824040893554686"/>
    <n v="6.3395791687011744"/>
    <n v="6.3395892395019553"/>
    <n v="10.536086767578119"/>
    <n v="14.107685107421879"/>
    <n v="14.55417006835938"/>
    <n v="19.28623651123047"/>
    <n v="23.304146228027339"/>
    <n v="23.839817498779301"/>
    <n v="27.054114843750011"/>
    <n v="35.089762670898409"/>
    <n v="36.250382812499971"/>
    <n v="41.964610742187467"/>
    <n v="56.428770959472708"/>
    <n v="65.089385461425834"/>
    <n v="69.018007440185556"/>
    <n v="74.375179315185534"/>
    <n v="78.839518237304702"/>
    <n v="91.250261956787043"/>
    <n v="100.4468212707518"/>
    <n v="138.39259625244131"/>
    <n v="136.69610421142571"/>
  </r>
  <r>
    <s v="Brasil"/>
    <x v="2"/>
    <x v="1"/>
    <x v="4"/>
    <n v="4"/>
    <x v="0"/>
    <s v="Natural"/>
    <s v="1. Forest"/>
    <x v="1"/>
    <s v="1.2. Savanna Formation"/>
    <s v="1.2. Savanna Formation"/>
    <n v="0"/>
    <n v="0"/>
    <n v="0"/>
    <n v="5.5359751342773418"/>
    <n v="1.4286028808593749"/>
    <n v="7.6788922973632809"/>
    <n v="17.768644067382819"/>
    <n v="1.517869580078125"/>
    <n v="8.1250081542968751"/>
    <n v="8.3041821044921811"/>
    <n v="2.4999382629394531"/>
    <n v="4.9106331726074224"/>
    <n v="11.607764154052729"/>
    <n v="5.8037276123046881"/>
    <n v="4.1965985412597657"/>
    <n v="9.2860749511718694"/>
    <n v="13.12557465820311"/>
    <n v="6.9647126159668034"/>
    <n v="4.1072358703613281"/>
    <n v="6.6073645874023423"/>
    <n v="5.5358333740234391"/>
    <n v="11.6966984375"/>
    <n v="10.53593767700195"/>
    <n v="17.142605108642581"/>
    <n v="22.946679974365239"/>
    <n v="15.981764337158211"/>
    <n v="23.92859307250977"/>
    <n v="32.499627807617159"/>
    <n v="23.482560571289081"/>
    <n v="12.768129589843751"/>
    <n v="21.250125360107429"/>
    <n v="10.4468725036621"/>
    <n v="7.857197149658206"/>
    <n v="10.80359299316406"/>
    <n v="18.303349212646499"/>
    <n v="26.963469360351581"/>
    <n v="17.589383166503911"/>
    <n v="17.143040826416009"/>
    <n v="0"/>
    <n v="0"/>
  </r>
  <r>
    <s v="Brasil"/>
    <x v="2"/>
    <x v="1"/>
    <x v="4"/>
    <n v="4"/>
    <x v="1"/>
    <s v="Natural"/>
    <s v="1. Forest"/>
    <x v="1"/>
    <s v="1.2. Savanna Formation"/>
    <s v="1.2. Savanna Formation"/>
    <n v="1009.9261825927711"/>
    <n v="1007.426054107663"/>
    <n v="1001.444118762201"/>
    <n v="1038.9444996643051"/>
    <n v="1039.658947576901"/>
    <n v="1005.553074389643"/>
    <n v="929.12686674193947"/>
    <n v="925.55539802855969"/>
    <n v="909.39479923095143"/>
    <n v="926.36098657225853"/>
    <n v="935.82478492431051"/>
    <n v="947.52098999633245"/>
    <n v="1027.3413387756329"/>
    <n v="1016.625480828856"/>
    <n v="1053.678500305173"/>
    <n v="1059.304435534664"/>
    <n v="1023.858999420161"/>
    <n v="982.61019047240688"/>
    <n v="984.21786757201528"/>
    <n v="995.11076066894157"/>
    <n v="968.59286575927183"/>
    <n v="946.27301477050275"/>
    <n v="940.11238081053966"/>
    <n v="921.18363367308939"/>
    <n v="908.5936481994562"/>
    <n v="941.71723916015344"/>
    <n v="941.00358531493794"/>
    <n v="937.69895648803526"/>
    <n v="862.3421755187934"/>
    <n v="861.80698738402748"/>
    <n v="819.21832345580401"/>
    <n v="722.70234868163504"/>
    <n v="704.04220781859738"/>
    <n v="699.04239298705397"/>
    <n v="695.56033972167097"/>
    <n v="661.89960205077477"/>
    <n v="647.61336701049231"/>
    <n v="635.73773592528755"/>
    <n v="578.95210140990741"/>
    <n v="589.48834960326769"/>
  </r>
  <r>
    <s v="Brasil"/>
    <x v="2"/>
    <x v="1"/>
    <x v="4"/>
    <n v="4"/>
    <x v="2"/>
    <s v="Natural"/>
    <s v="1. Forest"/>
    <x v="1"/>
    <s v="1.2. Savanna Formation"/>
    <s v="1.2. Savanna Formation"/>
    <n v="0"/>
    <n v="0"/>
    <n v="0"/>
    <n v="0.26787080688476572"/>
    <n v="5.9824288757324204"/>
    <n v="8.4825290344238287"/>
    <n v="15.80425690307618"/>
    <n v="33.394321606445367"/>
    <n v="34.733611883544981"/>
    <n v="43.215779864502032"/>
    <n v="51.877086206054791"/>
    <n v="54.109156195068458"/>
    <n v="60.537790832519647"/>
    <n v="67.859572589111465"/>
    <n v="63.663164593505932"/>
    <n v="62.324046142578162"/>
    <n v="69.19936803588871"/>
    <n v="79.110549780273359"/>
    <n v="84.914545050048716"/>
    <n v="86.611051690673662"/>
    <n v="92.593323645019453"/>
    <n v="96.343337683105219"/>
    <n v="105.5399479248043"/>
    <n v="110.7185564392086"/>
    <n v="123.2181659240718"/>
    <n v="139.11100729980421"/>
    <n v="147.77090836791959"/>
    <n v="170.53854698486319"/>
    <n v="190.44862603759771"/>
    <n v="211.61001122436559"/>
    <n v="215.0031811096199"/>
    <n v="218.57486619873131"/>
    <n v="222.68247292480561"/>
    <n v="216.9680430053721"/>
    <n v="216.34296398925849"/>
    <n v="221.61028306274449"/>
    <n v="236.8771508850102"/>
    <n v="246.78792157592841"/>
    <n v="227.9495947570804"/>
    <n v="226.52112257080111"/>
  </r>
  <r>
    <s v="Brasil"/>
    <x v="2"/>
    <x v="1"/>
    <x v="4"/>
    <n v="5"/>
    <x v="0"/>
    <s v="Natural"/>
    <s v="1. Forest"/>
    <x v="14"/>
    <s v="1.3. Mangrove"/>
    <s v="1.3. Mangrove"/>
    <n v="0"/>
    <n v="0"/>
    <n v="0"/>
    <n v="0"/>
    <n v="0"/>
    <n v="0"/>
    <n v="0"/>
    <n v="0"/>
    <n v="0"/>
    <n v="0.26789427490234369"/>
    <n v="0"/>
    <n v="0"/>
    <n v="0"/>
    <n v="0.26789513549804689"/>
    <n v="0.17859642944335941"/>
    <n v="0.35719298706054692"/>
    <n v="0"/>
    <n v="0"/>
    <n v="8.9298400878906239E-2"/>
    <n v="0"/>
    <n v="0"/>
    <n v="0"/>
    <n v="0"/>
    <n v="0"/>
    <n v="0"/>
    <n v="0"/>
    <n v="8.9297515869140615E-2"/>
    <n v="0"/>
    <n v="8.9298376464843759E-2"/>
    <n v="0"/>
    <n v="0"/>
    <n v="0"/>
    <n v="0"/>
    <n v="0"/>
    <n v="0"/>
    <n v="0"/>
    <n v="0"/>
    <n v="0"/>
    <n v="0"/>
    <n v="0"/>
  </r>
  <r>
    <s v="Brasil"/>
    <x v="2"/>
    <x v="1"/>
    <x v="4"/>
    <n v="5"/>
    <x v="1"/>
    <s v="Natural"/>
    <s v="1. Forest"/>
    <x v="14"/>
    <s v="1.3. Mangrove"/>
    <s v="1.3. Mangrove"/>
    <n v="345.40090134887691"/>
    <n v="357.00931536254961"/>
    <n v="358.34875180664142"/>
    <n v="364.4209043090828"/>
    <n v="368.43944727172942"/>
    <n v="386.92398372192451"/>
    <n v="405.40877163696388"/>
    <n v="417.55342734985339"/>
    <n v="431.66272933960153"/>
    <n v="446.21842808837891"/>
    <n v="451.21900993652332"/>
    <n v="467.20272368163859"/>
    <n v="484.4371845764191"/>
    <n v="488.54503410034471"/>
    <n v="483.72324674682721"/>
    <n v="499.26101828003101"/>
    <n v="497.29656255493222"/>
    <n v="489.08136734009071"/>
    <n v="481.40185321044783"/>
    <n v="484.08068704833931"/>
    <n v="480.15162578124722"/>
    <n v="485.15222878418058"/>
    <n v="492.56358593750281"/>
    <n v="486.58072528686802"/>
    <n v="479.88362723388462"/>
    <n v="482.83041239013738"/>
    <n v="488.4559153503447"/>
    <n v="501.22505731201159"/>
    <n v="506.22543522338862"/>
    <n v="510.86873294677741"/>
    <n v="513.01182092895533"/>
    <n v="510.86867166137688"/>
    <n v="510.06492228393603"/>
    <n v="509.43983842773503"/>
    <n v="511.58295299682788"/>
    <n v="511.94013692627129"/>
    <n v="515.4226614563006"/>
    <n v="518.81593735351703"/>
    <n v="510.51155249023651"/>
    <n v="507.7434245178232"/>
  </r>
  <r>
    <s v="Brasil"/>
    <x v="2"/>
    <x v="1"/>
    <x v="4"/>
    <n v="5"/>
    <x v="2"/>
    <s v="Natural"/>
    <s v="1. Forest"/>
    <x v="14"/>
    <s v="1.3. Mangrove"/>
    <s v="1.3. Mangrove"/>
    <n v="0"/>
    <n v="0"/>
    <n v="0"/>
    <n v="0"/>
    <n v="0"/>
    <n v="0"/>
    <n v="8.9298455810546878E-2"/>
    <n v="8.9298455810546878E-2"/>
    <n v="8.9298455810546878E-2"/>
    <n v="8.9298455810546878E-2"/>
    <n v="0.35719273071289059"/>
    <n v="0.35719273071289059"/>
    <n v="0.35719273071289059"/>
    <n v="0.35719273071289059"/>
    <n v="0.62508786621093737"/>
    <n v="0.80368429565429689"/>
    <n v="1.1608772827148439"/>
    <n v="1.1608772827148439"/>
    <n v="1.1608772827148439"/>
    <n v="1.2501756835937501"/>
    <n v="1.250175445556641"/>
    <n v="1.250175445556641"/>
    <n v="1.1608772827148439"/>
    <n v="1.1608772827148439"/>
    <n v="1.0715790588378911"/>
    <n v="1.160877435302734"/>
    <n v="0.98228091430664055"/>
    <n v="1.2501749755859379"/>
    <n v="1.2501757385253911"/>
    <n v="1.2501757385253911"/>
    <n v="1.3394739013671879"/>
    <n v="1.428772338867188"/>
    <n v="1.5180705261230469"/>
    <n v="1.5180705261230469"/>
    <n v="1.428772125244141"/>
    <n v="1.428772125244141"/>
    <n v="1.3394738037109379"/>
    <n v="1.607369134521484"/>
    <n v="1.250175445556641"/>
    <n v="1.250175445556641"/>
  </r>
  <r>
    <s v="Brasil"/>
    <x v="2"/>
    <x v="1"/>
    <x v="4"/>
    <n v="11"/>
    <x v="0"/>
    <s v="Natural"/>
    <s v="2. Non Forest Natural Formation"/>
    <x v="3"/>
    <s v="2.1. Wetland"/>
    <s v="2.1. Wetland"/>
    <n v="0"/>
    <n v="0"/>
    <n v="0"/>
    <n v="0.17858145751953131"/>
    <n v="8.9290838623046875E-2"/>
    <n v="0.53571602783203132"/>
    <n v="0.71432283935546881"/>
    <n v="0"/>
    <n v="0"/>
    <n v="0.35718917846679682"/>
    <n v="0"/>
    <n v="0"/>
    <n v="0.17858474121093751"/>
    <n v="8.9291162109375002E-2"/>
    <n v="0"/>
    <n v="0.1785724853515625"/>
    <n v="1.6964678833007809"/>
    <n v="0"/>
    <n v="0.1785895263671875"/>
    <n v="0"/>
    <n v="8.9286151123046872E-2"/>
    <n v="0.89282147216796881"/>
    <n v="4.0177718078613278"/>
    <n v="1.9642195373535161"/>
    <n v="3.482102264404296"/>
    <n v="0"/>
    <n v="0.17856379394531249"/>
    <n v="8.9281677246093746E-2"/>
    <n v="0"/>
    <n v="0"/>
    <n v="1.249980242919922"/>
    <n v="2.0536767333984369"/>
    <n v="0.89289468994140642"/>
    <n v="1.339351635742188"/>
    <n v="7.1427711486816383"/>
    <n v="8.9282873535156251E-2"/>
    <n v="0.62500681152343751"/>
    <n v="0.62502509765625003"/>
    <n v="0"/>
    <n v="0"/>
  </r>
  <r>
    <s v="Brasil"/>
    <x v="2"/>
    <x v="1"/>
    <x v="4"/>
    <n v="11"/>
    <x v="1"/>
    <s v="Natural"/>
    <s v="2. Non Forest Natural Formation"/>
    <x v="3"/>
    <s v="2.1. Wetland"/>
    <s v="2.1. Wetland"/>
    <n v="2710.6460008667791"/>
    <n v="2685.1078872071139"/>
    <n v="2710.3780070496368"/>
    <n v="2648.4138985352411"/>
    <n v="2656.8088430603839"/>
    <n v="2656.452652392647"/>
    <n v="2614.1267645142329"/>
    <n v="2588.7672095032431"/>
    <n v="2605.0191122864471"/>
    <n v="2653.8650564148702"/>
    <n v="2602.4330018677501"/>
    <n v="2558.322400689754"/>
    <n v="2480.9115958374591"/>
    <n v="2402.3352427063678"/>
    <n v="2282.1511307129499"/>
    <n v="2288.2262688171882"/>
    <n v="2258.9391501037899"/>
    <n v="2233.0448693542662"/>
    <n v="2221.794258154317"/>
    <n v="2196.9715692138939"/>
    <n v="2163.041193780542"/>
    <n v="2140.450803802521"/>
    <n v="2126.432349890164"/>
    <n v="2116.52093098757"/>
    <n v="2097.8591407714962"/>
    <n v="2090.0906030090441"/>
    <n v="2079.9111243713501"/>
    <n v="2060.2665903869738"/>
    <n v="2056.5166332824779"/>
    <n v="2052.3201162902992"/>
    <n v="2048.302012701427"/>
    <n v="2043.9269221618781"/>
    <n v="2040.6229600341869"/>
    <n v="2038.9265313537651"/>
    <n v="2032.676506701664"/>
    <n v="2035.444544702151"/>
    <n v="2036.24817417603"/>
    <n v="2018.4780838195809"/>
    <n v="2020.353441827391"/>
    <n v="2023.299984295654"/>
  </r>
  <r>
    <s v="Brasil"/>
    <x v="2"/>
    <x v="1"/>
    <x v="4"/>
    <n v="11"/>
    <x v="2"/>
    <s v="Natural"/>
    <s v="2. Non Forest Natural Formation"/>
    <x v="3"/>
    <s v="2.1. Wetland"/>
    <s v="2.1. Wetland"/>
    <n v="0"/>
    <n v="0"/>
    <n v="0"/>
    <n v="0"/>
    <n v="0.17858145751953131"/>
    <n v="0.26787229614257813"/>
    <n v="0.80358832397460933"/>
    <n v="1.6964927001953121"/>
    <n v="1.6964927001953121"/>
    <n v="1.3393484558105471"/>
    <n v="1.428679602050781"/>
    <n v="1.428679602050781"/>
    <n v="0.89291511230468745"/>
    <n v="1.1607735656738281"/>
    <n v="0.71431600341796864"/>
    <n v="0.71431815795898435"/>
    <n v="0.80359992675781244"/>
    <n v="2.321470153808594"/>
    <n v="2.321470153808594"/>
    <n v="2.2322183471679691"/>
    <n v="2.2322183471679691"/>
    <n v="2.6786147583007809"/>
    <n v="2.9464502929687502"/>
    <n v="7.5893085571289056"/>
    <n v="9.4642591369628892"/>
    <n v="12.94635612792969"/>
    <n v="12.58921834716797"/>
    <n v="12.678496966552739"/>
    <n v="11.51779185791016"/>
    <n v="11.07130021972656"/>
    <n v="11.249863885498049"/>
    <n v="11.07134984130859"/>
    <n v="12.94644057006836"/>
    <n v="13.571498425292971"/>
    <n v="15.08941395874024"/>
    <n v="22.14292399291994"/>
    <n v="22.500077392578142"/>
    <n v="22.5000561279297"/>
    <n v="22.946432489013691"/>
    <n v="22.58922187500001"/>
  </r>
  <r>
    <s v="Brasil"/>
    <x v="2"/>
    <x v="1"/>
    <x v="4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6757202148441"/>
    <n v="0"/>
    <n v="0"/>
    <n v="0"/>
    <n v="0"/>
    <n v="0"/>
  </r>
  <r>
    <s v="Brasil"/>
    <x v="2"/>
    <x v="1"/>
    <x v="4"/>
    <n v="12"/>
    <x v="1"/>
    <s v="Natural"/>
    <s v="2. Non Forest Natural Formation"/>
    <x v="4"/>
    <s v="2.2. Grassland"/>
    <s v="2.2. Grassland"/>
    <n v="88.397093621826144"/>
    <n v="86.343274139404244"/>
    <n v="85.628885095214827"/>
    <n v="83.039437121582012"/>
    <n v="85.718301202392539"/>
    <n v="86.164749737548775"/>
    <n v="79.289292523193325"/>
    <n v="82.593256103515571"/>
    <n v="82.23608039550777"/>
    <n v="74.556557867431607"/>
    <n v="74.020829547119078"/>
    <n v="73.752922851562417"/>
    <n v="71.52070771484361"/>
    <n v="70.895812255859269"/>
    <n v="67.145366381835842"/>
    <n v="69.467092102050671"/>
    <n v="69.199187518310453"/>
    <n v="69.10988519897451"/>
    <n v="69.37777825317373"/>
    <n v="69.37777825317373"/>
    <n v="68.841987219238177"/>
    <n v="66.430954559326111"/>
    <n v="66.07376633300774"/>
    <n v="64.734302648925691"/>
    <n v="64.912905560302661"/>
    <n v="65.091498913574142"/>
    <n v="65.448686932372965"/>
    <n v="65.80587366332999"/>
    <n v="64.645014483642498"/>
    <n v="64.377124957275313"/>
    <n v="63.662747204589763"/>
    <n v="63.484166168212823"/>
    <n v="61.519671582031208"/>
    <n v="61.430373541259719"/>
    <n v="62.234062091064402"/>
    <n v="61.876873406982369"/>
    <n v="60.983903729247999"/>
    <n v="56.1618753662109"/>
    <n v="55.358243182373037"/>
    <n v="54.108150689697283"/>
  </r>
  <r>
    <s v="Brasil"/>
    <x v="2"/>
    <x v="1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6757202148441"/>
    <n v="0.17856757202148441"/>
    <n v="0.17856757202148441"/>
    <n v="0.17856757202148441"/>
    <n v="0.17856757202148441"/>
  </r>
  <r>
    <s v="Brasil"/>
    <x v="2"/>
    <x v="1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9685058593741"/>
  </r>
  <r>
    <s v="Brasil"/>
    <x v="2"/>
    <x v="8"/>
    <x v="1"/>
    <n v="3"/>
    <x v="1"/>
    <s v="Natural"/>
    <s v="1. Forest"/>
    <x v="0"/>
    <s v="1.1. Forest Formation"/>
    <s v="1.1. Forest Formation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8813464355468745"/>
    <n v="0.60211571655273433"/>
    <n v="0.60211571655273433"/>
    <n v="0.51609678955078131"/>
    <n v="0.51609678955078131"/>
    <n v="0.51609678955078131"/>
    <n v="0.51609678955078131"/>
    <n v="0.68813464355468745"/>
    <n v="0.68813464355468745"/>
    <n v="0.68813464355468745"/>
    <n v="0.68813464355468745"/>
    <n v="0.43008635864257821"/>
    <n v="0.43008635864257821"/>
    <n v="0.43008635864257821"/>
    <n v="0.43008635864257821"/>
    <n v="0.43008635864257821"/>
    <n v="0.43008635864257821"/>
    <n v="0.25804850463867179"/>
    <n v="0.25804850463867179"/>
    <n v="0.25804850463867179"/>
  </r>
  <r>
    <s v="Brasil"/>
    <x v="2"/>
    <x v="8"/>
    <x v="1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18927001953127E-2"/>
    <n v="8.6018927001953127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3"/>
    <n v="3"/>
    <x v="0"/>
    <s v="Natural"/>
    <s v="1. Forest"/>
    <x v="0"/>
    <s v="1.1. Forest Formation"/>
    <s v="1.1. Forest Formation"/>
    <n v="0"/>
    <n v="0"/>
    <n v="2.0754942443847662"/>
    <n v="0.34545607910156251"/>
    <n v="0"/>
    <n v="2.8540048156738291"/>
    <n v="0.51907196044921877"/>
    <n v="1.3841423217773441"/>
    <n v="5.1886581176757796"/>
    <n v="1.470989562988281"/>
    <n v="1.903120660400391"/>
    <n v="0"/>
    <n v="0"/>
    <n v="1.556588903808594"/>
    <n v="6.2290851806640646"/>
    <n v="0"/>
    <n v="1.9888482543945309"/>
    <n v="3.545807177734376"/>
    <n v="4.0599982604980456"/>
    <n v="0.95029985961914076"/>
    <n v="8.651492309570312E-2"/>
    <n v="1.297706787109375"/>
    <n v="6.5704267028808587"/>
    <n v="0.60471638183593757"/>
    <n v="2.0736597290039058"/>
    <n v="2.681789575195312"/>
    <n v="2.3358523620605469"/>
    <n v="2.1611840698242188"/>
    <n v="2.332645806884766"/>
    <n v="0.69095411376953131"/>
    <n v="7.774490014648439"/>
    <n v="0"/>
    <n v="0.51828423461914064"/>
    <n v="0.43180983886718749"/>
    <n v="1.0372619262695311"/>
    <n v="1.210504638671875"/>
    <n v="3.0268678588867188"/>
    <n v="5.1041080444335929"/>
    <n v="0"/>
    <n v="0"/>
  </r>
  <r>
    <s v="Brasil"/>
    <x v="2"/>
    <x v="8"/>
    <x v="3"/>
    <n v="3"/>
    <x v="1"/>
    <s v="Natural"/>
    <s v="1. Forest"/>
    <x v="0"/>
    <s v="1.1. Forest Formation"/>
    <s v="1.1. Forest Formation"/>
    <n v="1628.4018173034699"/>
    <n v="1608.4198502929719"/>
    <n v="1551.2102144470259"/>
    <n v="1433.6495576049881"/>
    <n v="1406.1507103942979"/>
    <n v="1435.9962647888269"/>
    <n v="1445.673904718021"/>
    <n v="1472.7476548400909"/>
    <n v="1484.9358829345731"/>
    <n v="1489.1682775573761"/>
    <n v="1408.8394423339971"/>
    <n v="1411.9376993286239"/>
    <n v="1416.3384063171429"/>
    <n v="1476.317872393802"/>
    <n v="1482.460336535647"/>
    <n v="1462.7363413269061"/>
    <n v="1482.832495257564"/>
    <n v="1481.4280372619569"/>
    <n v="1464.9245499450619"/>
    <n v="1483.640274707019"/>
    <n v="1461.6824653015069"/>
    <n v="1455.734368145746"/>
    <n v="1476.482391973871"/>
    <n v="1456.2821419982861"/>
    <n v="1448.6965145690881"/>
    <n v="1449.0382119323681"/>
    <n v="1420.881567517092"/>
    <n v="1410.6897512207061"/>
    <n v="1398.7687052734409"/>
    <n v="1384.514990783694"/>
    <n v="1322.840264276123"/>
    <n v="1317.048931671143"/>
    <n v="1317.0471945312511"/>
    <n v="1316.7904656372091"/>
    <n v="1317.730900280766"/>
    <n v="1359.008909899904"/>
    <n v="1381.7385626953139"/>
    <n v="1411.2927720214859"/>
    <n v="1432.6204226989689"/>
    <n v="1431.0639750244079"/>
  </r>
  <r>
    <s v="Brasil"/>
    <x v="2"/>
    <x v="8"/>
    <x v="3"/>
    <n v="3"/>
    <x v="2"/>
    <s v="Natural"/>
    <s v="1. Forest"/>
    <x v="0"/>
    <s v="1.1. Forest Formation"/>
    <s v="1.1. Forest Formation"/>
    <n v="0"/>
    <n v="0"/>
    <n v="0"/>
    <n v="2.0754942443847662"/>
    <n v="2.334444409179687"/>
    <n v="2.334444409179687"/>
    <n v="5.3611750061035162"/>
    <n v="5.9667528808593762"/>
    <n v="6.4869860046386716"/>
    <n v="12.105991058349611"/>
    <n v="12.798348162841799"/>
    <n v="14.182434802246091"/>
    <n v="13.75032366333008"/>
    <n v="22.053847296142582"/>
    <n v="27.67380774536133"/>
    <n v="34.248674188232428"/>
    <n v="32.605154748535163"/>
    <n v="22.135325311279299"/>
    <n v="24.73087263183594"/>
    <n v="27.494198284912109"/>
    <n v="26.629425689697271"/>
    <n v="33.896542059326173"/>
    <n v="39.001102911376947"/>
    <n v="49.897282910156257"/>
    <n v="63.392515545654327"/>
    <n v="69.446072460937557"/>
    <n v="74.204490509033278"/>
    <n v="77.234187756347794"/>
    <n v="78.096478088379058"/>
    <n v="76.794779565429792"/>
    <n v="63.906245837402373"/>
    <n v="70.3793946655273"/>
    <n v="68.90889848632807"/>
    <n v="69.858369610595659"/>
    <n v="69.162609307861317"/>
    <n v="81.091507977294881"/>
    <n v="132.46936745605481"/>
    <n v="163.2674050354006"/>
    <n v="176.41798768310559"/>
    <n v="172.18241492309579"/>
  </r>
  <r>
    <s v="Brasil"/>
    <x v="2"/>
    <x v="8"/>
    <x v="3"/>
    <n v="4"/>
    <x v="0"/>
    <s v="Natural"/>
    <s v="1. Forest"/>
    <x v="1"/>
    <s v="1.2. Savanna Formation"/>
    <s v="1.2. Savanna Formation"/>
    <n v="0"/>
    <n v="36.679627276611313"/>
    <n v="65.956718383789081"/>
    <n v="44.176107531738317"/>
    <n v="58.584753942871203"/>
    <n v="73.118549090576295"/>
    <n v="169.06719751586931"/>
    <n v="178.54907371826221"/>
    <n v="147.69204552612311"/>
    <n v="100.91011422119141"/>
    <n v="124.1145320190429"/>
    <n v="61.602785656738263"/>
    <n v="59.150305303955108"/>
    <n v="36.240990130615231"/>
    <n v="37.726056518554671"/>
    <n v="18.311173095703129"/>
    <n v="29.198977038574199"/>
    <n v="75.360659735107504"/>
    <n v="91.068849377441381"/>
    <n v="67.406177423095698"/>
    <n v="63.276969494628887"/>
    <n v="89.929098510742094"/>
    <n v="85.588090417480416"/>
    <n v="99.363307659912138"/>
    <n v="125.4296832641604"/>
    <n v="105.11038373413091"/>
    <n v="131.93775494384769"/>
    <n v="79.514409820556622"/>
    <n v="47.437814923095708"/>
    <n v="26.52770000610353"/>
    <n v="59.891268847656256"/>
    <n v="76.626679681396567"/>
    <n v="154.079598944092"/>
    <n v="186.29669766845711"/>
    <n v="234.2721292053217"/>
    <n v="267.59382042846738"/>
    <n v="245.05357852172821"/>
    <n v="165.40418746337909"/>
    <n v="0"/>
    <n v="0"/>
  </r>
  <r>
    <s v="Brasil"/>
    <x v="2"/>
    <x v="8"/>
    <x v="3"/>
    <n v="4"/>
    <x v="1"/>
    <s v="Natural"/>
    <s v="1. Forest"/>
    <x v="1"/>
    <s v="1.2. Savanna Formation"/>
    <s v="1.2. Savanna Formation"/>
    <n v="41203.598830881892"/>
    <n v="41042.316571818599"/>
    <n v="40929.582725639077"/>
    <n v="40859.625361772079"/>
    <n v="40770.338639567162"/>
    <n v="40638.519678336197"/>
    <n v="40569.484526046966"/>
    <n v="40457.424652139183"/>
    <n v="40394.890915933043"/>
    <n v="40355.192297653193"/>
    <n v="40354.36312842078"/>
    <n v="40298.767180355753"/>
    <n v="40233.143400076347"/>
    <n v="40112.320148073857"/>
    <n v="39989.147885512823"/>
    <n v="39737.404638961889"/>
    <n v="39519.80439378399"/>
    <n v="39365.311216293652"/>
    <n v="39306.663099875019"/>
    <n v="39193.431848337037"/>
    <n v="39113.010024515082"/>
    <n v="38976.260563113407"/>
    <n v="38831.256263314361"/>
    <n v="38771.709915834748"/>
    <n v="38698.516615133107"/>
    <n v="38597.750513588457"/>
    <n v="38469.908989315249"/>
    <n v="38261.731797794193"/>
    <n v="38041.289115329433"/>
    <n v="37810.319578201998"/>
    <n v="37643.398943674438"/>
    <n v="37526.027318252847"/>
    <n v="37433.543949881037"/>
    <n v="37359.793350851913"/>
    <n v="37295.051026992973"/>
    <n v="37130.899597409392"/>
    <n v="37023.892185757839"/>
    <n v="36849.40267405114"/>
    <n v="36716.24838755199"/>
    <n v="36637.101235659808"/>
  </r>
  <r>
    <s v="Brasil"/>
    <x v="2"/>
    <x v="8"/>
    <x v="3"/>
    <n v="4"/>
    <x v="2"/>
    <s v="Natural"/>
    <s v="1. Forest"/>
    <x v="1"/>
    <s v="1.2. Savanna Formation"/>
    <s v="1.2. Savanna Formation"/>
    <n v="0"/>
    <n v="0"/>
    <n v="36.765962188720692"/>
    <n v="102.7226736694336"/>
    <n v="146.3794080932615"/>
    <n v="202.02661418457021"/>
    <n v="270.82347802734421"/>
    <n v="433.06296911010838"/>
    <n v="604.85888405151343"/>
    <n v="736.11223907470969"/>
    <n v="830.10484757690756"/>
    <n v="945.83231590576804"/>
    <n v="987.45709699097461"/>
    <n v="1018.334646154791"/>
    <n v="1023.541319250498"/>
    <n v="1023.400291986093"/>
    <n v="1010.9204868408279"/>
    <n v="1028.3575852661211"/>
    <n v="1095.4133554260391"/>
    <n v="1172.036304162616"/>
    <n v="1229.930472320573"/>
    <n v="1271.9433435913261"/>
    <n v="1340.00285788576"/>
    <n v="1404.4098099060191"/>
    <n v="1481.3734852234029"/>
    <n v="1571.5436061950811"/>
    <n v="1627.210756793221"/>
    <n v="1671.106186120601"/>
    <n v="1632.7883571838449"/>
    <n v="1573.506726367197"/>
    <n v="1521.6016585937591"/>
    <n v="1529.086069018563"/>
    <n v="1575.703343200686"/>
    <n v="1711.0252445678741"/>
    <n v="1877.1767320678689"/>
    <n v="2063.1103758849972"/>
    <n v="2241.5374609130972"/>
    <n v="2387.8101242431649"/>
    <n v="2491.0970811157172"/>
    <n v="2450.027044677729"/>
  </r>
  <r>
    <s v="Brasil"/>
    <x v="2"/>
    <x v="8"/>
    <x v="3"/>
    <n v="11"/>
    <x v="1"/>
    <s v="Natural"/>
    <s v="2. Non Forest Natural Formation"/>
    <x v="3"/>
    <s v="2.1. Wetland"/>
    <s v="2.1. Wetland"/>
    <n v="35.493636151123042"/>
    <n v="35.579998614501953"/>
    <n v="35.666360864257797"/>
    <n v="33.594046044921903"/>
    <n v="29.709128820800789"/>
    <n v="26.514625360107399"/>
    <n v="26.428304699707009"/>
    <n v="25.56504578247069"/>
    <n v="25.306083251953101"/>
    <n v="25.306083251953101"/>
    <n v="20.817426007080059"/>
    <n v="17.968527691650369"/>
    <n v="18.141214440917949"/>
    <n v="18.054697845458971"/>
    <n v="18.054697845458971"/>
    <n v="17.882011096191391"/>
    <n v="17.795636834716781"/>
    <n v="17.795636834716781"/>
    <n v="17.536539074707019"/>
    <n v="17.536539074707019"/>
    <n v="17.536539074707019"/>
    <n v="17.536539074707019"/>
    <n v="17.536539074707019"/>
    <n v="17.536539074707019"/>
    <n v="17.536539074707019"/>
    <n v="17.536539074707019"/>
    <n v="17.536539074707019"/>
    <n v="17.536539074707019"/>
    <n v="17.536539074707019"/>
    <n v="17.536539074707019"/>
    <n v="17.622911297607409"/>
    <n v="17.622911297607409"/>
    <n v="17.622911297607409"/>
    <n v="17.70925806274413"/>
    <n v="17.795601599121081"/>
    <n v="17.795601599121081"/>
    <n v="17.709229376220691"/>
    <n v="17.709229376220691"/>
    <n v="17.709229376220691"/>
    <n v="17.709229376220691"/>
  </r>
  <r>
    <s v="Brasil"/>
    <x v="2"/>
    <x v="8"/>
    <x v="3"/>
    <n v="12"/>
    <x v="0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4525756835938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x v="3"/>
    <n v="12"/>
    <x v="1"/>
    <s v="Natural"/>
    <s v="2. Non Forest Natural Formation"/>
    <x v="4"/>
    <s v="2.2. Grassland"/>
    <s v="2.2. Grassland"/>
    <n v="18.680574145507808"/>
    <n v="18.680574145507808"/>
    <n v="18.680574145507808"/>
    <n v="17.382220892333979"/>
    <n v="15.653790875244139"/>
    <n v="14.442896057128911"/>
    <n v="13.57797788085937"/>
    <n v="13.57797788085937"/>
    <n v="13.318484057617191"/>
    <n v="13.318484057617191"/>
    <n v="12.626493914794921"/>
    <n v="12.626493914794921"/>
    <n v="12.712990911865241"/>
    <n v="12.36680268554688"/>
    <n v="11.328708624267581"/>
    <n v="11.328708624267581"/>
    <n v="11.24236336669922"/>
    <n v="11.15586636962891"/>
    <n v="11.15586636962891"/>
    <n v="11.15586636962891"/>
    <n v="11.15586636962891"/>
    <n v="11.15586636962891"/>
    <n v="11.1558663696289"/>
    <n v="11.15586636962891"/>
    <n v="11.1558663696289"/>
    <n v="10.465109576416021"/>
    <n v="10.378612579345701"/>
    <n v="9.600142340087892"/>
    <n v="8.6486770629882823"/>
    <n v="8.6486770629882823"/>
    <n v="8.6486770629882823"/>
    <n v="8.648525537109375"/>
    <n v="8.648525537109375"/>
    <n v="8.5621802795410158"/>
    <n v="8.5621802795410158"/>
    <n v="8.5621802795410176"/>
    <n v="8.5621802795410158"/>
    <n v="8.5621802795410158"/>
    <n v="8.5621802795410176"/>
    <n v="8.3890668945312505"/>
  </r>
  <r>
    <s v="Brasil"/>
    <x v="2"/>
    <x v="8"/>
    <x v="3"/>
    <n v="12"/>
    <x v="2"/>
    <s v="Natural"/>
    <s v="2. Non Forest Natural Formation"/>
    <x v="4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345257568359382E-2"/>
    <n v="0"/>
    <n v="0"/>
    <n v="0"/>
    <n v="0"/>
    <n v="0"/>
    <n v="0"/>
    <n v="0"/>
    <n v="0"/>
    <n v="0"/>
    <n v="0"/>
    <n v="0"/>
    <n v="8.6345257568359382E-2"/>
    <n v="8.6345257568359382E-2"/>
    <n v="0"/>
    <n v="0"/>
    <n v="0"/>
    <n v="0"/>
    <n v="0"/>
    <n v="0"/>
    <n v="0"/>
  </r>
  <r>
    <s v="Brasil"/>
    <x v="2"/>
    <x v="8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576025146484374"/>
  </r>
  <r>
    <s v="Brasil"/>
    <x v="2"/>
    <x v="8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395365173339847"/>
  </r>
  <r>
    <s v="Brasil"/>
    <x v="2"/>
    <x v="8"/>
    <x v="4"/>
    <n v="3"/>
    <x v="0"/>
    <s v="Natural"/>
    <s v="1. Forest"/>
    <x v="0"/>
    <s v="1.1. Forest Formation"/>
    <s v="1.1. Forest Formation"/>
    <n v="0"/>
    <n v="278.71261237792987"/>
    <n v="1645.8386287902811"/>
    <n v="1507.295430218506"/>
    <n v="1775.4684425476071"/>
    <n v="2144.3071930114788"/>
    <n v="1743.520499359129"/>
    <n v="804.12562160034042"/>
    <n v="464.54078352050772"/>
    <n v="387.10407135009751"/>
    <n v="482.54148002319329"/>
    <n v="452.97757856445298"/>
    <n v="352.94175496826159"/>
    <n v="511.54023424072278"/>
    <n v="337.79967809448249"/>
    <n v="353.90865583496088"/>
    <n v="264.83987578735338"/>
    <n v="322.74545714721683"/>
    <n v="490.45324477539077"/>
    <n v="476.77368062744108"/>
    <n v="368.54764827270492"/>
    <n v="431.88471433105468"/>
    <n v="391.23740468139653"/>
    <n v="491.69802400512702"/>
    <n v="444.47220223388558"/>
    <n v="363.77534429321292"/>
    <n v="566.40217304077476"/>
    <n v="308.70880477294918"/>
    <n v="245.50316256103511"/>
    <n v="238.8216253417969"/>
    <n v="315.47579716186527"/>
    <n v="415.81962734375003"/>
    <n v="302.54041688232422"/>
    <n v="347.28786298217778"/>
    <n v="210.2139608154298"/>
    <n v="343.79397994995151"/>
    <n v="320.51622563476559"/>
    <n v="305.36552972412119"/>
    <n v="0"/>
    <n v="0"/>
  </r>
  <r>
    <s v="Brasil"/>
    <x v="2"/>
    <x v="8"/>
    <x v="4"/>
    <n v="3"/>
    <x v="1"/>
    <s v="Natural"/>
    <s v="1. Forest"/>
    <x v="0"/>
    <s v="1.1. Forest Formation"/>
    <s v="1.1. Forest Formation"/>
    <n v="155372.6498401408"/>
    <n v="147865.63833431271"/>
    <n v="142534.51041180329"/>
    <n v="138155.4931766529"/>
    <n v="134706.90050027339"/>
    <n v="132612.36979991329"/>
    <n v="130108.7493015606"/>
    <n v="128174.1824647625"/>
    <n v="126542.14852793999"/>
    <n v="125177.1936195903"/>
    <n v="123532.5027860758"/>
    <n v="122342.50035406899"/>
    <n v="120336.3022080978"/>
    <n v="119036.5452540329"/>
    <n v="117339.760030711"/>
    <n v="116473.7162297833"/>
    <n v="115720.7281489546"/>
    <n v="115126.7650304667"/>
    <n v="114223.5815456399"/>
    <n v="114049.7939913922"/>
    <n v="113217.8132059247"/>
    <n v="112564.2965703964"/>
    <n v="112466.476952525"/>
    <n v="112180.758048259"/>
    <n v="112066.7776177598"/>
    <n v="111963.6687594285"/>
    <n v="111400.3323387742"/>
    <n v="111026.8098570664"/>
    <n v="110176.4424883406"/>
    <n v="109612.3880040388"/>
    <n v="108610.2026957261"/>
    <n v="108488.010624199"/>
    <n v="108614.40299579321"/>
    <n v="108696.0325310107"/>
    <n v="108703.2130929127"/>
    <n v="108541.8344560902"/>
    <n v="108603.5510986071"/>
    <n v="108669.6912757984"/>
    <n v="109048.7523128102"/>
    <n v="108624.03305187861"/>
  </r>
  <r>
    <s v="Brasil"/>
    <x v="2"/>
    <x v="8"/>
    <x v="4"/>
    <n v="3"/>
    <x v="2"/>
    <s v="Natural"/>
    <s v="1. Forest"/>
    <x v="0"/>
    <s v="1.1. Forest Formation"/>
    <s v="1.1. Forest Formation"/>
    <n v="0"/>
    <n v="0"/>
    <n v="278.96580196533222"/>
    <n v="1924.8497995849609"/>
    <n v="3427.832419506834"/>
    <n v="5156.6187672119049"/>
    <n v="6986.054154339583"/>
    <n v="8344.0144324279718"/>
    <n v="8781.5777793945363"/>
    <n v="8842.2773328186086"/>
    <n v="8279.2947287292554"/>
    <n v="8144.1428862854036"/>
    <n v="8013.0550809082124"/>
    <n v="7797.2375526550277"/>
    <n v="7421.6542276306054"/>
    <n v="7093.0016488219781"/>
    <n v="7032.3728124694298"/>
    <n v="6752.5142621581581"/>
    <n v="6876.1230470946757"/>
    <n v="7176.8158786437652"/>
    <n v="7534.5783974914139"/>
    <n v="7828.5143401122596"/>
    <n v="8239.7143704101327"/>
    <n v="8528.3407299194059"/>
    <n v="9051.3814989745879"/>
    <n v="9449.0899567810156"/>
    <n v="9751.600297198549"/>
    <n v="10196.93006866466"/>
    <n v="10302.41552580578"/>
    <n v="10365.81584870006"/>
    <n v="10488.72723613903"/>
    <n v="10892.145151825071"/>
    <n v="11319.76736893935"/>
    <n v="11583.13373373429"/>
    <n v="11877.08448808"/>
    <n v="12078.394579223799"/>
    <n v="12567.02551702287"/>
    <n v="12966.49732435929"/>
    <n v="13295.68207604387"/>
    <n v="12785.132549615621"/>
  </r>
  <r>
    <s v="Brasil"/>
    <x v="2"/>
    <x v="8"/>
    <x v="4"/>
    <n v="4"/>
    <x v="0"/>
    <s v="Natural"/>
    <s v="1. Forest"/>
    <x v="1"/>
    <s v="1.2. Savanna Formation"/>
    <s v="1.2. Savanna Formation"/>
    <n v="0"/>
    <n v="3144.9009464355549"/>
    <n v="3311.5938130004638"/>
    <n v="1841.22107575684"/>
    <n v="1926.331814959713"/>
    <n v="1258.587771557616"/>
    <n v="1487.2833802917489"/>
    <n v="1425.36890458374"/>
    <n v="1979.9688147033701"/>
    <n v="3174.9125108032299"/>
    <n v="2543.922382891843"/>
    <n v="1338.0261648132309"/>
    <n v="988.78913947143496"/>
    <n v="927.81691287231422"/>
    <n v="718.65865466918956"/>
    <n v="835.19842404174744"/>
    <n v="896.98789359741193"/>
    <n v="1644.3445890991211"/>
    <n v="1815.0220919189439"/>
    <n v="2264.1585460144088"/>
    <n v="1702.3135678710951"/>
    <n v="1358.0857153686511"/>
    <n v="956.68164586791931"/>
    <n v="796.32404923705985"/>
    <n v="1102.5460113464339"/>
    <n v="1158.234011798095"/>
    <n v="1347.053415374756"/>
    <n v="1250.3102176574721"/>
    <n v="1136.324803466797"/>
    <n v="1247.305192523193"/>
    <n v="1629.7685322937"/>
    <n v="1734.1601351135271"/>
    <n v="2143.808931738281"/>
    <n v="2808.321555676283"/>
    <n v="2365.0189748107982"/>
    <n v="2070.2741431579611"/>
    <n v="1359.9643011047349"/>
    <n v="1009.072326751711"/>
    <n v="0"/>
    <n v="0"/>
  </r>
  <r>
    <s v="Brasil"/>
    <x v="2"/>
    <x v="8"/>
    <x v="4"/>
    <n v="4"/>
    <x v="1"/>
    <s v="Natural"/>
    <s v="1. Forest"/>
    <x v="1"/>
    <s v="1.2. Savanna Formation"/>
    <s v="1.2. Savanna Formation"/>
    <n v="578419.23397346446"/>
    <n v="573992.23036219261"/>
    <n v="572037.26260404824"/>
    <n v="570582.63213644153"/>
    <n v="568403.43216478964"/>
    <n v="565190.70172107045"/>
    <n v="562405.78484871786"/>
    <n v="559741.24977209198"/>
    <n v="558457.64772772859"/>
    <n v="557499.16571910155"/>
    <n v="556907.52962868661"/>
    <n v="556038.22645481187"/>
    <n v="554971.2330738327"/>
    <n v="552960.37659018394"/>
    <n v="550051.83799057535"/>
    <n v="547652.54778523277"/>
    <n v="546035.47778441769"/>
    <n v="544857.55332277506"/>
    <n v="543946.57746079902"/>
    <n v="542401.71565983596"/>
    <n v="541418.45859662595"/>
    <n v="540129.08008279896"/>
    <n v="538476.22841417638"/>
    <n v="536540.30787137069"/>
    <n v="534211.52564316313"/>
    <n v="532783.1213061841"/>
    <n v="531555.65410219552"/>
    <n v="529712.28251754621"/>
    <n v="526772.07664646232"/>
    <n v="524118.18533063738"/>
    <n v="522050.24605846492"/>
    <n v="520231.33802615292"/>
    <n v="518772.2057597005"/>
    <n v="517088.6310073022"/>
    <n v="515157.15975030209"/>
    <n v="512926.0837103221"/>
    <n v="508959.5460197822"/>
    <n v="506385.93382164999"/>
    <n v="503222.63098201802"/>
    <n v="501919.42379959911"/>
  </r>
  <r>
    <s v="Brasil"/>
    <x v="2"/>
    <x v="8"/>
    <x v="4"/>
    <n v="4"/>
    <x v="2"/>
    <s v="Natural"/>
    <s v="1. Forest"/>
    <x v="1"/>
    <s v="1.2. Savanna Formation"/>
    <s v="1.2. Savanna Formation"/>
    <n v="0"/>
    <n v="0.17111909790039059"/>
    <n v="3146.0871795959561"/>
    <n v="6461.3396462708106"/>
    <n v="8268.1208432434778"/>
    <n v="9977.780007647727"/>
    <n v="10660.71300452272"/>
    <n v="11599.245991363579"/>
    <n v="12631.11638190924"/>
    <n v="14301.2806168518"/>
    <n v="17059.674689886331"/>
    <n v="19129.02469116807"/>
    <n v="19904.684948730359"/>
    <n v="20051.725700695679"/>
    <n v="19986.39181165144"/>
    <n v="19914.451073174889"/>
    <n v="20145.622979211261"/>
    <n v="20574.107918267669"/>
    <n v="21766.837042474221"/>
    <n v="23052.098577880712"/>
    <n v="24849.88879047236"/>
    <n v="26037.46778695683"/>
    <n v="26819.601250982669"/>
    <n v="27125.422358917171"/>
    <n v="27134.475067004321"/>
    <n v="27687.03212011106"/>
    <n v="28366.719508355611"/>
    <n v="28970.48021522212"/>
    <n v="29487.490842163119"/>
    <n v="29827.688828570612"/>
    <n v="30275.930356396551"/>
    <n v="31051.92625233778"/>
    <n v="32192.42357805794"/>
    <n v="33744.156033130159"/>
    <n v="36051.477322290157"/>
    <n v="37711.558730438293"/>
    <n v="38208.602575720281"/>
    <n v="38162.367640606833"/>
    <n v="37731.678397076474"/>
    <n v="36430.474978460799"/>
  </r>
  <r>
    <s v="Brasil"/>
    <x v="2"/>
    <x v="8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59456604003901"/>
  </r>
  <r>
    <s v="Brasil"/>
    <x v="2"/>
    <x v="8"/>
    <x v="4"/>
    <n v="11"/>
    <x v="0"/>
    <s v="Natural"/>
    <s v="2. Non Forest Natural Formation"/>
    <x v="3"/>
    <s v="2.1. Wetland"/>
    <s v="2.1. Wetland"/>
    <n v="0"/>
    <n v="17.944224645996091"/>
    <n v="13.95618084716796"/>
    <n v="8.5081145446777349"/>
    <n v="4.3806840087890624"/>
    <n v="5.9032176208496097"/>
    <n v="2.196512036132813"/>
    <n v="3.033557159423828"/>
    <n v="2.2790052307128912"/>
    <n v="1.7747809814453119"/>
    <n v="2.3684598449707028"/>
    <n v="3.2158369201660162"/>
    <n v="1.0971666320800779"/>
    <n v="3.3849873229980472"/>
    <n v="2.6174275878906248"/>
    <n v="1.5160798217773439"/>
    <n v="2.6150968078613279"/>
    <n v="6.5881099792480473"/>
    <n v="4.3823799377441404"/>
    <n v="3.3712729370117192"/>
    <n v="2.1899069824218751"/>
    <n v="2.693902545166015"/>
    <n v="1.515912432861328"/>
    <n v="4.8960356079101564"/>
    <n v="4.1115412780761726"/>
    <n v="3.798552398681641"/>
    <n v="3.800455297851562"/>
    <n v="4.8736823974609367"/>
    <n v="1.595160400390625"/>
    <n v="2.2853837829589838"/>
    <n v="3.033107232666016"/>
    <n v="1.7609362426757811"/>
    <n v="4.0325025512695296"/>
    <n v="5.2443467651367186"/>
    <n v="2.2813878784179691"/>
    <n v="3.4743753601074219"/>
    <n v="2.2079574035644529"/>
    <n v="2.040922064208984"/>
    <n v="0"/>
    <n v="0"/>
  </r>
  <r>
    <s v="Brasil"/>
    <x v="2"/>
    <x v="8"/>
    <x v="4"/>
    <n v="11"/>
    <x v="1"/>
    <s v="Natural"/>
    <s v="2. Non Forest Natural Formation"/>
    <x v="3"/>
    <s v="2.1. Wetland"/>
    <s v="2.1. Wetland"/>
    <n v="11811.132533782949"/>
    <n v="11868.23399539182"/>
    <n v="11767.490788800031"/>
    <n v="11100.73750491942"/>
    <n v="10724.558719738739"/>
    <n v="10366.265404766809"/>
    <n v="10021.45007212521"/>
    <n v="9730.5650325622191"/>
    <n v="9646.8588495360982"/>
    <n v="9673.9850035155923"/>
    <n v="9681.8401266601086"/>
    <n v="9581.8041628722694"/>
    <n v="9341.5091716796378"/>
    <n v="9144.0370490172845"/>
    <n v="9032.2767334105902"/>
    <n v="9195.7582561645104"/>
    <n v="9106.2063148559246"/>
    <n v="8909.384194915745"/>
    <n v="8680.6154229308831"/>
    <n v="8474.7556137634001"/>
    <n v="8368.5385830871273"/>
    <n v="8283.9805295531896"/>
    <n v="8176.6890166991852"/>
    <n v="8121.4110752257948"/>
    <n v="8070.7728413329778"/>
    <n v="8039.5154910033934"/>
    <n v="7992.4683732177446"/>
    <n v="7955.2125117553469"/>
    <n v="7868.3527975951902"/>
    <n v="7820.0407413818084"/>
    <n v="7770.5709189086656"/>
    <n v="7737.2235198730205"/>
    <n v="7727.6052941650123"/>
    <n v="7706.3476416137464"/>
    <n v="7692.8072796203396"/>
    <n v="7672.2347605895766"/>
    <n v="7629.9238495361114"/>
    <n v="7554.1037865600383"/>
    <n v="7302.9612617980756"/>
    <n v="7510.0554939086678"/>
  </r>
  <r>
    <s v="Brasil"/>
    <x v="2"/>
    <x v="8"/>
    <x v="4"/>
    <n v="11"/>
    <x v="2"/>
    <s v="Natural"/>
    <s v="2. Non Forest Natural Formation"/>
    <x v="3"/>
    <s v="2.1. Wetland"/>
    <s v="2.1. Wetland"/>
    <n v="0"/>
    <n v="0"/>
    <n v="17.944224645996091"/>
    <n v="31.730671551513669"/>
    <n v="34.526707867431639"/>
    <n v="38.487644555664048"/>
    <n v="29.82083506469727"/>
    <n v="28.828169586181641"/>
    <n v="29.164817584228519"/>
    <n v="31.275467895507809"/>
    <n v="31.364924932861339"/>
    <n v="32.049969763183597"/>
    <n v="32.31853554687499"/>
    <n v="30.544395440673831"/>
    <n v="32.66111158447265"/>
    <n v="32.245482354736318"/>
    <n v="32.577007019042959"/>
    <n v="33.844382495117173"/>
    <n v="38.914519696044913"/>
    <n v="42.62765413818358"/>
    <n v="43.553429937744127"/>
    <n v="44.813333160400383"/>
    <n v="45.579144055175782"/>
    <n v="45.917178344726558"/>
    <n v="48.802006323242189"/>
    <n v="49.966752600097657"/>
    <n v="51.660099774169929"/>
    <n v="52.274070709228518"/>
    <n v="54.630741912841813"/>
    <n v="55.726818536376967"/>
    <n v="56.164406762695322"/>
    <n v="59.202738146972663"/>
    <n v="61.126657415771483"/>
    <n v="63.904679028320309"/>
    <n v="68.132422601318368"/>
    <n v="66.203394091796866"/>
    <n v="64.480367858886723"/>
    <n v="61.305293157958957"/>
    <n v="60.054989221191398"/>
    <n v="59.738115380859398"/>
  </r>
  <r>
    <s v="Brasil"/>
    <x v="2"/>
    <x v="8"/>
    <x v="4"/>
    <n v="12"/>
    <x v="0"/>
    <s v="Natural"/>
    <s v="2. Non Forest Natural Formation"/>
    <x v="4"/>
    <s v="2.2. Grassland"/>
    <s v="2.2. Grassland"/>
    <n v="0"/>
    <n v="47.42305369873057"/>
    <n v="15.583904431152339"/>
    <n v="133.5872719726562"/>
    <n v="17.897636486816399"/>
    <n v="5.3657035522460932"/>
    <n v="7.2873599304199228"/>
    <n v="17.853358489990221"/>
    <n v="21.65598732910156"/>
    <n v="47.130065515136707"/>
    <n v="10.068667492675781"/>
    <n v="208.35071066894551"/>
    <n v="80.044508441162094"/>
    <n v="16.362384613037101"/>
    <n v="265.28264418334902"/>
    <n v="85.497580957031246"/>
    <n v="39.259025781250031"/>
    <n v="49.218131420898558"/>
    <n v="9.2616407165527335"/>
    <n v="20.088860650634761"/>
    <n v="37.110944555664041"/>
    <n v="5.1276721252441408"/>
    <n v="15.002814642333989"/>
    <n v="91.351379852294926"/>
    <n v="337.19550447387581"/>
    <n v="28.30745964965821"/>
    <n v="34.732744915771413"/>
    <n v="82.662796173095884"/>
    <n v="38.028601831054758"/>
    <n v="37.526623553466848"/>
    <n v="7.884141503906247"/>
    <n v="7.8516458496093744"/>
    <n v="6.1379776489257809"/>
    <n v="6.3380517272949231"/>
    <n v="3.5805628540039058"/>
    <n v="3.037583209228516"/>
    <n v="1.456879370117188"/>
    <n v="2.3069327697753899"/>
    <n v="0"/>
    <n v="0"/>
  </r>
  <r>
    <s v="Brasil"/>
    <x v="2"/>
    <x v="8"/>
    <x v="4"/>
    <n v="12"/>
    <x v="1"/>
    <s v="Natural"/>
    <s v="2. Non Forest Natural Formation"/>
    <x v="4"/>
    <s v="2.2. Grassland"/>
    <s v="2.2. Grassland"/>
    <n v="37169.552252838846"/>
    <n v="34994.688263312622"/>
    <n v="34529.622374616367"/>
    <n v="34403.296730744463"/>
    <n v="34113.402296003092"/>
    <n v="33568.233545783347"/>
    <n v="33222.933613007459"/>
    <n v="33038.186340955457"/>
    <n v="32986.287145697897"/>
    <n v="32885.709466968663"/>
    <n v="32722.954001130089"/>
    <n v="32702.976832361619"/>
    <n v="32587.258906116549"/>
    <n v="32506.91138357011"/>
    <n v="32558.484336853759"/>
    <n v="32553.355883118362"/>
    <n v="32530.203890174049"/>
    <n v="32464.7193629707"/>
    <n v="32352.220787213839"/>
    <n v="32261.819137000279"/>
    <n v="32215.595280933368"/>
    <n v="32153.8308504341"/>
    <n v="32118.937044965369"/>
    <n v="32164.304916431429"/>
    <n v="32195.890895276611"/>
    <n v="32164.15478037182"/>
    <n v="32129.713095520779"/>
    <n v="31863.677227545941"/>
    <n v="31748.756792353099"/>
    <n v="31550.446988782482"/>
    <n v="31361.89467517165"/>
    <n v="31253.646379132879"/>
    <n v="31152.64105048915"/>
    <n v="31061.093849164728"/>
    <n v="30953.257588190609"/>
    <n v="30865.315226624469"/>
    <n v="30752.43285168548"/>
    <n v="30713.534541443751"/>
    <n v="30619.66057309043"/>
    <n v="30607.40002959071"/>
  </r>
  <r>
    <s v="Brasil"/>
    <x v="2"/>
    <x v="8"/>
    <x v="4"/>
    <n v="12"/>
    <x v="2"/>
    <s v="Natural"/>
    <s v="2. Non Forest Natural Formation"/>
    <x v="4"/>
    <s v="2.2. Grassland"/>
    <s v="2.2. Grassland"/>
    <n v="0"/>
    <n v="0"/>
    <n v="47.42305369873057"/>
    <n v="63.090600018310681"/>
    <n v="196.76154543457"/>
    <n v="212.3169308715818"/>
    <n v="216.34179465332019"/>
    <n v="184.14066514892571"/>
    <n v="191.53109326171869"/>
    <n v="199.44441246948259"/>
    <n v="238.25433325805639"/>
    <n v="254.08402341918909"/>
    <n v="458.92855582275121"/>
    <n v="535.1659497985836"/>
    <n v="558.99772366943262"/>
    <n v="823.96898782349069"/>
    <n v="910.07636687012746"/>
    <n v="931.79666636963816"/>
    <n v="939.525760919199"/>
    <n v="917.261833221438"/>
    <n v="910.40207988281759"/>
    <n v="910.21103301391759"/>
    <n v="902.55030502929901"/>
    <n v="915.80043275757021"/>
    <n v="1014.382636193854"/>
    <n v="1343.8295494934159"/>
    <n v="1375.673436499025"/>
    <n v="1399.8411185485911"/>
    <n v="1464.7020437011711"/>
    <n v="1502.4657590576171"/>
    <n v="1530.229781237794"/>
    <n v="1490.4177562866189"/>
    <n v="1472.849725201414"/>
    <n v="1457.5248880554179"/>
    <n v="1453.22002623291"/>
    <n v="1442.3600260009771"/>
    <n v="1422.7530794677759"/>
    <n v="1381.821117224122"/>
    <n v="1332.638109637456"/>
    <n v="1324.4665113708541"/>
  </r>
  <r>
    <s v="Brasil"/>
    <x v="2"/>
    <x v="8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891613507080073"/>
  </r>
  <r>
    <s v="Brasil"/>
    <x v="2"/>
    <x v="8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.599456695556626"/>
  </r>
  <r>
    <s v="Brasil"/>
    <x v="2"/>
    <x v="8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81815185546875"/>
  </r>
  <r>
    <s v="Brasil"/>
    <x v="2"/>
    <x v="8"/>
    <x v="4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182731933593749"/>
  </r>
  <r>
    <s v="Brasil"/>
    <x v="2"/>
    <x v="8"/>
    <x v="4"/>
    <n v="46"/>
    <x v="2"/>
    <s v="Antropic"/>
    <s v="3. Farming"/>
    <x v="11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31477416992189"/>
  </r>
  <r>
    <s v="Brasil"/>
    <x v="2"/>
    <x v="8"/>
    <x v="4"/>
    <n v="47"/>
    <x v="2"/>
    <s v="Antropic"/>
    <s v="3. Farming"/>
    <x v="11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309090576171878"/>
  </r>
  <r>
    <s v="Brasil"/>
    <x v="2"/>
    <x v="8"/>
    <x v="5"/>
    <n v="3"/>
    <x v="0"/>
    <s v="Natural"/>
    <s v="1. Forest"/>
    <x v="0"/>
    <s v="1.1. Forest Formation"/>
    <s v="1.1. Forest Formation"/>
    <n v="0"/>
    <n v="295.97641151733387"/>
    <n v="2804.6439734680198"/>
    <n v="4327.9959812439056"/>
    <n v="2855.235568444823"/>
    <n v="4714.34860042114"/>
    <n v="5075.8590854064814"/>
    <n v="2362.356752044675"/>
    <n v="2575.2654628234859"/>
    <n v="2195.374764221192"/>
    <n v="3285.2474903259299"/>
    <n v="4702.1131457092297"/>
    <n v="2695.925873168947"/>
    <n v="2723.6869266967778"/>
    <n v="2585.5679630371101"/>
    <n v="2557.0266707336432"/>
    <n v="1858.75480211792"/>
    <n v="2377.4160971069318"/>
    <n v="1982.9736106323251"/>
    <n v="2417.693517291259"/>
    <n v="2123.5676055358872"/>
    <n v="1634.492298345948"/>
    <n v="2105.7009528442391"/>
    <n v="1935.7962636596681"/>
    <n v="1738.029113287354"/>
    <n v="1880.018719799805"/>
    <n v="1641.762587890624"/>
    <n v="2091.5667864257789"/>
    <n v="3075.4892215148911"/>
    <n v="2796.2359139953619"/>
    <n v="3413.159550445559"/>
    <n v="2072.8824101989749"/>
    <n v="2025.086182098388"/>
    <n v="2550.3105973754882"/>
    <n v="1766.429458770752"/>
    <n v="2104.8611778686541"/>
    <n v="2043.61320952759"/>
    <n v="1306.400698052978"/>
    <n v="0"/>
    <n v="0"/>
  </r>
  <r>
    <s v="Brasil"/>
    <x v="2"/>
    <x v="8"/>
    <x v="5"/>
    <n v="3"/>
    <x v="1"/>
    <s v="Natural"/>
    <s v="1. Forest"/>
    <x v="0"/>
    <s v="1.1. Forest Formation"/>
    <s v="1.1. Forest Formation"/>
    <n v="1012488.185408244"/>
    <n v="956139.93044288817"/>
    <n v="924878.37350100349"/>
    <n v="879581.86381386162"/>
    <n v="862611.5176149084"/>
    <n v="845686.04696545424"/>
    <n v="825231.49612136581"/>
    <n v="808685.53681820864"/>
    <n v="796803.70415469224"/>
    <n v="785728.11527595599"/>
    <n v="777888.41194539412"/>
    <n v="774132.35975857428"/>
    <n v="766530.35927907354"/>
    <n v="766203.99188758153"/>
    <n v="764112.03956999478"/>
    <n v="764153.39006444952"/>
    <n v="760751.27556258277"/>
    <n v="756923.517446919"/>
    <n v="751977.79350966064"/>
    <n v="743966.61362743564"/>
    <n v="739944.4172410114"/>
    <n v="734994.28764475021"/>
    <n v="730201.65579195647"/>
    <n v="726010.80048069428"/>
    <n v="720831.68110828788"/>
    <n v="716883.37635011342"/>
    <n v="716156.48960650491"/>
    <n v="714274.62980437349"/>
    <n v="711762.78074101429"/>
    <n v="709595.61472942436"/>
    <n v="708884.23293279216"/>
    <n v="707807.56746495503"/>
    <n v="705982.68101521186"/>
    <n v="706115.22034950845"/>
    <n v="703906.60364869796"/>
    <n v="702894.60953154368"/>
    <n v="704548.70107026468"/>
    <n v="705391.48115651065"/>
    <n v="705498.04051972565"/>
    <n v="701243.59372924373"/>
  </r>
  <r>
    <s v="Brasil"/>
    <x v="2"/>
    <x v="8"/>
    <x v="5"/>
    <n v="3"/>
    <x v="2"/>
    <s v="Natural"/>
    <s v="1. Forest"/>
    <x v="0"/>
    <s v="1.1. Forest Formation"/>
    <s v="1.1. Forest Formation"/>
    <n v="0"/>
    <n v="0"/>
    <n v="299.21222076416018"/>
    <n v="3128.0639776611379"/>
    <n v="7348.3695523925771"/>
    <n v="10055.435867126471"/>
    <n v="14575.51865893554"/>
    <n v="18167.88795465088"/>
    <n v="19573.616511163389"/>
    <n v="21295.877249963421"/>
    <n v="22219.667255743479"/>
    <n v="25878.119479724239"/>
    <n v="29873.836945233212"/>
    <n v="32817.161585076858"/>
    <n v="35867.779157385259"/>
    <n v="38448.239346331793"/>
    <n v="40292.991803210403"/>
    <n v="41335.327333184759"/>
    <n v="41947.240256414661"/>
    <n v="42150.868408227419"/>
    <n v="44250.798374206432"/>
    <n v="44909.10375018909"/>
    <n v="45746.287124072172"/>
    <n v="47838.749540038923"/>
    <n v="48795.715991973702"/>
    <n v="49401.68808046254"/>
    <n v="50463.443266796749"/>
    <n v="50466.538842840448"/>
    <n v="50658.221912963752"/>
    <n v="53194.971910088978"/>
    <n v="56604.192705554102"/>
    <n v="60920.875396020267"/>
    <n v="63258.06117851528"/>
    <n v="66342.560464995884"/>
    <n v="68386.95645980179"/>
    <n v="70390.440498620228"/>
    <n v="73152.645399261048"/>
    <n v="74896.724824975128"/>
    <n v="76611.26127286331"/>
    <n v="72207.278063219856"/>
  </r>
  <r>
    <s v="Brasil"/>
    <x v="2"/>
    <x v="8"/>
    <x v="5"/>
    <n v="4"/>
    <x v="0"/>
    <s v="Natural"/>
    <s v="1. Forest"/>
    <x v="1"/>
    <s v="1.2. Savanna Formation"/>
    <s v="1.2. Savanna Formation"/>
    <n v="0"/>
    <n v="5475.3462651916507"/>
    <n v="19382.163366192621"/>
    <n v="17443.470796459969"/>
    <n v="27245.474252069009"/>
    <n v="24532.154137213129"/>
    <n v="17316.80429761963"/>
    <n v="19782.95295141598"/>
    <n v="20748.061517865"/>
    <n v="19013.836096258528"/>
    <n v="29675.06158261111"/>
    <n v="25958.673421502692"/>
    <n v="20532.996195672618"/>
    <n v="24641.482078497371"/>
    <n v="23629.277151074239"/>
    <n v="25479.693893719548"/>
    <n v="14545.96129822999"/>
    <n v="18645.258576263412"/>
    <n v="19705.226515112288"/>
    <n v="22226.76706231077"/>
    <n v="19547.320148205559"/>
    <n v="20183.861615759281"/>
    <n v="19245.7145795166"/>
    <n v="17496.312745117211"/>
    <n v="17729.273362530541"/>
    <n v="16123.6736835022"/>
    <n v="15867.36924172362"/>
    <n v="18294.008723724361"/>
    <n v="22546.718098809801"/>
    <n v="21389.840652587882"/>
    <n v="20641.32832894292"/>
    <n v="21291.796991815168"/>
    <n v="23890.202142669688"/>
    <n v="23316.018055578628"/>
    <n v="22036.852982489021"/>
    <n v="21445.193201647919"/>
    <n v="23835.446815026869"/>
    <n v="16525.860614782709"/>
    <n v="0"/>
    <n v="0"/>
  </r>
  <r>
    <s v="Brasil"/>
    <x v="2"/>
    <x v="8"/>
    <x v="5"/>
    <n v="4"/>
    <x v="1"/>
    <s v="Natural"/>
    <s v="1. Forest"/>
    <x v="1"/>
    <s v="1.2. Savanna Formation"/>
    <s v="1.2. Savanna Formation"/>
    <n v="3074399.6008760021"/>
    <n v="3030508.1771480748"/>
    <n v="3011047.4123781589"/>
    <n v="2960607.3117387951"/>
    <n v="2930532.9787564818"/>
    <n v="2894268.575619082"/>
    <n v="2836310.4201364508"/>
    <n v="2797375.729924351"/>
    <n v="2767671.8196038799"/>
    <n v="2742249.4181757108"/>
    <n v="2719873.2837687382"/>
    <n v="2699929.4074637648"/>
    <n v="2679785.4619297739"/>
    <n v="2658424.6786534162"/>
    <n v="2630623.626961031"/>
    <n v="2604084.266574963"/>
    <n v="2587267.9493467901"/>
    <n v="2566983.4173835921"/>
    <n v="2541701.3869735431"/>
    <n v="2519529.0893871272"/>
    <n v="2494977.8778498159"/>
    <n v="2467806.540924984"/>
    <n v="2441009.9008556199"/>
    <n v="2418475.0284633022"/>
    <n v="2395697.0360230259"/>
    <n v="2372512.060294"/>
    <n v="2349109.9667789969"/>
    <n v="2330282.9156980892"/>
    <n v="2307724.8633585679"/>
    <n v="2286526.1331777112"/>
    <n v="2273092.37656578"/>
    <n v="2259970.1875648941"/>
    <n v="2249072.55849702"/>
    <n v="2238212.9814953548"/>
    <n v="2224268.078706759"/>
    <n v="2209124.7237877222"/>
    <n v="2193158.683361189"/>
    <n v="2178708.6025450039"/>
    <n v="2158739.3867855412"/>
    <n v="2146065.460673464"/>
  </r>
  <r>
    <s v="Brasil"/>
    <x v="2"/>
    <x v="8"/>
    <x v="5"/>
    <n v="4"/>
    <x v="2"/>
    <s v="Natural"/>
    <s v="1. Forest"/>
    <x v="1"/>
    <s v="1.2. Savanna Formation"/>
    <s v="1.2. Savanna Formation"/>
    <n v="0"/>
    <n v="0.1701322326660156"/>
    <n v="5487.4060761108358"/>
    <n v="24860.97612600707"/>
    <n v="42217.742861462648"/>
    <n v="68735.144706775027"/>
    <n v="91112.99439301739"/>
    <n v="105195.3924210019"/>
    <n v="120301.58495121459"/>
    <n v="135787.31238021911"/>
    <n v="149909.56848343581"/>
    <n v="172497.78620799619"/>
    <n v="192566.67022382229"/>
    <n v="206508.9809448185"/>
    <n v="221776.02525492609"/>
    <n v="235699.08709851731"/>
    <n v="253618.70870416309"/>
    <n v="259353.10507159439"/>
    <n v="267165.55808892823"/>
    <n v="277379.72264797433"/>
    <n v="289842.48651777999"/>
    <n v="300497.50674019312"/>
    <n v="311643.83781552158"/>
    <n v="321914.88204174832"/>
    <n v="331439.28560463991"/>
    <n v="341574.56741264608"/>
    <n v="349130.57077947247"/>
    <n v="354911.20056881558"/>
    <n v="363038.30350500299"/>
    <n v="374733.54099739209"/>
    <n v="386521.37773619912"/>
    <n v="397693.78837874008"/>
    <n v="410905.66818807769"/>
    <n v="426396.90172777552"/>
    <n v="441857.3030690123"/>
    <n v="450192.72681038408"/>
    <n v="455801.63349309831"/>
    <n v="463993.90064095118"/>
    <n v="460801.46250252618"/>
    <n v="435360.90455178643"/>
  </r>
  <r>
    <s v="Brasil"/>
    <x v="2"/>
    <x v="8"/>
    <x v="5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.82056402587889"/>
  </r>
  <r>
    <s v="Brasil"/>
    <x v="2"/>
    <x v="8"/>
    <x v="5"/>
    <n v="11"/>
    <x v="0"/>
    <s v="Natural"/>
    <s v="2. Non Forest Natural Formation"/>
    <x v="3"/>
    <s v="2.1. Wetland"/>
    <s v="2.1. Wetland"/>
    <n v="0"/>
    <n v="13.304514764404299"/>
    <n v="19.809826867675781"/>
    <n v="42.558646124267597"/>
    <n v="41.041142822265627"/>
    <n v="50.384610241699207"/>
    <n v="31.73903856811523"/>
    <n v="58.270703875732437"/>
    <n v="68.753578100585841"/>
    <n v="51.239949346923829"/>
    <n v="37.002412554931652"/>
    <n v="54.169716625976562"/>
    <n v="33.642405902099597"/>
    <n v="36.17946627197265"/>
    <n v="41.375837854003919"/>
    <n v="45.940754248046851"/>
    <n v="24.597186627197271"/>
    <n v="29.501457122802741"/>
    <n v="32.074821917724613"/>
    <n v="44.466258923339844"/>
    <n v="34.226769219970713"/>
    <n v="50.40176996459963"/>
    <n v="32.768104882812501"/>
    <n v="21.474525097656251"/>
    <n v="23.263185150146491"/>
    <n v="22.07084841308594"/>
    <n v="37.842838665771481"/>
    <n v="25.71347567749023"/>
    <n v="37.317300268554682"/>
    <n v="34.269877349853523"/>
    <n v="29.19452345581054"/>
    <n v="34.828533465576157"/>
    <n v="28.42611428833008"/>
    <n v="29.42505639038086"/>
    <n v="21.7649110534668"/>
    <n v="28.73696585693359"/>
    <n v="15.841383319091801"/>
    <n v="13.13706656494141"/>
    <n v="0"/>
    <n v="0"/>
  </r>
  <r>
    <s v="Brasil"/>
    <x v="2"/>
    <x v="8"/>
    <x v="5"/>
    <n v="11"/>
    <x v="1"/>
    <s v="Natural"/>
    <s v="2. Non Forest Natural Formation"/>
    <x v="3"/>
    <s v="2.1. Wetland"/>
    <s v="2.1. Wetland"/>
    <n v="112229.1578450572"/>
    <n v="112401.3981935006"/>
    <n v="112417.15066934899"/>
    <n v="110389.19568853269"/>
    <n v="108970.50365308351"/>
    <n v="107599.32851082869"/>
    <n v="106264.6923690624"/>
    <n v="105067.9301098212"/>
    <n v="103605.5093139227"/>
    <n v="102492.3141109139"/>
    <n v="101482.05642408491"/>
    <n v="100315.42963544971"/>
    <n v="99279.301631091876"/>
    <n v="98390.155605939435"/>
    <n v="97670.613480725719"/>
    <n v="97325.518813733783"/>
    <n v="96724.564313947383"/>
    <n v="96049.880064838362"/>
    <n v="95511.466369183909"/>
    <n v="94977.717994427934"/>
    <n v="94444.677971643512"/>
    <n v="94045.942415063968"/>
    <n v="93656.448419574735"/>
    <n v="93323.107283875157"/>
    <n v="93040.228954901802"/>
    <n v="92817.201543134055"/>
    <n v="92450.961139734427"/>
    <n v="92066.884916376235"/>
    <n v="91702.982667780074"/>
    <n v="91463.194240521741"/>
    <n v="91255.947611200521"/>
    <n v="91109.848252850847"/>
    <n v="90920.688537030452"/>
    <n v="90782.433887152685"/>
    <n v="90665.092755847814"/>
    <n v="90465.912897534698"/>
    <n v="90425.531082941205"/>
    <n v="90352.718140338548"/>
    <n v="90326.917297107342"/>
    <n v="90507.007172406476"/>
  </r>
  <r>
    <s v="Brasil"/>
    <x v="2"/>
    <x v="8"/>
    <x v="5"/>
    <n v="11"/>
    <x v="2"/>
    <s v="Natural"/>
    <s v="2. Non Forest Natural Formation"/>
    <x v="3"/>
    <s v="2.1. Wetland"/>
    <s v="2.1. Wetland"/>
    <n v="0"/>
    <n v="8.4848974609374989E-2"/>
    <n v="13.899842480468751"/>
    <n v="32.608278015136733"/>
    <n v="71.948987939453133"/>
    <n v="107.3143022460937"/>
    <n v="152.4450744812012"/>
    <n v="166.53582130126949"/>
    <n v="204.97098883666979"/>
    <n v="253.48308210449241"/>
    <n v="286.80936438598673"/>
    <n v="301.51983574829131"/>
    <n v="324.36028208618211"/>
    <n v="336.48470733032292"/>
    <n v="350.81946492309629"/>
    <n v="377.5253795288092"/>
    <n v="407.59944877929718"/>
    <n v="408.47773557739288"/>
    <n v="419.82166116333042"/>
    <n v="436.46144731445338"/>
    <n v="463.55972960815478"/>
    <n v="480.82975667724662"/>
    <n v="525.0562721679695"/>
    <n v="543.92515238647525"/>
    <n v="548.44570841064524"/>
    <n v="555.14063223877042"/>
    <n v="561.66885418090885"/>
    <n v="578.85780869751068"/>
    <n v="580.10044074707105"/>
    <n v="593.50151068115269"/>
    <n v="610.46260956420952"/>
    <n v="622.68281643676835"/>
    <n v="641.72708911743234"/>
    <n v="656.30754963989307"/>
    <n v="675.47533045044008"/>
    <n v="683.11249372558655"/>
    <n v="708.08758148803736"/>
    <n v="723.65573793945327"/>
    <n v="739.84538734130888"/>
    <n v="736.14610723266617"/>
  </r>
  <r>
    <s v="Brasil"/>
    <x v="2"/>
    <x v="8"/>
    <x v="5"/>
    <n v="12"/>
    <x v="0"/>
    <s v="Natural"/>
    <s v="2. Non Forest Natural Formation"/>
    <x v="4"/>
    <s v="2.2. Grassland"/>
    <s v="2.2. Grassland"/>
    <n v="0"/>
    <n v="14.94875160522461"/>
    <n v="24.215846228027338"/>
    <n v="35.798895825195324"/>
    <n v="35.461171331787106"/>
    <n v="37.984738500976562"/>
    <n v="39.453724652099609"/>
    <n v="26.725348254394529"/>
    <n v="48.810453625488293"/>
    <n v="34.466337597656263"/>
    <n v="43.704430163574223"/>
    <n v="43.605188604736327"/>
    <n v="31.9752367980957"/>
    <n v="48.956617584228503"/>
    <n v="54.684049896240232"/>
    <n v="60.262022509765622"/>
    <n v="36.578469372558587"/>
    <n v="24.765473016357419"/>
    <n v="20.09182560424804"/>
    <n v="21.714004504394531"/>
    <n v="19.98873479614258"/>
    <n v="23.5200115234375"/>
    <n v="19.58312314453125"/>
    <n v="18.54875429077148"/>
    <n v="24.26267500610351"/>
    <n v="16.491921600341801"/>
    <n v="18.61026890258789"/>
    <n v="17.670083319091798"/>
    <n v="19.94568843994141"/>
    <n v="21.503548455810542"/>
    <n v="23.889394140625001"/>
    <n v="20.49407332763672"/>
    <n v="27.397320166015621"/>
    <n v="37.477587023925793"/>
    <n v="25.053322827148431"/>
    <n v="15.81171095581055"/>
    <n v="28.568916528320312"/>
    <n v="17.790645935058599"/>
    <n v="0"/>
    <n v="0"/>
  </r>
  <r>
    <s v="Brasil"/>
    <x v="2"/>
    <x v="8"/>
    <x v="5"/>
    <n v="12"/>
    <x v="1"/>
    <s v="Natural"/>
    <s v="2. Non Forest Natural Formation"/>
    <x v="4"/>
    <s v="2.2. Grassland"/>
    <s v="2.2. Grassland"/>
    <n v="400944.34931266552"/>
    <n v="393689.8863898553"/>
    <n v="389203.0879828282"/>
    <n v="384912.02043266199"/>
    <n v="382328.83524898422"/>
    <n v="380483.84172068688"/>
    <n v="378157.68543108768"/>
    <n v="376203.44628509833"/>
    <n v="374592.8452686136"/>
    <n v="372685.1200733491"/>
    <n v="370877.11791464558"/>
    <n v="369650.01229870279"/>
    <n v="368595.48901333392"/>
    <n v="367444.71399757452"/>
    <n v="366554.77740649699"/>
    <n v="365832.66750607581"/>
    <n v="365269.18101548118"/>
    <n v="364684.79339897161"/>
    <n v="364152.38289567549"/>
    <n v="363659.09040263278"/>
    <n v="363165.07374264742"/>
    <n v="362666.72559200041"/>
    <n v="362112.24190548272"/>
    <n v="361519.72912442201"/>
    <n v="360965.34087364853"/>
    <n v="360339.86635473953"/>
    <n v="359602.98617738311"/>
    <n v="358539.47951972293"/>
    <n v="357425.30477664922"/>
    <n v="356577.79300767189"/>
    <n v="355832.51506975049"/>
    <n v="355122.32843316649"/>
    <n v="354376.8147683774"/>
    <n v="353828.91567814868"/>
    <n v="353259.84326106461"/>
    <n v="352761.18811391492"/>
    <n v="352382.83764099632"/>
    <n v="351992.6266152701"/>
    <n v="351459.92754461587"/>
    <n v="350874.0402066586"/>
  </r>
  <r>
    <s v="Brasil"/>
    <x v="2"/>
    <x v="8"/>
    <x v="5"/>
    <n v="12"/>
    <x v="2"/>
    <s v="Natural"/>
    <s v="2. Non Forest Natural Formation"/>
    <x v="4"/>
    <s v="2.2. Grassland"/>
    <s v="2.2. Grassland"/>
    <n v="0"/>
    <n v="0"/>
    <n v="15.11977056274414"/>
    <n v="35.492719427490229"/>
    <n v="64.880597497558597"/>
    <n v="96.322961590576199"/>
    <n v="128.40332595214841"/>
    <n v="159.46629578247081"/>
    <n v="173.98048586425779"/>
    <n v="198.23750626220701"/>
    <n v="210.15060129394541"/>
    <n v="242.0763508544922"/>
    <n v="274.99954923095697"/>
    <n v="287.99308664550779"/>
    <n v="318.08376024780267"/>
    <n v="356.88322147827148"/>
    <n v="408.5126194030762"/>
    <n v="435.18342671508782"/>
    <n v="448.57919788207982"/>
    <n v="459.86280081787112"/>
    <n v="470.04486562499977"/>
    <n v="478.49792953491169"/>
    <n v="488.78353131103512"/>
    <n v="495.12384182128898"/>
    <n v="503.51168958129853"/>
    <n v="517.00227205810506"/>
    <n v="523.23888372802708"/>
    <n v="522.37182671508765"/>
    <n v="520.88631733398415"/>
    <n v="525.44866455688464"/>
    <n v="526.43922734374985"/>
    <n v="533.23491942138651"/>
    <n v="541.31491913452123"/>
    <n v="551.53967201538046"/>
    <n v="574.74663813476536"/>
    <n v="589.62779770507814"/>
    <n v="593.39734019775358"/>
    <n v="611.70120083618144"/>
    <n v="622.32349796752931"/>
    <n v="613.62033690795886"/>
  </r>
  <r>
    <s v="Brasil"/>
    <x v="2"/>
    <x v="8"/>
    <x v="5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.72757391967787"/>
  </r>
  <r>
    <s v="Brasil"/>
    <x v="2"/>
    <x v="8"/>
    <x v="5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5.7374974853519"/>
  </r>
  <r>
    <s v="Brasil"/>
    <x v="2"/>
    <x v="8"/>
    <x v="5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5130407714843"/>
  </r>
  <r>
    <s v="Brasil"/>
    <x v="2"/>
    <x v="8"/>
    <x v="5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52505493164061"/>
  </r>
  <r>
    <s v="Brasil"/>
    <x v="2"/>
    <x v="8"/>
    <x v="5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569856567382808"/>
  </r>
  <r>
    <s v="Brasil"/>
    <x v="2"/>
    <x v="8"/>
    <x v="5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377600036621089"/>
  </r>
  <r>
    <s v="Brasil"/>
    <x v="2"/>
    <x v="8"/>
    <x v="5"/>
    <n v="46"/>
    <x v="2"/>
    <s v="Antropic"/>
    <s v="3. Farming"/>
    <x v="11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88867187499995E-2"/>
  </r>
  <r>
    <s v="Brasil"/>
    <x v="2"/>
    <x v="16"/>
    <x v="2"/>
    <n v="3"/>
    <x v="0"/>
    <s v="Natural"/>
    <s v="1. Forest"/>
    <x v="0"/>
    <s v="1.1. Forest Formation"/>
    <s v="1.1. Forest Formation"/>
    <n v="0"/>
    <n v="995.53139554443317"/>
    <n v="14108.90300295411"/>
    <n v="8436.3001311584449"/>
    <n v="10813.902829150389"/>
    <n v="8168.60211939088"/>
    <n v="10011.952426684589"/>
    <n v="3854.5236157897898"/>
    <n v="3657.7236083374041"/>
    <n v="3458.0353913574208"/>
    <n v="3353.0417875122071"/>
    <n v="2911.318855261231"/>
    <n v="2431.4619273498529"/>
    <n v="2824.5104547912588"/>
    <n v="3730.0896432434088"/>
    <n v="2388.2390622375478"/>
    <n v="2732.6143084167488"/>
    <n v="2842.2529355834949"/>
    <n v="3277.1361246215829"/>
    <n v="2199.556716101074"/>
    <n v="2280.3059276794438"/>
    <n v="2271.3481245849598"/>
    <n v="2305.5791854370118"/>
    <n v="2820.7958710571279"/>
    <n v="2746.7944192016612"/>
    <n v="3440.8212744873058"/>
    <n v="2965.2072391967772"/>
    <n v="3236.426360302733"/>
    <n v="3477.4487966674792"/>
    <n v="3751.137645526122"/>
    <n v="2924.7351602416979"/>
    <n v="3209.2782742797849"/>
    <n v="3649.546532525635"/>
    <n v="2811.0136282653798"/>
    <n v="2789.17564243774"/>
    <n v="3510.5808017150912"/>
    <n v="2530.0140251525909"/>
    <n v="2366.226499676513"/>
    <n v="0"/>
    <n v="0"/>
  </r>
  <r>
    <s v="Brasil"/>
    <x v="2"/>
    <x v="16"/>
    <x v="2"/>
    <n v="3"/>
    <x v="1"/>
    <s v="Natural"/>
    <s v="1. Forest"/>
    <x v="0"/>
    <s v="1.1. Forest Formation"/>
    <s v="1.1. Forest Formation"/>
    <n v="2223372.9707152522"/>
    <n v="2132481.939285703"/>
    <n v="2003038.350606665"/>
    <n v="1919523.6301374941"/>
    <n v="1847497.298482812"/>
    <n v="1781513.131540932"/>
    <n v="1726184.6792681341"/>
    <n v="1668616.5189164041"/>
    <n v="1632359.2724162971"/>
    <n v="1593996.68347177"/>
    <n v="1550788.651919039"/>
    <n v="1512969.139269799"/>
    <n v="1491688.116196139"/>
    <n v="1473736.3244057889"/>
    <n v="1440900.675573027"/>
    <n v="1422819.3010768569"/>
    <n v="1402780.3785972749"/>
    <n v="1383550.3433023761"/>
    <n v="1354249.80461952"/>
    <n v="1335627.259107786"/>
    <n v="1322059.1471677111"/>
    <n v="1307924.1217809429"/>
    <n v="1299668.068960184"/>
    <n v="1292437.3487557541"/>
    <n v="1287525.824534711"/>
    <n v="1284803.519943736"/>
    <n v="1280678.894069311"/>
    <n v="1278888.6783483429"/>
    <n v="1275500.725753682"/>
    <n v="1271367.1523782669"/>
    <n v="1266273.1975492521"/>
    <n v="1261030.694676697"/>
    <n v="1255493.482821285"/>
    <n v="1249364.23726432"/>
    <n v="1241424.949828919"/>
    <n v="1231923.2456223259"/>
    <n v="1221455.907887259"/>
    <n v="1215277.459782511"/>
    <n v="1207688.393393819"/>
    <n v="1197346.3533580061"/>
  </r>
  <r>
    <s v="Brasil"/>
    <x v="2"/>
    <x v="16"/>
    <x v="2"/>
    <n v="3"/>
    <x v="2"/>
    <s v="Natural"/>
    <s v="1. Forest"/>
    <x v="0"/>
    <s v="1.1. Forest Formation"/>
    <s v="1.1. Forest Formation"/>
    <n v="0"/>
    <n v="0"/>
    <n v="998.40872838134726"/>
    <n v="15132.28905908203"/>
    <n v="23574.790506439229"/>
    <n v="34056.442499450692"/>
    <n v="41118.387744049069"/>
    <n v="48514.104346642976"/>
    <n v="49513.484087939403"/>
    <n v="49582.344680956943"/>
    <n v="48883.964725103629"/>
    <n v="48894.290071783238"/>
    <n v="48642.061419317441"/>
    <n v="49340.262360253728"/>
    <n v="48453.116463140839"/>
    <n v="49602.353973785379"/>
    <n v="50908.828009179822"/>
    <n v="52280.152394372722"/>
    <n v="52616.315408417009"/>
    <n v="54488.35847642865"/>
    <n v="57129.188878107227"/>
    <n v="59233.837351654161"/>
    <n v="61609.305938012687"/>
    <n v="63873.252118859607"/>
    <n v="66921.66867128892"/>
    <n v="70925.714272509969"/>
    <n v="74693.207451361261"/>
    <n v="78347.275669555689"/>
    <n v="82435.548158831778"/>
    <n v="86174.635183831677"/>
    <n v="90358.050704107722"/>
    <n v="93378.920508801675"/>
    <n v="96637.595301691137"/>
    <n v="101171.73976000991"/>
    <n v="104076.76047514629"/>
    <n v="108445.6599266712"/>
    <n v="111888.2146370522"/>
    <n v="116119.92745126681"/>
    <n v="120322.6865220248"/>
    <n v="115521.3605717074"/>
  </r>
  <r>
    <s v="Brasil"/>
    <x v="2"/>
    <x v="16"/>
    <x v="2"/>
    <n v="4"/>
    <x v="0"/>
    <s v="Natural"/>
    <s v="1. Forest"/>
    <x v="1"/>
    <s v="1.2. Savanna Formation"/>
    <s v="1.2. Savanna Formation"/>
    <n v="0"/>
    <n v="2824.6781707519499"/>
    <n v="16231.00584826056"/>
    <n v="12003.30414409182"/>
    <n v="7473.1987258911086"/>
    <n v="9273.3095439269928"/>
    <n v="12524.004467944311"/>
    <n v="10319.560546887191"/>
    <n v="12956.859843804919"/>
    <n v="9543.0617516784678"/>
    <n v="8609.268777270514"/>
    <n v="9680.8976464416446"/>
    <n v="7009.6942158203065"/>
    <n v="8179.5220285522519"/>
    <n v="13267.22638513795"/>
    <n v="10595.14149938964"/>
    <n v="7535.3988965148856"/>
    <n v="8143.2085583679154"/>
    <n v="8592.31737583617"/>
    <n v="7293.2829103210279"/>
    <n v="7462.0172687133891"/>
    <n v="8363.4561775756774"/>
    <n v="7570.4697709289594"/>
    <n v="8376.9786871459964"/>
    <n v="8791.4844032348556"/>
    <n v="11161.47712605591"/>
    <n v="9917.0291369567913"/>
    <n v="9190.5446443176352"/>
    <n v="10806.366799639911"/>
    <n v="8504.7516749511742"/>
    <n v="9559.4243117248971"/>
    <n v="9466.4972723205501"/>
    <n v="8467.9660638854821"/>
    <n v="8740.4964838989035"/>
    <n v="9020.0821168335187"/>
    <n v="6875.0139169311342"/>
    <n v="5805.7361207397516"/>
    <n v="4685.4721881774867"/>
    <n v="0"/>
    <n v="0"/>
  </r>
  <r>
    <s v="Brasil"/>
    <x v="2"/>
    <x v="16"/>
    <x v="2"/>
    <n v="4"/>
    <x v="1"/>
    <s v="Natural"/>
    <s v="1. Forest"/>
    <x v="1"/>
    <s v="1.2. Savanna Formation"/>
    <s v="1.2. Savanna Formation"/>
    <n v="1152956.0333413649"/>
    <n v="1093277.0219270249"/>
    <n v="1057882.229501504"/>
    <n v="1017272.052585875"/>
    <n v="962770.83563592937"/>
    <n v="910098.67545463052"/>
    <n v="867536.65170060389"/>
    <n v="807880.47219795873"/>
    <n v="777829.87897973892"/>
    <n v="742932.32272013847"/>
    <n v="703331.03180561156"/>
    <n v="675280.33648977848"/>
    <n v="647703.4392003502"/>
    <n v="610651.90874752891"/>
    <n v="593903.18090456468"/>
    <n v="576979.18362695223"/>
    <n v="563750.21989114443"/>
    <n v="547496.92576277338"/>
    <n v="524713.94370530033"/>
    <n v="509954.50536245393"/>
    <n v="491106.89526437921"/>
    <n v="476238.47708864522"/>
    <n v="464485.91053217428"/>
    <n v="455441.70241365262"/>
    <n v="447873.86161342461"/>
    <n v="438080.31186113332"/>
    <n v="430334.12615184212"/>
    <n v="422552.16218994663"/>
    <n v="415069.60753961123"/>
    <n v="409853.67963898397"/>
    <n v="405685.08731372422"/>
    <n v="400498.49351384211"/>
    <n v="396024.64007338288"/>
    <n v="392143.10826624231"/>
    <n v="386265.2275018029"/>
    <n v="380427.0695600505"/>
    <n v="375258.30530300038"/>
    <n v="367531.18009031838"/>
    <n v="358799.46904638479"/>
    <n v="354593.9472218256"/>
  </r>
  <r>
    <s v="Brasil"/>
    <x v="2"/>
    <x v="16"/>
    <x v="2"/>
    <n v="4"/>
    <x v="2"/>
    <s v="Natural"/>
    <s v="1. Forest"/>
    <x v="1"/>
    <s v="1.2. Savanna Formation"/>
    <s v="1.2. Savanna Formation"/>
    <n v="0"/>
    <n v="0"/>
    <n v="2826.7141088500962"/>
    <n v="19046.872140002481"/>
    <n v="30884.049321905379"/>
    <n v="37641.626735882353"/>
    <n v="44235.389156512392"/>
    <n v="52916.880717767381"/>
    <n v="59488.696460601946"/>
    <n v="68355.008152014154"/>
    <n v="72260.643591272092"/>
    <n v="75530.441319537495"/>
    <n v="79262.690569122511"/>
    <n v="79292.478013440239"/>
    <n v="82880.151727069431"/>
    <n v="91767.806506323497"/>
    <n v="96736.078203277808"/>
    <n v="98688.364158935889"/>
    <n v="99360.880892230634"/>
    <n v="102349.1897249937"/>
    <n v="102410.4701536677"/>
    <n v="103642.7216589653"/>
    <n v="106497.9409382374"/>
    <n v="108708.98438686421"/>
    <n v="112782.28500646861"/>
    <n v="116822.41844261361"/>
    <n v="123260.5105027025"/>
    <n v="127730.70863532501"/>
    <n v="130766.01178960979"/>
    <n v="135308.37028937729"/>
    <n v="137804.17376943101"/>
    <n v="142308.32906305979"/>
    <n v="146132.95093294489"/>
    <n v="148187.909789903"/>
    <n v="150858.88986068589"/>
    <n v="150659.65240832459"/>
    <n v="149760.99762947959"/>
    <n v="146960.22883898241"/>
    <n v="140588.02221835239"/>
    <n v="131799.77857660421"/>
  </r>
  <r>
    <s v="Brasil"/>
    <x v="2"/>
    <x v="16"/>
    <x v="2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85732299804689"/>
  </r>
  <r>
    <s v="Brasil"/>
    <x v="2"/>
    <x v="16"/>
    <x v="2"/>
    <n v="11"/>
    <x v="0"/>
    <s v="Natural"/>
    <s v="2. Non Forest Natural Formation"/>
    <x v="3"/>
    <s v="2.1. Wetland"/>
    <s v="2.1. Wetland"/>
    <n v="0"/>
    <n v="63.857074371337887"/>
    <n v="217.39649085083011"/>
    <n v="119.70036341552741"/>
    <n v="115.2620490600586"/>
    <n v="133.36778481445319"/>
    <n v="163.75638924560539"/>
    <n v="141.1521405212402"/>
    <n v="136.83900459594719"/>
    <n v="111.5770427246094"/>
    <n v="96.460164959716792"/>
    <n v="64.515595275878866"/>
    <n v="65.321682000732423"/>
    <n v="82.164538092041028"/>
    <n v="112.57695504150389"/>
    <n v="93.262556005859366"/>
    <n v="90.438648181152359"/>
    <n v="104.3851651916504"/>
    <n v="95.684224261474569"/>
    <n v="97.061854553222645"/>
    <n v="76.546754370117199"/>
    <n v="85.579677728271534"/>
    <n v="62.763507495117189"/>
    <n v="97.101905633544931"/>
    <n v="79.903265435790999"/>
    <n v="104.5387205078125"/>
    <n v="103.2870606811523"/>
    <n v="96.237738177490215"/>
    <n v="127.9325860839844"/>
    <n v="119.435998461914"/>
    <n v="99.139631140136686"/>
    <n v="119.06633214111331"/>
    <n v="103.1912278137207"/>
    <n v="113.7910784606934"/>
    <n v="81.48128710327147"/>
    <n v="80.311156317138682"/>
    <n v="49.871482971191412"/>
    <n v="68.824853662109348"/>
    <n v="0"/>
    <n v="0"/>
  </r>
  <r>
    <s v="Brasil"/>
    <x v="2"/>
    <x v="16"/>
    <x v="2"/>
    <n v="11"/>
    <x v="1"/>
    <s v="Natural"/>
    <s v="2. Non Forest Natural Formation"/>
    <x v="3"/>
    <s v="2.1. Wetland"/>
    <s v="2.1. Wetland"/>
    <n v="227305.8754760169"/>
    <n v="227601.81510793831"/>
    <n v="226815.46089420581"/>
    <n v="219594.8317085423"/>
    <n v="212129.976988974"/>
    <n v="203157.95877449639"/>
    <n v="194713.5463772119"/>
    <n v="187648.76365817411"/>
    <n v="182033.76862423829"/>
    <n v="177900.60434646101"/>
    <n v="173828.26311399581"/>
    <n v="170528.59496486199"/>
    <n v="167618.58050715961"/>
    <n v="165125.0210368165"/>
    <n v="161598.88225023801"/>
    <n v="160454.48849549569"/>
    <n v="157803.48185241691"/>
    <n v="154585.78242491421"/>
    <n v="151344.34198613229"/>
    <n v="148931.59762863719"/>
    <n v="146556.8644312312"/>
    <n v="144448.5637934689"/>
    <n v="142781.3575986386"/>
    <n v="141242.98706979331"/>
    <n v="140143.239495135"/>
    <n v="138921.14214203431"/>
    <n v="138071.5263706049"/>
    <n v="137284.3413616085"/>
    <n v="136376.98668395361"/>
    <n v="135500.6138163814"/>
    <n v="134789.632684863"/>
    <n v="134007.44220540131"/>
    <n v="133373.121860168"/>
    <n v="132819.10505184901"/>
    <n v="132301.95850461989"/>
    <n v="131660.09022103841"/>
    <n v="130871.3672777827"/>
    <n v="129992.09251613131"/>
    <n v="129215.45306684529"/>
    <n v="128444.64248052939"/>
  </r>
  <r>
    <s v="Brasil"/>
    <x v="2"/>
    <x v="16"/>
    <x v="2"/>
    <n v="11"/>
    <x v="2"/>
    <s v="Natural"/>
    <s v="2. Non Forest Natural Formation"/>
    <x v="3"/>
    <s v="2.1. Wetland"/>
    <s v="2.1. Wetland"/>
    <n v="0"/>
    <n v="0"/>
    <n v="64.191120330810563"/>
    <n v="275.74782380981452"/>
    <n v="380.7045424072266"/>
    <n v="452.67980645751919"/>
    <n v="522.20513910522448"/>
    <n v="619.4776176086425"/>
    <n v="700.22253230590809"/>
    <n v="786.96717846679712"/>
    <n v="822.73667319335982"/>
    <n v="872.58725725707984"/>
    <n v="891.83552642211941"/>
    <n v="908.35829509887708"/>
    <n v="912.51747814331065"/>
    <n v="970.70442354736315"/>
    <n v="1021.5706293090821"/>
    <n v="1052.7106025939941"/>
    <n v="1098.212697674561"/>
    <n v="1143.3425833129891"/>
    <n v="1188.8901219909669"/>
    <n v="1222.9361852478021"/>
    <n v="1267.469694390868"/>
    <n v="1276.128851434326"/>
    <n v="1332.9519551879889"/>
    <n v="1365.013758874512"/>
    <n v="1433.368490716553"/>
    <n v="1494.6771641540529"/>
    <n v="1539.713667095948"/>
    <n v="1620.0792793579101"/>
    <n v="1698.882793310546"/>
    <n v="1741.1979490966801"/>
    <n v="1818.3867293701171"/>
    <n v="1878.000622442627"/>
    <n v="1944.8932653686529"/>
    <n v="1999.7385069091799"/>
    <n v="2039.091386572265"/>
    <n v="2045.69888303833"/>
    <n v="2061.3458754760741"/>
    <n v="2089.2814523010238"/>
  </r>
  <r>
    <s v="Brasil"/>
    <x v="2"/>
    <x v="16"/>
    <x v="2"/>
    <n v="12"/>
    <x v="0"/>
    <s v="Natural"/>
    <s v="2. Non Forest Natural Formation"/>
    <x v="4"/>
    <s v="2.2. Grassland"/>
    <s v="2.2. Grassland"/>
    <n v="0"/>
    <n v="129.1086573730469"/>
    <n v="47.029451971435563"/>
    <n v="22.291288885498059"/>
    <n v="42.649050274658208"/>
    <n v="50.886785589599612"/>
    <n v="184.75514498291031"/>
    <n v="244.2075271728518"/>
    <n v="173.15029322509761"/>
    <n v="79.445369952392568"/>
    <n v="78.934483612060575"/>
    <n v="78.369037805175765"/>
    <n v="51.500198742675792"/>
    <n v="58.374673437499993"/>
    <n v="72.047071179199207"/>
    <n v="167.2694631286621"/>
    <n v="57.662913665771462"/>
    <n v="129.48255565795901"/>
    <n v="172.68442108154301"/>
    <n v="158.96344115600601"/>
    <n v="78.369764904785143"/>
    <n v="70.09374150390623"/>
    <n v="180.67213849487311"/>
    <n v="144.07639951171879"/>
    <n v="158.48957561035161"/>
    <n v="101.15517224121091"/>
    <n v="531.5616801269523"/>
    <n v="213.07828335571281"/>
    <n v="110.0874704650879"/>
    <n v="360.86800532836912"/>
    <n v="464.90346013183557"/>
    <n v="303.59457846679669"/>
    <n v="316.47536321411138"/>
    <n v="142.01265018310539"/>
    <n v="169.63079262695319"/>
    <n v="18.471245245361331"/>
    <n v="14.025691192626949"/>
    <n v="20.746154748535151"/>
    <n v="0"/>
    <n v="0"/>
  </r>
  <r>
    <s v="Brasil"/>
    <x v="2"/>
    <x v="16"/>
    <x v="2"/>
    <n v="12"/>
    <x v="1"/>
    <s v="Natural"/>
    <s v="2. Non Forest Natural Formation"/>
    <x v="4"/>
    <s v="2.2. Grassland"/>
    <s v="2.2. Grassland"/>
    <n v="51936.621524297378"/>
    <n v="41523.303440893302"/>
    <n v="35975.265084338324"/>
    <n v="33742.688405072098"/>
    <n v="32552.437586743268"/>
    <n v="31862.80529127215"/>
    <n v="29911.076448132779"/>
    <n v="28408.699342377171"/>
    <n v="28025.95951355037"/>
    <n v="27496.021517084209"/>
    <n v="27000.030744885698"/>
    <n v="26705.062193994589"/>
    <n v="26195.515403064339"/>
    <n v="26171.709659094631"/>
    <n v="25100.495288159571"/>
    <n v="24950.05153136011"/>
    <n v="24732.69587053865"/>
    <n v="24487.906311950919"/>
    <n v="24049.091087933579"/>
    <n v="23836.160887091341"/>
    <n v="23678.275605719191"/>
    <n v="23566.82119472064"/>
    <n v="23401.945421576122"/>
    <n v="23293.65249917626"/>
    <n v="23211.084407861559"/>
    <n v="23087.391771344199"/>
    <n v="23013.429685321229"/>
    <n v="22861.738289007739"/>
    <n v="22783.19263975236"/>
    <n v="22674.764068676959"/>
    <n v="22501.451968115431"/>
    <n v="22276.226306659151"/>
    <n v="22213.000853021451"/>
    <n v="21979.441821582219"/>
    <n v="21901.810718206991"/>
    <n v="21787.21130537739"/>
    <n v="21504.510868170339"/>
    <n v="21288.521696038959"/>
    <n v="21196.570542474499"/>
    <n v="21175.12557741709"/>
  </r>
  <r>
    <s v="Brasil"/>
    <x v="2"/>
    <x v="16"/>
    <x v="2"/>
    <n v="12"/>
    <x v="2"/>
    <s v="Natural"/>
    <s v="2. Non Forest Natural Formation"/>
    <x v="4"/>
    <s v="2.2. Grassland"/>
    <s v="2.2. Grassland"/>
    <n v="0"/>
    <n v="0"/>
    <n v="129.10865737304701"/>
    <n v="172.5725262634277"/>
    <n v="202.28484329833981"/>
    <n v="252.04940993042001"/>
    <n v="347.74107308349602"/>
    <n v="544.36948468017545"/>
    <n v="813.18801850585999"/>
    <n v="950.70794896850646"/>
    <n v="960.80652102050851"/>
    <n v="930.57001234741301"/>
    <n v="892.29689909057686"/>
    <n v="874.72229281616251"/>
    <n v="801.20928947753964"/>
    <n v="787.56602682495077"/>
    <n v="912.21727855834888"/>
    <n v="924.46118104858317"/>
    <n v="938.08245307617142"/>
    <n v="1071.514021313475"/>
    <n v="1185.564979943847"/>
    <n v="1184.287641741942"/>
    <n v="1143.406468536376"/>
    <n v="1271.191024456785"/>
    <n v="1383.2912565673801"/>
    <n v="1456.9455315795881"/>
    <n v="1516.731028106688"/>
    <n v="2008.3725229980489"/>
    <n v="2191.5294693237229"/>
    <n v="2246.0346945190358"/>
    <n v="2497.4396957519598"/>
    <n v="2807.3538146179189"/>
    <n v="2938.1956670837349"/>
    <n v="2907.3778369689899"/>
    <n v="2990.0323407714809"/>
    <n v="3065.3261982543968"/>
    <n v="2980.2402619689951"/>
    <n v="2838.164508203125"/>
    <n v="2759.890798101811"/>
    <n v="2788.5919440612838"/>
  </r>
  <r>
    <s v="Brasil"/>
    <x v="2"/>
    <x v="16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.42090772705109"/>
  </r>
  <r>
    <s v="Brasil"/>
    <x v="2"/>
    <x v="16"/>
    <x v="2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923864746093744E-2"/>
  </r>
  <r>
    <s v="Brasil"/>
    <x v="2"/>
    <x v="16"/>
    <x v="2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48713400268525"/>
  </r>
  <r>
    <s v="Brasil"/>
    <x v="2"/>
    <x v="16"/>
    <x v="2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31844299316406"/>
  </r>
  <r>
    <s v="Brasil"/>
    <x v="2"/>
    <x v="16"/>
    <x v="2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840465698242184"/>
  </r>
  <r>
    <s v="Brasil"/>
    <x v="2"/>
    <x v="16"/>
    <x v="2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013983502197263"/>
  </r>
  <r>
    <s v="Brasil"/>
    <x v="2"/>
    <x v="16"/>
    <x v="4"/>
    <n v="3"/>
    <x v="0"/>
    <s v="Natural"/>
    <s v="1. Forest"/>
    <x v="0"/>
    <s v="1.1. Forest Formation"/>
    <s v="1.1. Forest Formation"/>
    <n v="0"/>
    <n v="181.34560563354469"/>
    <n v="2654.747390179441"/>
    <n v="1957.424948590083"/>
    <n v="2059.3947870727552"/>
    <n v="1156.6499774230949"/>
    <n v="2802.117731628417"/>
    <n v="916.73116859741276"/>
    <n v="928.14585521240144"/>
    <n v="904.55608302612268"/>
    <n v="1076.1422963134769"/>
    <n v="687.31457478637697"/>
    <n v="478.49056340942388"/>
    <n v="624.55240555419925"/>
    <n v="957.23593496093781"/>
    <n v="434.36001714477538"/>
    <n v="596.12590913085876"/>
    <n v="849.82012614135738"/>
    <n v="764.4129139526367"/>
    <n v="824.28589436645495"/>
    <n v="1176.557000378418"/>
    <n v="703.71490355224614"/>
    <n v="532.27538686523405"/>
    <n v="624.87373347778293"/>
    <n v="527.58362952270522"/>
    <n v="634.10559674682622"/>
    <n v="589.46534536132856"/>
    <n v="694.41278912963867"/>
    <n v="663.4973460632325"/>
    <n v="590.01726139526386"/>
    <n v="965.89114846801886"/>
    <n v="523.53953666992197"/>
    <n v="653.81774821166948"/>
    <n v="651.01670571289037"/>
    <n v="557.28345279541008"/>
    <n v="758.08403595581024"/>
    <n v="658.32305117187445"/>
    <n v="583.09672736206085"/>
    <n v="0"/>
    <n v="0"/>
  </r>
  <r>
    <s v="Brasil"/>
    <x v="2"/>
    <x v="16"/>
    <x v="4"/>
    <n v="3"/>
    <x v="1"/>
    <s v="Natural"/>
    <s v="1. Forest"/>
    <x v="0"/>
    <s v="1.1. Forest Formation"/>
    <s v="1.1. Forest Formation"/>
    <n v="468500.85462650278"/>
    <n v="453155.900202872"/>
    <n v="442847.36591847119"/>
    <n v="434944.11131852382"/>
    <n v="426262.43155609071"/>
    <n v="417944.60857330618"/>
    <n v="411654.81109834509"/>
    <n v="401688.54803883238"/>
    <n v="394555.69468327862"/>
    <n v="389648.7865923621"/>
    <n v="385654.98960879521"/>
    <n v="382175.92980814283"/>
    <n v="378633.37261109339"/>
    <n v="376170.90871868283"/>
    <n v="373021.20356440742"/>
    <n v="369917.34144719469"/>
    <n v="368540.75400237407"/>
    <n v="367298.18079537823"/>
    <n v="365033.89342119568"/>
    <n v="363405.92224507418"/>
    <n v="362780.35837930557"/>
    <n v="361930.73095663998"/>
    <n v="361057.47203390452"/>
    <n v="360818.00588133332"/>
    <n v="360234.0332461475"/>
    <n v="359564.42683583818"/>
    <n v="358879.26680261502"/>
    <n v="358405.82595007232"/>
    <n v="357071.50765232882"/>
    <n v="356737.09229488857"/>
    <n v="356381.24016784847"/>
    <n v="355831.87199462397"/>
    <n v="355670.48414387438"/>
    <n v="355676.85592777218"/>
    <n v="355456.3434987673"/>
    <n v="354865.97584231611"/>
    <n v="353941.55088454968"/>
    <n v="353215.65964469052"/>
    <n v="352947.07409965969"/>
    <n v="351324.4418101515"/>
  </r>
  <r>
    <s v="Brasil"/>
    <x v="2"/>
    <x v="16"/>
    <x v="4"/>
    <n v="3"/>
    <x v="2"/>
    <s v="Natural"/>
    <s v="1. Forest"/>
    <x v="0"/>
    <s v="1.1. Forest Formation"/>
    <s v="1.1. Forest Formation"/>
    <n v="0"/>
    <n v="0"/>
    <n v="181.6771133300779"/>
    <n v="2837.4285477478002"/>
    <n v="4802.3696378478899"/>
    <n v="6812.2245986755261"/>
    <n v="7823.0208223937989"/>
    <n v="9912.4980320129143"/>
    <n v="10211.21036342162"/>
    <n v="10603.7461962097"/>
    <n v="10896.25195549925"/>
    <n v="11314.717125537079"/>
    <n v="11250.24238645016"/>
    <n v="11120.718577496311"/>
    <n v="11104.238908398411"/>
    <n v="11335.60241320798"/>
    <n v="11591.882503076151"/>
    <n v="11751.90988528442"/>
    <n v="12224.763490734889"/>
    <n v="12812.871369232211"/>
    <n v="14248.014157263329"/>
    <n v="15784.832069952619"/>
    <n v="16486.42677066051"/>
    <n v="17095.839796166802"/>
    <n v="17521.320533196831"/>
    <n v="17815.909608679289"/>
    <n v="18446.30382609868"/>
    <n v="19222.890955090159"/>
    <n v="19367.46810599347"/>
    <n v="19057.917811700401"/>
    <n v="19555.186776696712"/>
    <n v="20341.136418017541"/>
    <n v="20975.784664569059"/>
    <n v="22149.504721783411"/>
    <n v="22911.721464465329"/>
    <n v="23475.177276837148"/>
    <n v="24336.7871053772"/>
    <n v="25191.095420581201"/>
    <n v="26291.38136693733"/>
    <n v="25314.74466243295"/>
  </r>
  <r>
    <s v="Brasil"/>
    <x v="2"/>
    <x v="16"/>
    <x v="4"/>
    <n v="4"/>
    <x v="0"/>
    <s v="Natural"/>
    <s v="1. Forest"/>
    <x v="1"/>
    <s v="1.2. Savanna Formation"/>
    <s v="1.2. Savanna Formation"/>
    <n v="0"/>
    <n v="358.52349305419921"/>
    <n v="965.25798051147478"/>
    <n v="824.71540516357481"/>
    <n v="984.29672510375997"/>
    <n v="1219.5178681457501"/>
    <n v="1231.383885424804"/>
    <n v="855.44022864990211"/>
    <n v="1405.1915326110829"/>
    <n v="1305.7064124145511"/>
    <n v="1069.2717971862789"/>
    <n v="1091.898720898437"/>
    <n v="872.1483287963872"/>
    <n v="962.83929268188524"/>
    <n v="1379.080358172605"/>
    <n v="751.79720676879879"/>
    <n v="990.43571078491209"/>
    <n v="1318.732602020262"/>
    <n v="1705.5372784606791"/>
    <n v="1592.391037640379"/>
    <n v="1163.8761060058589"/>
    <n v="1757.433877026368"/>
    <n v="1875.275476464846"/>
    <n v="1527.642794055175"/>
    <n v="1125.1069431396479"/>
    <n v="1285.7944010559061"/>
    <n v="731.87469163208073"/>
    <n v="699.95960858154274"/>
    <n v="1172.710219165037"/>
    <n v="930.56122110595754"/>
    <n v="821.13546468505922"/>
    <n v="966.15122383422863"/>
    <n v="1038.199957653808"/>
    <n v="766.88032261962849"/>
    <n v="1324.499171826172"/>
    <n v="1206.241103509524"/>
    <n v="893.84528128051761"/>
    <n v="613.50945516357399"/>
    <n v="0"/>
    <n v="0"/>
  </r>
  <r>
    <s v="Brasil"/>
    <x v="2"/>
    <x v="16"/>
    <x v="4"/>
    <n v="4"/>
    <x v="1"/>
    <s v="Natural"/>
    <s v="1. Forest"/>
    <x v="1"/>
    <s v="1.2. Savanna Formation"/>
    <s v="1.2. Savanna Formation"/>
    <n v="158346.21398068499"/>
    <n v="155894.31177122649"/>
    <n v="154901.3953766606"/>
    <n v="154058.15375277551"/>
    <n v="153260.39599483999"/>
    <n v="152545.42648864369"/>
    <n v="151619.71461373341"/>
    <n v="151197.4546285707"/>
    <n v="150337.56911177529"/>
    <n v="148714.04806891221"/>
    <n v="147790.38849675821"/>
    <n v="146597.2070355764"/>
    <n v="146710.41297660311"/>
    <n v="146036.1671648332"/>
    <n v="145276.94389346591"/>
    <n v="144615.3749609045"/>
    <n v="143734.97744446801"/>
    <n v="142022.1125224281"/>
    <n v="139894.6865191939"/>
    <n v="138418.7139539929"/>
    <n v="136700.00558796729"/>
    <n v="135382.60227503811"/>
    <n v="134622.6051488193"/>
    <n v="133571.24929746121"/>
    <n v="132995.67734831071"/>
    <n v="132939.7586953869"/>
    <n v="132831.0817742169"/>
    <n v="132712.0751990033"/>
    <n v="133263.4415069118"/>
    <n v="132713.75106385309"/>
    <n v="132263.12978683331"/>
    <n v="131883.050164079"/>
    <n v="131122.69270034981"/>
    <n v="130270.7961947775"/>
    <n v="129912.137960255"/>
    <n v="129555.5662370569"/>
    <n v="129665.45235034449"/>
    <n v="129924.0226210532"/>
    <n v="129167.62761876969"/>
    <n v="129312.83618796441"/>
  </r>
  <r>
    <s v="Brasil"/>
    <x v="2"/>
    <x v="16"/>
    <x v="4"/>
    <n v="4"/>
    <x v="2"/>
    <s v="Natural"/>
    <s v="1. Forest"/>
    <x v="1"/>
    <s v="1.2. Savanna Formation"/>
    <s v="1.2. Savanna Formation"/>
    <n v="0"/>
    <n v="0"/>
    <n v="358.52349305419909"/>
    <n v="1324.6134070068349"/>
    <n v="2142.1259643737781"/>
    <n v="3101.439374114997"/>
    <n v="4140.6761425415098"/>
    <n v="5244.1679097778397"/>
    <n v="5951.8070394958631"/>
    <n v="7073.0165975525106"/>
    <n v="8111.6513457153587"/>
    <n v="8721.7715375305306"/>
    <n v="9540.2077519958766"/>
    <n v="9960.981813403363"/>
    <n v="10317.83812923589"/>
    <n v="11170.49097688606"/>
    <n v="11363.40737078868"/>
    <n v="11691.86377232676"/>
    <n v="12147.22140330209"/>
    <n v="13095.91728686543"/>
    <n v="13322.82465439473"/>
    <n v="13520.45364028332"/>
    <n v="14801.03717521987"/>
    <n v="15988.63344297508"/>
    <n v="17162.260513250989"/>
    <n v="18038.374165014578"/>
    <n v="18923.63311034537"/>
    <n v="18941.41252730702"/>
    <n v="18597.4688120176"/>
    <n v="17968.264698565541"/>
    <n v="17522.553637255671"/>
    <n v="17417.155561633121"/>
    <n v="17650.026018346969"/>
    <n v="17623.901622015219"/>
    <n v="17907.801921270529"/>
    <n v="18338.65211599716"/>
    <n v="18850.981701415891"/>
    <n v="18945.392423724341"/>
    <n v="17950.75347149049"/>
    <n v="17349.81245718991"/>
  </r>
  <r>
    <s v="Brasil"/>
    <x v="2"/>
    <x v="16"/>
    <x v="4"/>
    <n v="11"/>
    <x v="0"/>
    <s v="Natural"/>
    <s v="2. Non Forest Natural Formation"/>
    <x v="3"/>
    <s v="2.1. Wetland"/>
    <s v="2.1. Wetland"/>
    <n v="0"/>
    <n v="18.559630035400389"/>
    <n v="40.865913641357423"/>
    <n v="22.778809265136719"/>
    <n v="25.71269776611328"/>
    <n v="25.978605230712891"/>
    <n v="26.778455499267579"/>
    <n v="21.37850641479492"/>
    <n v="31.744760870361329"/>
    <n v="29.782027191162111"/>
    <n v="15.344720959472649"/>
    <n v="14.03627903442383"/>
    <n v="13.309043218994139"/>
    <n v="18.99320830688476"/>
    <n v="36.413340155029303"/>
    <n v="16.667241809082039"/>
    <n v="18.291490185546881"/>
    <n v="18.928573028564461"/>
    <n v="23.715867413330081"/>
    <n v="33.741672686767593"/>
    <n v="11.885990667724609"/>
    <n v="15.21497509765625"/>
    <n v="12.33056602172852"/>
    <n v="15.276249871826179"/>
    <n v="20.170794647216791"/>
    <n v="15.25508044433594"/>
    <n v="19.461303192138669"/>
    <n v="17.295490576171879"/>
    <n v="30.36067897338868"/>
    <n v="17.101884906005861"/>
    <n v="30.36737274780274"/>
    <n v="23.065810668945311"/>
    <n v="25.412523565673819"/>
    <n v="20.00224619750977"/>
    <n v="18.104414807128911"/>
    <n v="13.63742835083008"/>
    <n v="13.922044934082029"/>
    <n v="18.68238055419922"/>
    <n v="0"/>
    <n v="0"/>
  </r>
  <r>
    <s v="Brasil"/>
    <x v="2"/>
    <x v="16"/>
    <x v="4"/>
    <n v="11"/>
    <x v="1"/>
    <s v="Natural"/>
    <s v="2. Non Forest Natural Formation"/>
    <x v="3"/>
    <s v="2.1. Wetland"/>
    <s v="2.1. Wetland"/>
    <n v="43592.374320409661"/>
    <n v="43583.769705083701"/>
    <n v="43484.787223833708"/>
    <n v="41630.632168658223"/>
    <n v="39553.800112817189"/>
    <n v="37178.241104540808"/>
    <n v="34941.980824450657"/>
    <n v="33277.153710345359"/>
    <n v="32340.564061102112"/>
    <n v="31463.705891912679"/>
    <n v="30617.74425400389"/>
    <n v="29351.438216119401"/>
    <n v="27858.677161932381"/>
    <n v="26958.192543829289"/>
    <n v="26378.451517339981"/>
    <n v="26131.32130080551"/>
    <n v="25781.61396878646"/>
    <n v="25420.563348925582"/>
    <n v="25089.539921716059"/>
    <n v="24763.12966266456"/>
    <n v="24367.13221245095"/>
    <n v="23980.960503869399"/>
    <n v="23698.76920913062"/>
    <n v="23443.80249493993"/>
    <n v="23202.447794341799"/>
    <n v="22999.047004980272"/>
    <n v="22778.266864056201"/>
    <n v="22597.173842175129"/>
    <n v="22392.16049054551"/>
    <n v="22185.406236266961"/>
    <n v="21927.388588110261"/>
    <n v="21526.727396423252"/>
    <n v="21508.3162598571"/>
    <n v="21386.49105236198"/>
    <n v="21336.7785364257"/>
    <n v="21251.96080400993"/>
    <n v="21233.48571354974"/>
    <n v="21082.614554296812"/>
    <n v="20915.395565692092"/>
    <n v="20608.248679101551"/>
  </r>
  <r>
    <s v="Brasil"/>
    <x v="2"/>
    <x v="16"/>
    <x v="4"/>
    <n v="11"/>
    <x v="2"/>
    <s v="Natural"/>
    <s v="2. Non Forest Natural Formation"/>
    <x v="3"/>
    <s v="2.1. Wetland"/>
    <s v="2.1. Wetland"/>
    <n v="0"/>
    <n v="0"/>
    <n v="18.559630035400389"/>
    <n v="58.42577406616212"/>
    <n v="73.043624768066408"/>
    <n v="88.573136395263674"/>
    <n v="101.0011723449707"/>
    <n v="112.98344370117189"/>
    <n v="124.8180073425293"/>
    <n v="143.98905443115231"/>
    <n v="163.23737445678711"/>
    <n v="166.93809597167959"/>
    <n v="174.60627025756841"/>
    <n v="176.99874422607411"/>
    <n v="174.75528039550781"/>
    <n v="203.69051469116221"/>
    <n v="213.53004232788089"/>
    <n v="222.84916503906251"/>
    <n v="232.97899890136719"/>
    <n v="248.2078814025879"/>
    <n v="274.15975271606447"/>
    <n v="274.13218297729492"/>
    <n v="278.99967800292973"/>
    <n v="272.97232680664058"/>
    <n v="278.26882053833009"/>
    <n v="289.59241896362312"/>
    <n v="296.5526020690919"/>
    <n v="306.74749497680659"/>
    <n v="310.76034303588881"/>
    <n v="334.41586746826158"/>
    <n v="337.47909985351561"/>
    <n v="352.84635472412111"/>
    <n v="368.3713137878417"/>
    <n v="388.40210300903328"/>
    <n v="399.78749459838872"/>
    <n v="412.31834164428699"/>
    <n v="420.24208748779301"/>
    <n v="425.10952329101559"/>
    <n v="433.03067941284178"/>
    <n v="426.16845131225568"/>
  </r>
  <r>
    <s v="Brasil"/>
    <x v="2"/>
    <x v="16"/>
    <x v="4"/>
    <n v="12"/>
    <x v="0"/>
    <s v="Natural"/>
    <s v="2. Non Forest Natural Formation"/>
    <x v="4"/>
    <s v="2.2. Grassland"/>
    <s v="2.2. Grassland"/>
    <n v="0"/>
    <n v="1.3388246276855471"/>
    <n v="1.759958245849609"/>
    <n v="1.0885267089843751"/>
    <n v="0.83696846923828128"/>
    <n v="2.678437353515625"/>
    <n v="2.3408593322753908"/>
    <n v="2.4270102172851571"/>
    <n v="1.591202227783203"/>
    <n v="3.1815941589355461"/>
    <n v="0.92025865478515612"/>
    <n v="0.5019638549804688"/>
    <n v="1.5888068908691411"/>
    <n v="1.0050617919921869"/>
    <n v="2.0041540466308589"/>
    <n v="1.3394865356445309"/>
    <n v="2.342907312011719"/>
    <n v="0.58562533569335939"/>
    <n v="1.0058664855957029"/>
    <n v="4.1322046813964857"/>
    <n v="1.2492273742675779"/>
    <n v="2.326714147949219"/>
    <n v="11.35509545898438"/>
    <n v="2.341947961425781"/>
    <n v="1.916912939453125"/>
    <n v="3.262053198242187"/>
    <n v="1.171131762695313"/>
    <n v="1.740010797119141"/>
    <n v="0.8370515197753905"/>
    <n v="1.413873284912109"/>
    <n v="0.24923798217773441"/>
    <n v="0.92050513305664061"/>
    <n v="0.57720747070312495"/>
    <n v="1.494264794921875"/>
    <n v="3.3424331298828132"/>
    <n v="1.8418530395507811"/>
    <n v="0.83635958862304693"/>
    <n v="1.7579442993164061"/>
    <n v="0"/>
    <n v="0"/>
  </r>
  <r>
    <s v="Brasil"/>
    <x v="2"/>
    <x v="16"/>
    <x v="4"/>
    <n v="12"/>
    <x v="1"/>
    <s v="Natural"/>
    <s v="2. Non Forest Natural Formation"/>
    <x v="4"/>
    <s v="2.2. Grassland"/>
    <s v="2.2. Grassland"/>
    <n v="26486.514095226968"/>
    <n v="23876.528959307801"/>
    <n v="23000.945553832938"/>
    <n v="21743.612360266001"/>
    <n v="21215.187997558431"/>
    <n v="20519.016820300109"/>
    <n v="19956.21100130591"/>
    <n v="19561.21089433576"/>
    <n v="19285.931378137011"/>
    <n v="19069.309457989319"/>
    <n v="18922.633406359659"/>
    <n v="18463.230014129469"/>
    <n v="18269.011325683448"/>
    <n v="18014.56625189192"/>
    <n v="17892.910816167969"/>
    <n v="17829.875546209521"/>
    <n v="17770.410199694688"/>
    <n v="17702.950540307429"/>
    <n v="17644.107980151159"/>
    <n v="17606.023949859431"/>
    <n v="17530.890517108019"/>
    <n v="17377.033950457691"/>
    <n v="17204.441850555319"/>
    <n v="17094.464442346169"/>
    <n v="17036.205195745821"/>
    <n v="16969.547342571961"/>
    <n v="16929.982879937681"/>
    <n v="16889.933093670581"/>
    <n v="16828.14041043695"/>
    <n v="16784.70594804073"/>
    <n v="16730.698058758539"/>
    <n v="16669.729909179699"/>
    <n v="16630.241886975109"/>
    <n v="16552.068287036109"/>
    <n v="16459.743721472169"/>
    <n v="16397.656941680951"/>
    <n v="16358.318207769849"/>
    <n v="16298.84910853886"/>
    <n v="16241.217439971941"/>
    <n v="15938.554756848191"/>
  </r>
  <r>
    <s v="Brasil"/>
    <x v="2"/>
    <x v="16"/>
    <x v="4"/>
    <n v="12"/>
    <x v="2"/>
    <s v="Natural"/>
    <s v="2. Non Forest Natural Formation"/>
    <x v="4"/>
    <s v="2.2. Grassland"/>
    <s v="2.2. Grassland"/>
    <n v="0"/>
    <n v="0"/>
    <n v="1.3388246276855471"/>
    <n v="3.0987673522949222"/>
    <n v="3.7675773315429688"/>
    <n v="3.5141545776367189"/>
    <n v="5.1882161865234373"/>
    <n v="7.1108593872070314"/>
    <n v="8.78381499633789"/>
    <n v="9.4545197448730462"/>
    <n v="11.96821740112305"/>
    <n v="11.88289598999024"/>
    <n v="11.38096889648437"/>
    <n v="12.63658375244141"/>
    <n v="13.13961397705078"/>
    <n v="14.55566085205078"/>
    <n v="15.223655474853521"/>
    <n v="15.64170435180664"/>
    <n v="15.139180676269531"/>
    <n v="14.050029064941411"/>
    <n v="17.513854595947269"/>
    <n v="17.342122729492189"/>
    <n v="18.49758000488281"/>
    <n v="28.76579077758791"/>
    <n v="29.681031726074242"/>
    <n v="29.42272915649416"/>
    <n v="31.513698620605499"/>
    <n v="29.132998089599621"/>
    <n v="21.886492272949219"/>
    <n v="22.308329461669921"/>
    <n v="24.47448463134765"/>
    <n v="23.051648919677731"/>
    <n v="23.724289691162099"/>
    <n v="22.212604699707018"/>
    <n v="20.693852062988281"/>
    <n v="21.11443359375"/>
    <n v="22.869938848876949"/>
    <n v="21.61842979736328"/>
    <n v="22.035939971923831"/>
    <n v="21.955569512939459"/>
  </r>
  <r>
    <s v="Brasil"/>
    <x v="2"/>
    <x v="16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010506610107427"/>
  </r>
  <r>
    <s v="Brasil"/>
    <x v="2"/>
    <x v="16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.14884680786139"/>
  </r>
  <r>
    <s v="Brasil"/>
    <x v="2"/>
    <x v="16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66254638671903"/>
  </r>
  <r>
    <s v="Brasil"/>
    <x v="2"/>
    <x v="2"/>
    <x v="2"/>
    <n v="3"/>
    <x v="0"/>
    <s v="Natural"/>
    <s v="1. Forest"/>
    <x v="0"/>
    <s v="1.1. Forest Formation"/>
    <s v="1.1. Forest Formation"/>
    <n v="0"/>
    <n v="227.19558820190429"/>
    <n v="6936.0353841491742"/>
    <n v="5987.5803468322783"/>
    <n v="4350.4906862670914"/>
    <n v="4570.5028249816924"/>
    <n v="4568.7456165832564"/>
    <n v="3193.9043059204109"/>
    <n v="1674.8575554260251"/>
    <n v="1545.589756652832"/>
    <n v="1714.6359494689941"/>
    <n v="1159.4477796813969"/>
    <n v="730.40659996337877"/>
    <n v="1404.1456851074231"/>
    <n v="1087.639310400391"/>
    <n v="1066.6392659362789"/>
    <n v="1002.483270318604"/>
    <n v="1108.5139657348629"/>
    <n v="1329.6803589050289"/>
    <n v="1038.394172790526"/>
    <n v="1136.705187066651"/>
    <n v="1207.638925567627"/>
    <n v="1069.0378366882319"/>
    <n v="1001.2108235961909"/>
    <n v="1112.5245783996579"/>
    <n v="1106.672446075439"/>
    <n v="1402.4612628967279"/>
    <n v="1464.5473415649419"/>
    <n v="810.95555494995108"/>
    <n v="1192.4166069702151"/>
    <n v="1133.009640240477"/>
    <n v="1368.476288598632"/>
    <n v="1087.146656585694"/>
    <n v="1226.9750666992179"/>
    <n v="1229.2865243469239"/>
    <n v="845.59109346313437"/>
    <n v="849.81481480712887"/>
    <n v="998.29998515014631"/>
    <n v="0"/>
    <n v="0"/>
  </r>
  <r>
    <s v="Brasil"/>
    <x v="2"/>
    <x v="2"/>
    <x v="2"/>
    <n v="3"/>
    <x v="1"/>
    <s v="Natural"/>
    <s v="1. Forest"/>
    <x v="0"/>
    <s v="1.1. Forest Formation"/>
    <s v="1.1. Forest Formation"/>
    <n v="987224.7195571732"/>
    <n v="966067.20674867078"/>
    <n v="939274.70572890155"/>
    <n v="914570.52640823554"/>
    <n v="896418.01147786586"/>
    <n v="884047.00020607328"/>
    <n v="874623.52767761622"/>
    <n v="864411.92680569331"/>
    <n v="855655.72988441342"/>
    <n v="843748.71353698289"/>
    <n v="830198.71653117449"/>
    <n v="811480.39617866511"/>
    <n v="799339.04262824997"/>
    <n v="787214.76445157081"/>
    <n v="772690.42729434499"/>
    <n v="756685.98896627303"/>
    <n v="748481.66339649155"/>
    <n v="736046.39765822084"/>
    <n v="727941.10008138127"/>
    <n v="719542.29707815999"/>
    <n v="715269.38961226435"/>
    <n v="711661.27956925333"/>
    <n v="710580.14103273314"/>
    <n v="707199.34792919061"/>
    <n v="705343.37785401987"/>
    <n v="705093.49960841495"/>
    <n v="703577.20936361584"/>
    <n v="704866.43289805239"/>
    <n v="702944.73960609734"/>
    <n v="702863.44004336826"/>
    <n v="700543.85924322251"/>
    <n v="697683.39354918513"/>
    <n v="695884.54842107208"/>
    <n v="694360.58406529902"/>
    <n v="693384.27862952638"/>
    <n v="692842.02312454104"/>
    <n v="692534.60894443991"/>
    <n v="694802.45193555497"/>
    <n v="700660.40153726749"/>
    <n v="697484.65535659145"/>
  </r>
  <r>
    <s v="Brasil"/>
    <x v="2"/>
    <x v="2"/>
    <x v="2"/>
    <n v="3"/>
    <x v="2"/>
    <s v="Natural"/>
    <s v="1. Forest"/>
    <x v="0"/>
    <s v="1.1. Forest Formation"/>
    <s v="1.1. Forest Formation"/>
    <n v="0"/>
    <n v="0"/>
    <n v="228.91572682495121"/>
    <n v="7162.5396321350136"/>
    <n v="13115.112695861821"/>
    <n v="17433.60840832521"/>
    <n v="21580.136841162152"/>
    <n v="24895.99780101937"/>
    <n v="27365.599665313879"/>
    <n v="28041.754986663971"/>
    <n v="28118.265853662218"/>
    <n v="26817.80091822521"/>
    <n v="26198.994859832899"/>
    <n v="25296.65809600841"/>
    <n v="24255.84384880375"/>
    <n v="23674.784401739551"/>
    <n v="24348.770882367029"/>
    <n v="24779.63174732673"/>
    <n v="25400.34942371834"/>
    <n v="26092.877749475199"/>
    <n v="27122.273580737408"/>
    <n v="28390.64683972791"/>
    <n v="30059.748282983532"/>
    <n v="31134.556479693721"/>
    <n v="32622.356369293309"/>
    <n v="34553.130562524508"/>
    <n v="35940.26791895763"/>
    <n v="38066.113585339474"/>
    <n v="40181.238641168376"/>
    <n v="41674.54801753557"/>
    <n v="43737.297428222773"/>
    <n v="45542.334365203853"/>
    <n v="47658.994261566142"/>
    <n v="49027.700948754908"/>
    <n v="51178.657557067891"/>
    <n v="53230.396668835427"/>
    <n v="55012.147661151073"/>
    <n v="58400.290058374048"/>
    <n v="62681.411975616371"/>
    <n v="60343.778738220171"/>
  </r>
  <r>
    <s v="Brasil"/>
    <x v="2"/>
    <x v="2"/>
    <x v="2"/>
    <n v="4"/>
    <x v="0"/>
    <s v="Natural"/>
    <s v="1. Forest"/>
    <x v="1"/>
    <s v="1.2. Savanna Formation"/>
    <s v="1.2. Savanna Formation"/>
    <n v="0"/>
    <n v="2823.2174591125508"/>
    <n v="13380.299450885021"/>
    <n v="12608.315939221189"/>
    <n v="9564.1962436706617"/>
    <n v="11482.57418844604"/>
    <n v="12420.00230574341"/>
    <n v="12388.27895300294"/>
    <n v="9658.326606073002"/>
    <n v="10623.39881043091"/>
    <n v="12760.62787955935"/>
    <n v="13562.592099200459"/>
    <n v="11665.58257351075"/>
    <n v="16406.29381151736"/>
    <n v="12193.80882357179"/>
    <n v="10520.19045631104"/>
    <n v="11149.29024635009"/>
    <n v="11938.138012780761"/>
    <n v="17024.32625779419"/>
    <n v="15305.031005725121"/>
    <n v="15257.710858026139"/>
    <n v="16710.59003834847"/>
    <n v="16001.651079272469"/>
    <n v="16216.771712475609"/>
    <n v="18571.5252858887"/>
    <n v="16253.347635083021"/>
    <n v="16362.140421771261"/>
    <n v="17793.12779983522"/>
    <n v="18610.156413018809"/>
    <n v="15352.204664788829"/>
    <n v="16085.47086849365"/>
    <n v="19384.286317059359"/>
    <n v="18415.710562762481"/>
    <n v="21706.133883734139"/>
    <n v="21321.657496643031"/>
    <n v="16411.604908294728"/>
    <n v="16089.13776509399"/>
    <n v="12780.151618072559"/>
    <n v="0"/>
    <n v="0"/>
  </r>
  <r>
    <s v="Brasil"/>
    <x v="2"/>
    <x v="2"/>
    <x v="2"/>
    <n v="4"/>
    <x v="1"/>
    <s v="Natural"/>
    <s v="1. Forest"/>
    <x v="1"/>
    <s v="1.2. Savanna Formation"/>
    <s v="1.2. Savanna Formation"/>
    <n v="1923007.9751660461"/>
    <n v="1860575.3835886919"/>
    <n v="1800832.595853383"/>
    <n v="1753608.6179077141"/>
    <n v="1696417.1647863239"/>
    <n v="1643000.687625888"/>
    <n v="1597031.3412434829"/>
    <n v="1535145.835148138"/>
    <n v="1484602.585115589"/>
    <n v="1428214.08540118"/>
    <n v="1371281.148371432"/>
    <n v="1333531.9954700021"/>
    <n v="1300155.9088983119"/>
    <n v="1265472.583943486"/>
    <n v="1231584.4478810469"/>
    <n v="1196615.137762974"/>
    <n v="1166234.8857410699"/>
    <n v="1137862.94204867"/>
    <n v="1098822.221885398"/>
    <n v="1069242.7656483429"/>
    <n v="1048798.770645773"/>
    <n v="1033273.798995271"/>
    <n v="1018133.198176012"/>
    <n v="1003507.79091219"/>
    <n v="994114.82088729122"/>
    <n v="983351.26979673572"/>
    <n v="974541.92818661325"/>
    <n v="959235.63321634871"/>
    <n v="945117.32789310487"/>
    <n v="927621.75278352806"/>
    <n v="917301.67972178571"/>
    <n v="906900.11915074463"/>
    <n v="897563.72591115721"/>
    <n v="890419.50219942105"/>
    <n v="881481.11241536005"/>
    <n v="870531.55202889815"/>
    <n v="861172.85252321127"/>
    <n v="848953.58326992497"/>
    <n v="831879.15386532201"/>
    <n v="825352.53991583572"/>
  </r>
  <r>
    <s v="Brasil"/>
    <x v="2"/>
    <x v="2"/>
    <x v="2"/>
    <n v="4"/>
    <x v="2"/>
    <s v="Natural"/>
    <s v="1. Forest"/>
    <x v="1"/>
    <s v="1.2. Savanna Formation"/>
    <s v="1.2. Savanna Formation"/>
    <n v="0"/>
    <n v="0"/>
    <n v="2828.9745303283698"/>
    <n v="16225.89132059328"/>
    <n v="28691.340664965828"/>
    <n v="37624.082862389958"/>
    <n v="47621.864296734508"/>
    <n v="56858.751352270381"/>
    <n v="65306.680993859933"/>
    <n v="69409.923050335798"/>
    <n v="74095.498708386353"/>
    <n v="81460.520598297182"/>
    <n v="89865.108138098352"/>
    <n v="95869.77613372833"/>
    <n v="105873.8199120972"/>
    <n v="110791.0607862913"/>
    <n v="114555.4211599118"/>
    <n v="117736.5542352967"/>
    <n v="121194.4899607301"/>
    <n v="131520.69317135631"/>
    <n v="141734.64832507379"/>
    <n v="150939.17508654189"/>
    <n v="160987.12130902699"/>
    <n v="169172.5734245608"/>
    <n v="178770.84514118731"/>
    <n v="189516.6972773014"/>
    <n v="197372.5973086431"/>
    <n v="201146.0891508795"/>
    <n v="205955.914958838"/>
    <n v="211618.39030594419"/>
    <n v="216705.57097363731"/>
    <n v="221945.3985726363"/>
    <n v="230704.69193696129"/>
    <n v="239712.24705109751"/>
    <n v="250870.06095502869"/>
    <n v="259558.20330304539"/>
    <n v="263437.81391098048"/>
    <n v="264865.58935923432"/>
    <n v="260228.25376190059"/>
    <n v="244750.86211283511"/>
  </r>
  <r>
    <s v="Brasil"/>
    <x v="2"/>
    <x v="2"/>
    <x v="2"/>
    <n v="6"/>
    <x v="0"/>
    <s v="Natural"/>
    <s v="1. Forest"/>
    <x v="2"/>
    <s v="1.4 Floodable Forest"/>
    <s v="1.4 Floodable Forest"/>
    <n v="0"/>
    <n v="0"/>
    <n v="8.6301715087890626E-2"/>
    <n v="0"/>
    <n v="8.6142199707031256E-2"/>
    <n v="0"/>
    <n v="8.6268560791015622E-2"/>
    <n v="0"/>
    <n v="0.17249093017578121"/>
    <n v="8.6286407470703125E-2"/>
    <n v="0.43142039184570319"/>
    <n v="0"/>
    <n v="0"/>
    <n v="0"/>
    <n v="0"/>
    <n v="0"/>
    <n v="0.17228450927734379"/>
    <n v="0"/>
    <n v="0"/>
    <n v="8.6237640380859376E-2"/>
    <n v="0"/>
    <n v="0"/>
    <n v="0"/>
    <n v="0"/>
    <n v="0"/>
    <n v="0"/>
    <n v="0"/>
    <n v="0"/>
    <n v="0"/>
    <n v="0.25866208496093751"/>
    <n v="0"/>
    <n v="8.6237640380859376E-2"/>
    <n v="0"/>
    <n v="8.6248144531250001E-2"/>
    <n v="0"/>
    <n v="0"/>
    <n v="0"/>
    <n v="0"/>
    <n v="0"/>
    <n v="0"/>
  </r>
  <r>
    <s v="Brasil"/>
    <x v="2"/>
    <x v="2"/>
    <x v="2"/>
    <n v="6"/>
    <x v="1"/>
    <s v="Natural"/>
    <s v="1. Forest"/>
    <x v="2"/>
    <s v="1.4 Floodable Forest"/>
    <s v="1.4 Floodable Forest"/>
    <n v="1.1212665405273441"/>
    <n v="0.86244660034179699"/>
    <n v="0.68991678466796869"/>
    <n v="0.86231032714843736"/>
    <n v="0.86244845581054697"/>
    <n v="0.6899784301757812"/>
    <n v="0.6899784301757812"/>
    <n v="0.77627255249023441"/>
    <n v="1.035208850097656"/>
    <n v="1.2077869934082031"/>
    <n v="1.46639994506836"/>
    <n v="1.466154040527343"/>
    <n v="1.5524685974121091"/>
    <n v="1.466206469726562"/>
    <n v="1.035125036621094"/>
    <n v="1.035125036621094"/>
    <n v="1.035125036621094"/>
    <n v="0.94881779174804692"/>
    <n v="0.94881779174804692"/>
    <n v="1.121393115234375"/>
    <n v="1.2938324035644531"/>
    <n v="1.2938324035644531"/>
    <n v="1.379994018554688"/>
    <n v="1.552422229003906"/>
    <n v="1.466130279541016"/>
    <n v="1.379810479736328"/>
    <n v="0.86242100219726547"/>
    <n v="0.86242100219726547"/>
    <n v="0.77612905273437494"/>
    <n v="1.121200128173828"/>
    <n v="1.121200128173828"/>
    <n v="1.1212224304199221"/>
    <n v="1.1212224304199221"/>
    <n v="1.1212224304199221"/>
    <n v="1.034955181884766"/>
    <n v="0.86242100219726547"/>
    <n v="0.86242100219726547"/>
    <n v="0.51756326293945309"/>
    <n v="0.43110932617187497"/>
    <n v="0.68958188476562499"/>
  </r>
  <r>
    <s v="Brasil"/>
    <x v="2"/>
    <x v="2"/>
    <x v="2"/>
    <n v="6"/>
    <x v="2"/>
    <s v="Natural"/>
    <s v="1. Forest"/>
    <x v="2"/>
    <s v="1.4 Floodable Forest"/>
    <s v="1.4 Floodable Forest"/>
    <n v="0"/>
    <n v="0"/>
    <n v="0"/>
    <n v="0"/>
    <n v="0"/>
    <n v="8.6142199707031256E-2"/>
    <n v="8.6142199707031256E-2"/>
    <n v="8.6142199707031256E-2"/>
    <n v="8.6142199707031256E-2"/>
    <n v="0.43117014160156247"/>
    <n v="0.51745654907226557"/>
    <n v="0.94887694091796859"/>
    <n v="0.94887694091796859"/>
    <n v="0.86253861083984362"/>
    <n v="0.69015877075195298"/>
    <n v="0.69015877075195298"/>
    <n v="0.690117120361328"/>
    <n v="0.77615687255859367"/>
    <n v="0.86239396362304688"/>
    <n v="0.94863882446289061"/>
    <n v="0.94863160400390623"/>
    <n v="0.94863160400390623"/>
    <n v="0.86239396362304688"/>
    <n v="0.86239396362304688"/>
    <n v="0.60382174072265615"/>
    <n v="0.431330810546875"/>
    <n v="0.431330810546875"/>
    <n v="0.25882483520507821"/>
    <n v="0.25882483520507821"/>
    <n v="0.25882483520507821"/>
    <n v="0.51748692016601561"/>
    <n v="0.51748692016601561"/>
    <n v="0.60372456054687496"/>
    <n v="0.60372456054687496"/>
    <n v="0.68997270507812503"/>
    <n v="0.68997270507812503"/>
    <n v="0.68997270507812503"/>
    <n v="0.51743569335937512"/>
    <n v="0.43114786987304687"/>
    <n v="0.34491022949218753"/>
  </r>
  <r>
    <s v="Brasil"/>
    <x v="2"/>
    <x v="2"/>
    <x v="2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47335632324222"/>
  </r>
  <r>
    <s v="Brasil"/>
    <x v="2"/>
    <x v="2"/>
    <x v="2"/>
    <n v="11"/>
    <x v="0"/>
    <s v="Natural"/>
    <s v="2. Non Forest Natural Formation"/>
    <x v="3"/>
    <s v="2.1. Wetland"/>
    <s v="2.1. Wetland"/>
    <n v="0"/>
    <n v="33.01413749389647"/>
    <n v="40.434046173095687"/>
    <n v="16.924830023193358"/>
    <n v="14.78216145629883"/>
    <n v="37.417881427001937"/>
    <n v="18.391046783447269"/>
    <n v="16.328584051513669"/>
    <n v="18.21913727416991"/>
    <n v="22.328890527343749"/>
    <n v="18.20439904785156"/>
    <n v="28.358496466064452"/>
    <n v="19.56572752075196"/>
    <n v="24.05013799438477"/>
    <n v="21.27534698486328"/>
    <n v="21.023398107910161"/>
    <n v="16.733042156982421"/>
    <n v="16.840894335937499"/>
    <n v="24.64186952514649"/>
    <n v="20.07232094726562"/>
    <n v="27.892344665527339"/>
    <n v="28.46858999633789"/>
    <n v="19.29566259155273"/>
    <n v="23.930356799316399"/>
    <n v="26.590410491943359"/>
    <n v="19.21008340454101"/>
    <n v="41.363045764160177"/>
    <n v="18.274436230468741"/>
    <n v="22.639528753662109"/>
    <n v="22.683105059814451"/>
    <n v="24.292930169677732"/>
    <n v="24.556092199707031"/>
    <n v="28.200893048095701"/>
    <n v="24.171212774658208"/>
    <n v="27.18825375366211"/>
    <n v="21.287953356933588"/>
    <n v="21.457174639892578"/>
    <n v="10.47599258422852"/>
    <n v="0"/>
    <n v="0"/>
  </r>
  <r>
    <s v="Brasil"/>
    <x v="2"/>
    <x v="2"/>
    <x v="2"/>
    <n v="11"/>
    <x v="1"/>
    <s v="Natural"/>
    <s v="2. Non Forest Natural Formation"/>
    <x v="3"/>
    <s v="2.1. Wetland"/>
    <s v="2.1. Wetland"/>
    <n v="72833.117846966576"/>
    <n v="73018.520498645041"/>
    <n v="72722.266333514388"/>
    <n v="71565.979820410139"/>
    <n v="70507.593049438423"/>
    <n v="69183.565525183134"/>
    <n v="67963.617723272619"/>
    <n v="66778.854907037268"/>
    <n v="66156.680343969681"/>
    <n v="65793.961494567833"/>
    <n v="65006.387959436019"/>
    <n v="64517.395650891172"/>
    <n v="64049.512360211178"/>
    <n v="63348.61837058104"/>
    <n v="62801.395997692882"/>
    <n v="62862.94979428708"/>
    <n v="62439.298354766848"/>
    <n v="61867.147862487873"/>
    <n v="61370.318489605786"/>
    <n v="61015.721650616579"/>
    <n v="60527.792115271157"/>
    <n v="60159.052143084911"/>
    <n v="59848.897206042719"/>
    <n v="59462.844357824892"/>
    <n v="59200.586390466517"/>
    <n v="58901.471543884487"/>
    <n v="58715.083321203812"/>
    <n v="58614.492088128907"/>
    <n v="58496.578347589333"/>
    <n v="58375.381862628383"/>
    <n v="58148.534607586909"/>
    <n v="57966.059257458779"/>
    <n v="57769.255664886747"/>
    <n v="57577.581162433104"/>
    <n v="57353.866703796622"/>
    <n v="57139.629556085471"/>
    <n v="56959.869091449284"/>
    <n v="56868.35133254424"/>
    <n v="56679.041163330388"/>
    <n v="56275.48277667271"/>
  </r>
  <r>
    <s v="Brasil"/>
    <x v="2"/>
    <x v="2"/>
    <x v="2"/>
    <n v="11"/>
    <x v="2"/>
    <s v="Natural"/>
    <s v="2. Non Forest Natural Formation"/>
    <x v="3"/>
    <s v="2.1. Wetland"/>
    <s v="2.1. Wetland"/>
    <n v="0"/>
    <n v="0"/>
    <n v="33.444276190185533"/>
    <n v="74.566836395263635"/>
    <n v="86.070892584228474"/>
    <n v="92.077871185302712"/>
    <n v="122.35856293945309"/>
    <n v="130.5942368591308"/>
    <n v="137.97597396240229"/>
    <n v="148.0181677429199"/>
    <n v="162.95149010009769"/>
    <n v="163.44225168457029"/>
    <n v="179.41464378662101"/>
    <n v="185.39303857421871"/>
    <n v="194.1527985717774"/>
    <n v="211.6997291564941"/>
    <n v="226.2809824768066"/>
    <n v="233.3933520446777"/>
    <n v="236.59652574462879"/>
    <n v="246.22738234863289"/>
    <n v="249.28392780761729"/>
    <n v="269.69887787475591"/>
    <n v="290.79709776611332"/>
    <n v="294.13516422119142"/>
    <n v="313.3408343383789"/>
    <n v="330.0606898925783"/>
    <n v="337.69491655883792"/>
    <n v="368.67405573120141"/>
    <n v="378.18816958007829"/>
    <n v="391.63600277709969"/>
    <n v="400.93783393554708"/>
    <n v="405.08151403808603"/>
    <n v="411.3795554260256"/>
    <n v="427.32659515380868"/>
    <n v="434.8585327392579"/>
    <n v="454.23109251708979"/>
    <n v="469.75944653930662"/>
    <n v="490.39904126586902"/>
    <n v="495.28052510375983"/>
    <n v="506.31146453857428"/>
  </r>
  <r>
    <s v="Brasil"/>
    <x v="2"/>
    <x v="2"/>
    <x v="2"/>
    <n v="12"/>
    <x v="0"/>
    <s v="Natural"/>
    <s v="2. Non Forest Natural Formation"/>
    <x v="4"/>
    <s v="2.2. Grassland"/>
    <s v="2.2. Grassland"/>
    <n v="0"/>
    <n v="298.24240842285172"/>
    <n v="35.568455334472667"/>
    <n v="59.911533972168009"/>
    <n v="23.872768176269531"/>
    <n v="71.488299597168009"/>
    <n v="136.81366698608389"/>
    <n v="633.7265396850587"/>
    <n v="254.22505260009791"/>
    <n v="251.6437544921873"/>
    <n v="99.445770642089812"/>
    <n v="162.39572671508799"/>
    <n v="148.99154083251969"/>
    <n v="143.08064235839839"/>
    <n v="143.60572779541019"/>
    <n v="173.4956644653322"/>
    <n v="249.61766105957051"/>
    <n v="373.00836094360369"/>
    <n v="330.53738885498092"/>
    <n v="378.38770797119128"/>
    <n v="158.6179446411133"/>
    <n v="338.92287830200189"/>
    <n v="189.24816174926769"/>
    <n v="353.34490678100622"/>
    <n v="250.35843275146479"/>
    <n v="193.47505569457999"/>
    <n v="793.14359829101613"/>
    <n v="530.42725166626019"/>
    <n v="332.52293435058567"/>
    <n v="797.87468779907215"/>
    <n v="397.94583574218763"/>
    <n v="268.71892023315411"/>
    <n v="219.60689127807609"/>
    <n v="164.6661910278321"/>
    <n v="257.25393247070338"/>
    <n v="78.966420355224614"/>
    <n v="77.161935009765628"/>
    <n v="63.350073822021479"/>
    <n v="0"/>
    <n v="0"/>
  </r>
  <r>
    <s v="Brasil"/>
    <x v="2"/>
    <x v="2"/>
    <x v="2"/>
    <n v="12"/>
    <x v="1"/>
    <s v="Natural"/>
    <s v="2. Non Forest Natural Formation"/>
    <x v="4"/>
    <s v="2.2. Grassland"/>
    <s v="2.2. Grassland"/>
    <n v="22303.563381732369"/>
    <n v="21916.3719881777"/>
    <n v="20825.67413938617"/>
    <n v="19584.2444419985"/>
    <n v="19273.093742968991"/>
    <n v="18975.336626104901"/>
    <n v="18992.82908931897"/>
    <n v="18635.413288818581"/>
    <n v="17829.38439531262"/>
    <n v="17260.039862506092"/>
    <n v="17378.775848895351"/>
    <n v="17125.99347048959"/>
    <n v="16753.914686383148"/>
    <n v="16611.110230816761"/>
    <n v="15993.678045947279"/>
    <n v="15681.09166948243"/>
    <n v="15612.538528546131"/>
    <n v="15517.922967077649"/>
    <n v="15154.16741918337"/>
    <n v="14618.630932708749"/>
    <n v="14196.177430780021"/>
    <n v="13766.97849214479"/>
    <n v="13398.69242630613"/>
    <n v="13446.0434594238"/>
    <n v="13398.03179334714"/>
    <n v="13156.38798741452"/>
    <n v="12824.039960650591"/>
    <n v="12494.29007758785"/>
    <n v="11881.65557389527"/>
    <n v="11636.000656878659"/>
    <n v="11505.815464331061"/>
    <n v="11335.13446809692"/>
    <n v="11249.290387792969"/>
    <n v="11009.85273294678"/>
    <n v="10380.592580902139"/>
    <n v="10100.23586560062"/>
    <n v="9658.9909486511606"/>
    <n v="9204.4614903869915"/>
    <n v="8880.6240102295142"/>
    <n v="8986.0052779541256"/>
  </r>
  <r>
    <s v="Brasil"/>
    <x v="2"/>
    <x v="2"/>
    <x v="2"/>
    <n v="12"/>
    <x v="2"/>
    <s v="Natural"/>
    <s v="2. Non Forest Natural Formation"/>
    <x v="4"/>
    <s v="2.2. Grassland"/>
    <s v="2.2. Grassland"/>
    <n v="0"/>
    <n v="8.6077313232421876E-2"/>
    <n v="298.58596863403329"/>
    <n v="327.45060975341812"/>
    <n v="354.81584105224618"/>
    <n v="370.51347337646502"/>
    <n v="424.62673707885762"/>
    <n v="556.19655955810538"/>
    <n v="1181.6649885253901"/>
    <n v="1475.0898018066409"/>
    <n v="1687.638978143312"/>
    <n v="1678.5510875671409"/>
    <n v="1545.1153981628429"/>
    <n v="1512.726945849611"/>
    <n v="1447.9199721740731"/>
    <n v="1430.0406682250989"/>
    <n v="1504.818983831788"/>
    <n v="1670.5399813049321"/>
    <n v="1880.444542791746"/>
    <n v="2091.4322981750479"/>
    <n v="2207.454359558109"/>
    <n v="2219.7678062500058"/>
    <n v="2171.3058729309141"/>
    <n v="2257.6348798950262"/>
    <n v="2520.0059975158811"/>
    <n v="2661.3386048278958"/>
    <n v="2685.7730044494779"/>
    <n v="3342.075904315217"/>
    <n v="3649.8662220093238"/>
    <n v="3798.367145147748"/>
    <n v="4257.9130046020546"/>
    <n v="4350.9161176940961"/>
    <n v="4172.9549093566948"/>
    <n v="3726.325599353047"/>
    <n v="3571.0862010498381"/>
    <n v="3553.9664799316461"/>
    <n v="3158.160138763466"/>
    <n v="2910.1765558960142"/>
    <n v="2620.8495841980098"/>
    <n v="2724.161390631124"/>
  </r>
  <r>
    <s v="Brasil"/>
    <x v="2"/>
    <x v="2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.426602984619"/>
  </r>
  <r>
    <s v="Brasil"/>
    <x v="2"/>
    <x v="2"/>
    <x v="2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01797250366224"/>
  </r>
  <r>
    <s v="Brasil"/>
    <x v="2"/>
    <x v="2"/>
    <x v="2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4695190429669"/>
  </r>
  <r>
    <s v="Brasil"/>
    <x v="2"/>
    <x v="2"/>
    <x v="2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7607153320312"/>
  </r>
  <r>
    <s v="Brasil"/>
    <x v="2"/>
    <x v="2"/>
    <x v="2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148459777832024"/>
  </r>
  <r>
    <s v="Brasil"/>
    <x v="2"/>
    <x v="2"/>
    <x v="2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9386413574219"/>
  </r>
  <r>
    <s v="Brasil"/>
    <x v="2"/>
    <x v="2"/>
    <x v="2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782389526367193"/>
  </r>
  <r>
    <s v="Brasil"/>
    <x v="2"/>
    <x v="2"/>
    <x v="2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59894091796882"/>
  </r>
  <r>
    <s v="Brasil"/>
    <x v="2"/>
    <x v="2"/>
    <x v="1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43970447387695322"/>
    <n v="0.79146809692382825"/>
    <n v="1.582936193847656"/>
    <n v="2.0226405944824219"/>
    <n v="2.0226405944824219"/>
    <n v="2.0226405944824219"/>
    <n v="1.5829359008789059"/>
    <n v="1.582935974121094"/>
    <n v="1.6706990905761721"/>
    <n v="1.6706990905761721"/>
    <n v="1.582758239746094"/>
    <n v="1.582758239746094"/>
    <n v="1.582758239746094"/>
    <n v="1.582758239746094"/>
    <n v="1.40687646484375"/>
    <n v="1.40687646484375"/>
    <n v="8.7763116455078116E-2"/>
    <n v="8.7763116455078116E-2"/>
    <n v="8.7763116455078116E-2"/>
    <n v="8.7854058837890631E-2"/>
    <n v="8.7854058837890631E-2"/>
    <n v="8.7854058837890631E-2"/>
    <n v="8.7854058837890631E-2"/>
    <n v="0.17570811767578129"/>
    <n v="0.17570811767578129"/>
  </r>
  <r>
    <s v="Brasil"/>
    <x v="2"/>
    <x v="2"/>
    <x v="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54058837890631E-2"/>
    <n v="8.7854058837890631E-2"/>
  </r>
  <r>
    <s v="Brasil"/>
    <x v="2"/>
    <x v="2"/>
    <x v="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8.7762799072265626E-2"/>
    <n v="0"/>
    <n v="0"/>
    <n v="0"/>
    <n v="0"/>
    <n v="0"/>
    <n v="8.7940924072265628E-2"/>
    <n v="0"/>
    <n v="0.43970447387695322"/>
    <n v="0"/>
    <n v="0"/>
    <n v="0.17588170166015629"/>
    <n v="0"/>
    <n v="0"/>
    <n v="0"/>
    <n v="0"/>
    <n v="8.7854058837890631E-2"/>
    <n v="0"/>
    <n v="0"/>
    <n v="0"/>
    <n v="0"/>
    <n v="0"/>
    <n v="0"/>
    <n v="0.35176354980468749"/>
    <n v="0.35176362304687497"/>
    <n v="0"/>
    <n v="0"/>
    <n v="0"/>
    <n v="0"/>
    <n v="0"/>
    <n v="0"/>
    <n v="0"/>
  </r>
  <r>
    <s v="Brasil"/>
    <x v="2"/>
    <x v="2"/>
    <x v="1"/>
    <n v="4"/>
    <x v="1"/>
    <s v="Natural"/>
    <s v="1. Forest"/>
    <x v="1"/>
    <s v="1.2. Savanna Formation"/>
    <s v="1.2. Savanna Formation"/>
    <n v="0"/>
    <n v="0"/>
    <n v="0"/>
    <n v="0"/>
    <n v="0"/>
    <n v="0"/>
    <n v="0"/>
    <n v="0"/>
    <n v="0.17588170166015629"/>
    <n v="0.17588170166015629"/>
    <n v="0.70334914550781258"/>
    <n v="1.4068763183593751"/>
    <n v="1.6706990173339851"/>
    <n v="1.7586398681640629"/>
    <n v="1.7586398681640629"/>
    <n v="1.4068762451171879"/>
    <n v="1.2309944702148441"/>
    <n v="0.70334914550781258"/>
    <n v="0.70334929199218754"/>
    <n v="0.70334929199218754"/>
    <n v="0.79129029541015627"/>
    <n v="1.3188490478515631"/>
    <n v="1.318848974609375"/>
    <n v="1.2310858581542969"/>
    <n v="1.2310858581542969"/>
    <n v="1.319026708984375"/>
    <n v="1.319026708984375"/>
    <n v="0.9672630859375001"/>
    <n v="1.055204162597656"/>
    <n v="1.2310859375000001"/>
    <n v="1.143144860839844"/>
    <n v="2.6381404357910152"/>
    <n v="2.726081512451171"/>
    <n v="2.726081512451171"/>
    <n v="2.8138446289062489"/>
    <n v="2.8138446289062489"/>
    <n v="2.8138446289062489"/>
    <n v="2.3741394775390621"/>
    <n v="1.9345216430664061"/>
    <n v="1.9345218688964849"/>
  </r>
  <r>
    <s v="Brasil"/>
    <x v="2"/>
    <x v="2"/>
    <x v="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7762799072265626E-2"/>
    <n v="8.7762799072265626E-2"/>
    <n v="8.7762799072265626E-2"/>
    <n v="8.7762799072265626E-2"/>
    <n v="8.7762799072265626E-2"/>
    <n v="8.7762799072265626E-2"/>
    <n v="0.17570372314453131"/>
    <n v="0.17570372314453131"/>
    <n v="0.61540819702148442"/>
    <n v="0.61540819702148442"/>
    <n v="0.61540819702148442"/>
    <n v="0.79128989868164057"/>
    <n v="0.79128989868164057"/>
    <n v="0.87914395751953134"/>
    <n v="0.79111631469726573"/>
    <n v="0.79111631469726573"/>
    <n v="0.61514767456054686"/>
    <n v="0.5272068237304689"/>
    <n v="0.52720682373046879"/>
    <n v="0.5272068237304689"/>
    <n v="0.52720682373046879"/>
    <n v="0.52720682373046879"/>
    <n v="0.52720682373046879"/>
    <n v="0.87897037353515639"/>
    <n v="1.230733996582031"/>
    <n v="1.230733996582031"/>
    <n v="1.230733996582031"/>
    <n v="1.230733996582031"/>
    <n v="1.230733996582031"/>
    <n v="0.61523439331054686"/>
    <n v="0.43935269165039059"/>
  </r>
  <r>
    <s v="Brasil"/>
    <x v="2"/>
    <x v="17"/>
    <x v="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94902343750001"/>
    <n v="0"/>
    <n v="0"/>
    <n v="0"/>
  </r>
  <r>
    <s v="Brasil"/>
    <x v="2"/>
    <x v="17"/>
    <x v="1"/>
    <n v="3"/>
    <x v="1"/>
    <s v="Natural"/>
    <s v="1. Forest"/>
    <x v="0"/>
    <s v="1.1. Forest Formation"/>
    <s v="1.1. Forest Formation"/>
    <n v="0.7941210327148438"/>
    <n v="0.88235655517578115"/>
    <n v="0.88235655517578115"/>
    <n v="1.058828259277343"/>
    <n v="0.97059273681640612"/>
    <n v="0.97059273681640612"/>
    <n v="0.97059273681640612"/>
    <n v="1.323538415527344"/>
    <n v="1.323538415527344"/>
    <n v="2.382374072265625"/>
    <n v="2.6470836425781261"/>
    <n v="3.3529779296874991"/>
    <n v="2.8235616088867181"/>
    <n v="3.0000352478027339"/>
    <n v="3.0000352478027339"/>
    <n v="3.0000352478027339"/>
    <n v="3.088272167968749"/>
    <n v="3.176509222412109"/>
    <n v="3.176509222412109"/>
    <n v="3.2647791748046862"/>
    <n v="3.3530491271972651"/>
    <n v="3.4412863159179681"/>
    <n v="3.4412863159179681"/>
    <n v="3.7943657409667959"/>
    <n v="4.0590770385742179"/>
    <n v="4.5886962890624989"/>
    <n v="4.7652031005859374"/>
    <n v="4.8534729248046871"/>
    <n v="4.9417428100585941"/>
    <n v="5.2948224182128909"/>
    <n v="5.2948224182128909"/>
    <n v="5.2948224182128909"/>
    <n v="5.6476989013671872"/>
    <n v="5.7359344909667973"/>
    <n v="5.7359344909667973"/>
    <n v="5.7359344909667973"/>
    <n v="5.7359344909667973"/>
    <n v="5.5593947814941407"/>
    <n v="5.6476646057128912"/>
    <n v="5.6476646057128912"/>
  </r>
  <r>
    <s v="Brasil"/>
    <x v="2"/>
    <x v="17"/>
    <x v="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94902343750001"/>
    <n v="0.35294902343750001"/>
    <n v="0.35294902343750001"/>
  </r>
  <r>
    <s v="Brasil"/>
    <x v="2"/>
    <x v="17"/>
    <x v="1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8.8235253906250005E-2"/>
    <n v="0.70588337402343748"/>
    <n v="0"/>
    <n v="0"/>
    <n v="0"/>
    <n v="0"/>
    <n v="8.8235589599609379E-2"/>
    <n v="0"/>
    <n v="0"/>
    <n v="0"/>
    <n v="8.82901062011718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1"/>
    <n v="4"/>
    <x v="1"/>
    <s v="Natural"/>
    <s v="1. Forest"/>
    <x v="1"/>
    <s v="1.2. Savanna Formation"/>
    <s v="1.2. Savanna Formation"/>
    <n v="8.8235522460937493E-2"/>
    <n v="0"/>
    <n v="0.35345146484375001"/>
    <n v="0.35345146484375001"/>
    <n v="0.176598388671875"/>
    <n v="0.176598388671875"/>
    <n v="8.8235522460937493E-2"/>
    <n v="8.8362866210937502E-2"/>
    <n v="8.8362866210937502E-2"/>
    <n v="8.8235589599609379E-2"/>
    <n v="8.8235589599609379E-2"/>
    <n v="8.8235589599609379E-2"/>
    <n v="0.61765191040039058"/>
    <n v="0.79412608642578131"/>
    <n v="1.1471272216796879"/>
    <n v="1.1471272216796879"/>
    <n v="1.0588903015136719"/>
    <n v="1.0588903015136719"/>
    <n v="1.853319549560547"/>
    <n v="2.4711560302734381"/>
    <n v="2.912505401611329"/>
    <n v="2.9125380371093761"/>
    <n v="2.9125380371093761"/>
    <n v="2.9125379699707041"/>
    <n v="2.6478266723632822"/>
    <n v="2.6478266723632822"/>
    <n v="2.5595896850585942"/>
    <n v="2.5595896850585942"/>
    <n v="2.4713198608398441"/>
    <n v="2.4713398864746101"/>
    <n v="2.4713398864746101"/>
    <n v="2.4713398864746101"/>
    <n v="1.412303918457031"/>
    <n v="1.324068328857422"/>
    <n v="1.324068328857422"/>
    <n v="1.324068328857422"/>
    <n v="1.2357784179687501"/>
    <n v="1.2357784179687501"/>
    <n v="1.2357784179687501"/>
    <n v="1.2357784179687501"/>
  </r>
  <r>
    <s v="Brasil"/>
    <x v="2"/>
    <x v="17"/>
    <x v="1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8.8235253906250005E-2"/>
    <n v="0.79411862792968746"/>
    <n v="0.79411862792968746"/>
    <n v="0.79411862792968746"/>
    <n v="0.79411862792968746"/>
    <n v="0.79411862792968746"/>
    <n v="0.88235421752929677"/>
    <n v="0.88235421752929677"/>
    <n v="0.88235421752929677"/>
    <n v="0.97064425659179676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97064432373046872"/>
    <n v="0.88235421752929677"/>
    <n v="0.88235421752929677"/>
    <n v="0.88235421752929677"/>
    <n v="0.88235421752929677"/>
    <n v="0.88235421752929677"/>
    <n v="0.88235421752929677"/>
    <n v="0.88235421752929677"/>
    <n v="0.35294188842773427"/>
  </r>
  <r>
    <s v="Brasil"/>
    <x v="2"/>
    <x v="11"/>
    <x v="1"/>
    <n v="3"/>
    <x v="0"/>
    <s v="Natural"/>
    <s v="1. Forest"/>
    <x v="0"/>
    <s v="1.1. Forest Formation"/>
    <s v="1.1. Forest Formation"/>
    <n v="0"/>
    <n v="8.8850292968750008E-2"/>
    <n v="0.88042942504882815"/>
    <n v="1.764386126708984"/>
    <n v="2.6438134338378911"/>
    <n v="2.2007843261718749"/>
    <n v="0.35170324096679689"/>
    <n v="2.3037156921386721"/>
    <n v="1.144490979003906"/>
    <n v="2.5591735351562499"/>
    <n v="1.7631900390624999"/>
    <n v="1.8606293090820309"/>
    <n v="1.500587060546875"/>
    <n v="4.4334609558105473"/>
    <n v="3.6321830078124999"/>
    <n v="14.56645347290039"/>
    <n v="4.4255421569824218"/>
    <n v="16.603737182617191"/>
    <n v="10.89746558837891"/>
    <n v="8.9546623413085964"/>
    <n v="5.3224652526855483"/>
    <n v="2.7502056701660158"/>
    <n v="5.3138949401855466"/>
    <n v="7.1742408691406254"/>
    <n v="2.5694330444335942"/>
    <n v="4.5983076843261728"/>
    <n v="2.9094065063476569"/>
    <n v="3.6244118347167968"/>
    <n v="4.7730285217285164"/>
    <n v="3.2695553649902349"/>
    <n v="20.54700608520508"/>
    <n v="13.918536773681639"/>
    <n v="14.893981958007821"/>
    <n v="12.766510253906249"/>
    <n v="24.453759570312499"/>
    <n v="7.9610242248535137"/>
    <n v="7.6206747192382798"/>
    <n v="9.0280673217773408"/>
    <n v="0"/>
    <n v="0"/>
  </r>
  <r>
    <s v="Brasil"/>
    <x v="2"/>
    <x v="11"/>
    <x v="1"/>
    <n v="3"/>
    <x v="1"/>
    <s v="Natural"/>
    <s v="1. Forest"/>
    <x v="0"/>
    <s v="1.1. Forest Formation"/>
    <s v="1.1. Forest Formation"/>
    <n v="178124.0621888467"/>
    <n v="177936.08060507599"/>
    <n v="177030.81672003021"/>
    <n v="175278.6865525071"/>
    <n v="174701.56154108731"/>
    <n v="174657.5932487293"/>
    <n v="171978.15808430669"/>
    <n v="172236.71257223369"/>
    <n v="171022.99802641489"/>
    <n v="170424.77049385861"/>
    <n v="170651.06671234031"/>
    <n v="170137.88057990599"/>
    <n v="169594.1551947862"/>
    <n v="169769.5461884625"/>
    <n v="170110.73396075319"/>
    <n v="170750.398352641"/>
    <n v="170393.24418268329"/>
    <n v="171321.90573420809"/>
    <n v="171144.9118920516"/>
    <n v="172270.00351054539"/>
    <n v="172833.7712050151"/>
    <n v="173861.7450748393"/>
    <n v="173311.91545410571"/>
    <n v="174819.62555600429"/>
    <n v="174465.12353325609"/>
    <n v="174232.27282016471"/>
    <n v="173861.77926941981"/>
    <n v="172156.40090701749"/>
    <n v="173553.63890702889"/>
    <n v="173631.42170765219"/>
    <n v="173839.5560379441"/>
    <n v="174979.84874734361"/>
    <n v="174872.53228215099"/>
    <n v="174737.23503358019"/>
    <n v="175200.58272432099"/>
    <n v="175072.54122040229"/>
    <n v="175978.43102627419"/>
    <n v="178683.64577079861"/>
    <n v="182187.79628679069"/>
    <n v="181112.02363222509"/>
  </r>
  <r>
    <s v="Brasil"/>
    <x v="2"/>
    <x v="11"/>
    <x v="1"/>
    <n v="3"/>
    <x v="2"/>
    <s v="Natural"/>
    <s v="1. Forest"/>
    <x v="0"/>
    <s v="1.1. Forest Formation"/>
    <s v="1.1. Forest Formation"/>
    <n v="0"/>
    <n v="0"/>
    <n v="8.8850292968750008E-2"/>
    <n v="0.96927971801757817"/>
    <n v="2.7336658447265632"/>
    <n v="5.4655472045898454"/>
    <n v="7.7543148437499996"/>
    <n v="8.2879295654296854"/>
    <n v="9.4502915405273438"/>
    <n v="10.76934096679687"/>
    <n v="12.6282709350586"/>
    <n v="14.143195989990231"/>
    <n v="17.072237573242191"/>
    <n v="23.00585853271485"/>
    <n v="32.934105877685553"/>
    <n v="41.074264031982423"/>
    <n v="58.015113940429693"/>
    <n v="64.388109869384763"/>
    <n v="81.428172839355383"/>
    <n v="95.253850750732312"/>
    <n v="107.36133014526369"/>
    <n v="118.939767791748"/>
    <n v="135.2193521545409"/>
    <n v="150.91448639526359"/>
    <n v="168.36099967041"/>
    <n v="184.8290402893065"/>
    <n v="182.4288823059081"/>
    <n v="187.94651173095701"/>
    <n v="225.32865531005859"/>
    <n v="255.83407001342769"/>
    <n v="266.09996784057603"/>
    <n v="383.93316427612302"/>
    <n v="484.36802777099621"/>
    <n v="547.39565317382835"/>
    <n v="600.9728716918944"/>
    <n v="603.47629027709911"/>
    <n v="626.52255405883773"/>
    <n v="641.08159896240238"/>
    <n v="721.301901373291"/>
    <n v="671.36583734741191"/>
  </r>
  <r>
    <s v="Brasil"/>
    <x v="2"/>
    <x v="11"/>
    <x v="1"/>
    <n v="4"/>
    <x v="0"/>
    <s v="Natural"/>
    <s v="1. Forest"/>
    <x v="1"/>
    <s v="1.2. Savanna Formation"/>
    <s v="1.2. Savanna Formation"/>
    <n v="0"/>
    <n v="696.26647236938481"/>
    <n v="1417.137811419678"/>
    <n v="3951.7108066100791"/>
    <n v="3778.7295602478021"/>
    <n v="5882.6751467468403"/>
    <n v="8377.3871197998214"/>
    <n v="7085.1491283019895"/>
    <n v="8330.6975002624476"/>
    <n v="7435.5318541809011"/>
    <n v="7152.3933870910623"/>
    <n v="6661.0051916870161"/>
    <n v="5112.8950759338477"/>
    <n v="4446.917284472659"/>
    <n v="6622.0595365600529"/>
    <n v="6846.5657536987192"/>
    <n v="6119.9363148803768"/>
    <n v="5449.4804662719753"/>
    <n v="6663.7917773132413"/>
    <n v="6915.6492075866736"/>
    <n v="5450.5043983459464"/>
    <n v="5002.6233761657704"/>
    <n v="5466.5850078979438"/>
    <n v="6975.8717393615771"/>
    <n v="9401.536830963134"/>
    <n v="9313.4307614562949"/>
    <n v="8643.9824995727504"/>
    <n v="8297.4734369506732"/>
    <n v="7625.720655902106"/>
    <n v="5561.5650218933106"/>
    <n v="11831.71774406738"/>
    <n v="8485.97830088501"/>
    <n v="12764.43898120728"/>
    <n v="16350.964368774419"/>
    <n v="13818.100617193601"/>
    <n v="10453.80832554321"/>
    <n v="7323.558994293212"/>
    <n v="6721.009577929688"/>
    <n v="0"/>
    <n v="0"/>
  </r>
  <r>
    <s v="Brasil"/>
    <x v="2"/>
    <x v="11"/>
    <x v="1"/>
    <n v="4"/>
    <x v="1"/>
    <s v="Natural"/>
    <s v="1. Forest"/>
    <x v="1"/>
    <s v="1.2. Savanna Formation"/>
    <s v="1.2. Savanna Formation"/>
    <n v="5357201.0639386736"/>
    <n v="5349501.2419697344"/>
    <n v="5342863.8848465802"/>
    <n v="5335618.2084015431"/>
    <n v="5327397.9292423716"/>
    <n v="5317049.0690751998"/>
    <n v="5307849.0532867424"/>
    <n v="5299138.3444246193"/>
    <n v="5293405.7134123025"/>
    <n v="5286606.4973649886"/>
    <n v="5276924.3334994139"/>
    <n v="5267668.6006668555"/>
    <n v="5253940.1463372661"/>
    <n v="5240159.7521424871"/>
    <n v="5215416.7274003401"/>
    <n v="5199745.6307653012"/>
    <n v="5162741.7385315755"/>
    <n v="5146726.4636817109"/>
    <n v="5138608.9774730029"/>
    <n v="5078327.7420370867"/>
    <n v="5037323.1840150077"/>
    <n v="5014337.0518545974"/>
    <n v="4988846.8546704771"/>
    <n v="4958642.4279829832"/>
    <n v="4938968.6267983774"/>
    <n v="4882169.4654490147"/>
    <n v="4860128.2822287688"/>
    <n v="4761139.1846019235"/>
    <n v="4694115.0601842487"/>
    <n v="4636879.4645036124"/>
    <n v="4586501.3443919653"/>
    <n v="4565550.4394502994"/>
    <n v="4544485.1665241914"/>
    <n v="4517282.6180278072"/>
    <n v="4462597.8923822651"/>
    <n v="4394462.7542869356"/>
    <n v="4342647.4749028469"/>
    <n v="4243232.1474458408"/>
    <n v="4170034.4505875609"/>
    <n v="4081979.3008884261"/>
  </r>
  <r>
    <s v="Brasil"/>
    <x v="2"/>
    <x v="11"/>
    <x v="1"/>
    <n v="4"/>
    <x v="2"/>
    <s v="Natural"/>
    <s v="1. Forest"/>
    <x v="1"/>
    <s v="1.2. Savanna Formation"/>
    <s v="1.2. Savanna Formation"/>
    <n v="0"/>
    <n v="0"/>
    <n v="698.4800366882323"/>
    <n v="2118.981418780515"/>
    <n v="6060.3164408630191"/>
    <n v="9753.3829938110139"/>
    <n v="15380.47241220698"/>
    <n v="23438.859545648142"/>
    <n v="29945.501771838361"/>
    <n v="37394.335061920072"/>
    <n v="43842.341607080147"/>
    <n v="49891.170211541743"/>
    <n v="55187.766919287184"/>
    <n v="58863.867592676033"/>
    <n v="61187.089249609628"/>
    <n v="65365.404276275724"/>
    <n v="70233.392010840063"/>
    <n v="74139.11052117926"/>
    <n v="77899.370927282755"/>
    <n v="81833.939384881523"/>
    <n v="86074.178481316718"/>
    <n v="88347.681780138926"/>
    <n v="90989.749586016653"/>
    <n v="94022.774605028928"/>
    <n v="99087.548086291048"/>
    <n v="106336.7075673456"/>
    <n v="113276.33097199669"/>
    <n v="115778.0013789853"/>
    <n v="117190.5064712701"/>
    <n v="118218.49376986059"/>
    <n v="119034.93433701761"/>
    <n v="127447.3671085325"/>
    <n v="132127.2747361451"/>
    <n v="140202.57846522861"/>
    <n v="152128.20772284569"/>
    <n v="160888.6758780462"/>
    <n v="163098.50174105301"/>
    <n v="162078.26186270779"/>
    <n v="159800.4013068855"/>
    <n v="148581.1187777101"/>
  </r>
  <r>
    <s v="Brasil"/>
    <x v="2"/>
    <x v="11"/>
    <x v="1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981722656249966"/>
  </r>
  <r>
    <s v="Brasil"/>
    <x v="2"/>
    <x v="11"/>
    <x v="1"/>
    <n v="11"/>
    <x v="0"/>
    <s v="Natural"/>
    <s v="2. Non Forest Natural Formation"/>
    <x v="3"/>
    <s v="2.1. Wetland"/>
    <s v="2.1. Wetland"/>
    <n v="0"/>
    <n v="8.8832312011718748E-2"/>
    <n v="0"/>
    <n v="0"/>
    <n v="0"/>
    <n v="0"/>
    <n v="0.35598208618164062"/>
    <n v="0.26684008178710938"/>
    <n v="0.44459954223632819"/>
    <n v="0.17795851440429691"/>
    <n v="1.5996960449218749"/>
    <n v="0"/>
    <n v="0.88895839233398433"/>
    <n v="0.88851939697265647"/>
    <n v="1.6883185852050779"/>
    <n v="0.53409069824218747"/>
    <n v="1.6883901489257811"/>
    <n v="1.333539508056641"/>
    <n v="0"/>
    <n v="0.35565054931640622"/>
    <n v="0"/>
    <n v="0.71090919799804697"/>
    <n v="0.44483666992187498"/>
    <n v="0.5338622009277344"/>
    <n v="0.6227670715332031"/>
    <n v="0.17803249511718749"/>
    <n v="0.53312755126953126"/>
    <n v="0.80111549682617189"/>
    <n v="0.62313881835937501"/>
    <n v="0.53312672119140636"/>
    <n v="0.35617088012695308"/>
    <n v="1.2453945617675779"/>
    <n v="2.580316369628906"/>
    <n v="2.2234135620117179"/>
    <n v="4.0918813049316398"/>
    <n v="1.9575062988281251"/>
    <n v="1.602074169921875"/>
    <n v="1.512618542480469"/>
    <n v="0"/>
    <n v="0"/>
  </r>
  <r>
    <s v="Brasil"/>
    <x v="2"/>
    <x v="11"/>
    <x v="1"/>
    <n v="11"/>
    <x v="1"/>
    <s v="Natural"/>
    <s v="2. Non Forest Natural Formation"/>
    <x v="3"/>
    <s v="2.1. Wetland"/>
    <s v="2.1. Wetland"/>
    <n v="6990.1238248109012"/>
    <n v="6890.0934190308617"/>
    <n v="6944.1988297181169"/>
    <n v="6840.2019102601116"/>
    <n v="6804.7801611695404"/>
    <n v="6703.6739012574271"/>
    <n v="6493.6971101624476"/>
    <n v="6355.384970251559"/>
    <n v="6361.1813255311044"/>
    <n v="6349.4274610230495"/>
    <n v="6295.8566431702629"/>
    <n v="6270.4494286438976"/>
    <n v="6270.7705362427769"/>
    <n v="6340.9859216370687"/>
    <n v="6309.6965813294564"/>
    <n v="6504.7411441895674"/>
    <n v="6525.1188197144656"/>
    <n v="6494.2722652711072"/>
    <n v="6459.1227071900521"/>
    <n v="6436.7582978943983"/>
    <n v="6433.3369620179283"/>
    <n v="6411.2556337891692"/>
    <n v="6404.0606477234942"/>
    <n v="6379.3275305237867"/>
    <n v="6360.0331145142654"/>
    <n v="6359.8174396546447"/>
    <n v="6346.8434316041103"/>
    <n v="6337.0937496277902"/>
    <n v="6331.7530568421507"/>
    <n v="6335.914602002058"/>
    <n v="6333.2901778626556"/>
    <n v="6322.7802726563541"/>
    <n v="6324.2641614075756"/>
    <n v="6309.5802583253007"/>
    <n v="6299.4359460267206"/>
    <n v="6292.3328205933703"/>
    <n v="6287.0121416138754"/>
    <n v="6244.8777195923903"/>
    <n v="6242.3257187317977"/>
    <n v="6235.8168904297954"/>
  </r>
  <r>
    <s v="Brasil"/>
    <x v="2"/>
    <x v="11"/>
    <x v="1"/>
    <n v="11"/>
    <x v="2"/>
    <s v="Natural"/>
    <s v="2. Non Forest Natural Formation"/>
    <x v="3"/>
    <s v="2.1. Wetland"/>
    <s v="2.1. Wetland"/>
    <n v="0"/>
    <n v="0"/>
    <n v="8.8832312011718748E-2"/>
    <n v="0"/>
    <n v="0"/>
    <n v="8.88759765625E-2"/>
    <n v="0.177724755859375"/>
    <n v="1.068028607177735"/>
    <n v="1.334868688964844"/>
    <n v="1.9570158508300779"/>
    <n v="2.1348616210937501"/>
    <n v="2.933944396972656"/>
    <n v="2.5785261352539059"/>
    <n v="4.3573843566894537"/>
    <n v="4.1788217468261708"/>
    <n v="7.5575311035156227"/>
    <n v="8.7147588684082002"/>
    <n v="9.7811980468749979"/>
    <n v="9.3370408325195307"/>
    <n v="9.2482300292968755"/>
    <n v="9.5148885742187517"/>
    <n v="8.0928142517089849"/>
    <n v="8.8924868408203128"/>
    <n v="8.5364664428710952"/>
    <n v="8.7147074340820314"/>
    <n v="8.9818290588378904"/>
    <n v="9.071127020263674"/>
    <n v="9.5159283935546881"/>
    <n v="10.31738154296875"/>
    <n v="11.740429681396479"/>
    <n v="12.360641162109371"/>
    <n v="12.44964775390625"/>
    <n v="12.53914058227539"/>
    <n v="14.67661969604492"/>
    <n v="15.47744362182617"/>
    <n v="18.769879443359368"/>
    <n v="19.74926559448242"/>
    <n v="20.37025836791992"/>
    <n v="19.74730440673828"/>
    <n v="17.878647869873038"/>
  </r>
  <r>
    <s v="Brasil"/>
    <x v="2"/>
    <x v="11"/>
    <x v="1"/>
    <n v="12"/>
    <x v="0"/>
    <s v="Natural"/>
    <s v="2. Non Forest Natural Formation"/>
    <x v="4"/>
    <s v="2.2. Grassland"/>
    <s v="2.2. Grassland"/>
    <n v="0"/>
    <n v="0"/>
    <n v="0.53327247924804688"/>
    <n v="3.9829851928710931"/>
    <n v="1.6859109252929689"/>
    <n v="2.7463156555175781"/>
    <n v="5.4997371398925781"/>
    <n v="2.6619202087402338"/>
    <n v="5.2334149047851568"/>
    <n v="3.6362455993652349"/>
    <n v="4.4308344970703128"/>
    <n v="3.8941875671386721"/>
    <n v="10.79172458496093"/>
    <n v="9.7383067687988252"/>
    <n v="3.1871325744628911"/>
    <n v="5.312383325195313"/>
    <n v="9.5635289184570311"/>
    <n v="4.4354776611328131"/>
    <n v="3.1901328124999999"/>
    <n v="2.664290753173828"/>
    <n v="4.3493684509277344"/>
    <n v="4.0857163757324217"/>
    <n v="2.6639297851562498"/>
    <n v="6.4559804931640628"/>
    <n v="39.430372204589823"/>
    <n v="17.310319000244139"/>
    <n v="10.600114300537109"/>
    <n v="6.1044422485351566"/>
    <n v="6.0984039916992199"/>
    <n v="10.31888646240234"/>
    <n v="8.4832232849121105"/>
    <n v="7.0673562927246092"/>
    <n v="7.1010318908691419"/>
    <n v="11.585522937011721"/>
    <n v="6.6654915771484369"/>
    <n v="5.8589217346191411"/>
    <n v="4.1673786987304684"/>
    <n v="4.4405799682617184"/>
    <n v="0"/>
    <n v="0"/>
  </r>
  <r>
    <s v="Brasil"/>
    <x v="2"/>
    <x v="11"/>
    <x v="1"/>
    <n v="12"/>
    <x v="1"/>
    <s v="Natural"/>
    <s v="2. Non Forest Natural Formation"/>
    <x v="4"/>
    <s v="2.2. Grassland"/>
    <s v="2.2. Grassland"/>
    <n v="96981.873514075225"/>
    <n v="95465.343508948645"/>
    <n v="93058.940605286582"/>
    <n v="91048.195624372296"/>
    <n v="89895.067964801972"/>
    <n v="88889.053548627387"/>
    <n v="87480.934175836825"/>
    <n v="86654.718920026324"/>
    <n v="85542.844626050617"/>
    <n v="84700.768789637063"/>
    <n v="83937.133637989042"/>
    <n v="83148.359361151917"/>
    <n v="82674.808502686297"/>
    <n v="81344.998010645111"/>
    <n v="81135.702551825394"/>
    <n v="80969.738050897577"/>
    <n v="80715.067138287835"/>
    <n v="80549.193721600794"/>
    <n v="80261.994491492194"/>
    <n v="80130.917099164319"/>
    <n v="79882.735650030998"/>
    <n v="79729.314266821821"/>
    <n v="79532.733731311542"/>
    <n v="79249.077875378905"/>
    <n v="78983.761918304939"/>
    <n v="78480.978093298865"/>
    <n v="77677.681183905413"/>
    <n v="76617.393166003982"/>
    <n v="76132.071894428082"/>
    <n v="75795.328589313329"/>
    <n v="75495.177079797955"/>
    <n v="75282.63883217836"/>
    <n v="75120.080648865362"/>
    <n v="74976.255253571144"/>
    <n v="74856.871653070673"/>
    <n v="74727.715652850951"/>
    <n v="74633.493423035266"/>
    <n v="74382.924660663353"/>
    <n v="73765.42843351484"/>
    <n v="73507.96853786672"/>
  </r>
  <r>
    <s v="Brasil"/>
    <x v="2"/>
    <x v="11"/>
    <x v="1"/>
    <n v="12"/>
    <x v="2"/>
    <s v="Natural"/>
    <s v="2. Non Forest Natural Formation"/>
    <x v="4"/>
    <s v="2.2. Grassland"/>
    <s v="2.2. Grassland"/>
    <n v="0"/>
    <n v="0"/>
    <n v="0"/>
    <n v="0.53327247924804688"/>
    <n v="4.2507677429199218"/>
    <n v="5.6712930297851569"/>
    <n v="8.0629041687011718"/>
    <n v="11.87844566040039"/>
    <n v="13.12364818725586"/>
    <n v="15.3431973815918"/>
    <n v="16.938992895507809"/>
    <n v="20.307348919677729"/>
    <n v="22.255452386474609"/>
    <n v="30.919631329345709"/>
    <n v="39.15011428833008"/>
    <n v="36.139091961669934"/>
    <n v="36.493351928710929"/>
    <n v="44.635762628173808"/>
    <n v="46.939492517089853"/>
    <n v="48.533393188476559"/>
    <n v="47.032695947265623"/>
    <n v="47.749455603027329"/>
    <n v="48.821881091308569"/>
    <n v="49.629583959960932"/>
    <n v="51.299226995849608"/>
    <n v="85.588046685790999"/>
    <n v="99.346810876464815"/>
    <n v="105.7006486450195"/>
    <n v="107.280168359375"/>
    <n v="109.82915413208011"/>
    <n v="117.0442032592774"/>
    <n v="124.1024232910156"/>
    <n v="128.23916575317389"/>
    <n v="131.61633967285161"/>
    <n v="141.69096338500981"/>
    <n v="143.92304722290041"/>
    <n v="144.7362015258789"/>
    <n v="146.51300570068361"/>
    <n v="144.76386639404299"/>
    <n v="138.64756463012699"/>
  </r>
  <r>
    <s v="Brasil"/>
    <x v="2"/>
    <x v="11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.6003629516598"/>
  </r>
  <r>
    <s v="Brasil"/>
    <x v="2"/>
    <x v="11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47036595459008"/>
  </r>
  <r>
    <s v="Brasil"/>
    <x v="2"/>
    <x v="11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862757385253911"/>
  </r>
  <r>
    <s v="Brasil"/>
    <x v="2"/>
    <x v="11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895361572265618"/>
  </r>
  <r>
    <s v="Brasil"/>
    <x v="2"/>
    <x v="11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609157775878893"/>
  </r>
  <r>
    <s v="Brasil"/>
    <x v="2"/>
    <x v="11"/>
    <x v="1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49227905273418"/>
  </r>
  <r>
    <s v="Brasil"/>
    <x v="2"/>
    <x v="11"/>
    <x v="3"/>
    <n v="3"/>
    <x v="0"/>
    <s v="Natural"/>
    <s v="1. Forest"/>
    <x v="0"/>
    <s v="1.1. Forest Formation"/>
    <s v="1.1. Forest Formation"/>
    <n v="0"/>
    <n v="0"/>
    <n v="0.7124397216796875"/>
    <n v="13.44833243408203"/>
    <n v="15.941608648681649"/>
    <n v="75.611656005859345"/>
    <n v="11.04297000732422"/>
    <n v="9.3512498657226573"/>
    <n v="28.322455535888679"/>
    <n v="17.992085571289071"/>
    <n v="16.20837373046874"/>
    <n v="10.775996807861331"/>
    <n v="5.1651363464355473"/>
    <n v="7.3047441650390637"/>
    <n v="3.651477758789063"/>
    <n v="14.160305010986329"/>
    <n v="7.5708097900390641"/>
    <n v="23.156709405517589"/>
    <n v="21.640982873535151"/>
    <n v="20.04125548706055"/>
    <n v="20.664802044677732"/>
    <n v="12.736410284423821"/>
    <n v="19.865750299072271"/>
    <n v="17.812354016113279"/>
    <n v="17.726732257080069"/>
    <n v="18.699570861816412"/>
    <n v="18.708883288574221"/>
    <n v="40.312192913818357"/>
    <n v="51.423983557128892"/>
    <n v="20.770645782470709"/>
    <n v="11.94186477050782"/>
    <n v="62.108135589599641"/>
    <n v="25.119058709716789"/>
    <n v="27.702763977050779"/>
    <n v="29.04619494018554"/>
    <n v="25.026660931396489"/>
    <n v="15.854690643310549"/>
    <n v="35.981940924072283"/>
    <n v="0"/>
    <n v="0"/>
  </r>
  <r>
    <s v="Brasil"/>
    <x v="2"/>
    <x v="11"/>
    <x v="3"/>
    <n v="3"/>
    <x v="1"/>
    <s v="Natural"/>
    <s v="1. Forest"/>
    <x v="0"/>
    <s v="1.1. Forest Formation"/>
    <s v="1.1. Forest Formation"/>
    <n v="224440.64908186559"/>
    <n v="224312.58854996471"/>
    <n v="222743.49991414661"/>
    <n v="221814.53531308979"/>
    <n v="221381.08799250689"/>
    <n v="221562.80800250461"/>
    <n v="221276.4826080247"/>
    <n v="221208.65128188481"/>
    <n v="221544.87059399011"/>
    <n v="221959.90960025869"/>
    <n v="222384.28383250869"/>
    <n v="221954.19544758671"/>
    <n v="222768.49866932479"/>
    <n v="225106.33998715869"/>
    <n v="227847.83522800179"/>
    <n v="229833.7531616081"/>
    <n v="231282.07441975101"/>
    <n v="231345.08389517211"/>
    <n v="230959.9787388902"/>
    <n v="230900.51030927931"/>
    <n v="231264.52738297271"/>
    <n v="230864.39320630149"/>
    <n v="231964.1085644612"/>
    <n v="230891.1303254712"/>
    <n v="230410.85749461359"/>
    <n v="230928.92204560791"/>
    <n v="230767.0850569577"/>
    <n v="232137.42047819699"/>
    <n v="232062.075865666"/>
    <n v="232280.34230228231"/>
    <n v="232518.95947966809"/>
    <n v="232405.98757820009"/>
    <n v="232015.1663652102"/>
    <n v="231319.1999405064"/>
    <n v="230567.85669053771"/>
    <n v="229453.90760108651"/>
    <n v="228763.5623769057"/>
    <n v="228709.9476984943"/>
    <n v="228189.24551752859"/>
    <n v="226213.66712825629"/>
  </r>
  <r>
    <s v="Brasil"/>
    <x v="2"/>
    <x v="11"/>
    <x v="3"/>
    <n v="3"/>
    <x v="2"/>
    <s v="Natural"/>
    <s v="1. Forest"/>
    <x v="0"/>
    <s v="1.1. Forest Formation"/>
    <s v="1.1. Forest Formation"/>
    <n v="0"/>
    <n v="0"/>
    <n v="0"/>
    <n v="0.7124397216796875"/>
    <n v="14.16077215576172"/>
    <n v="29.657484155273451"/>
    <n v="104.73463651123031"/>
    <n v="102.6878956420897"/>
    <n v="118.3630760498045"/>
    <n v="148.19890309448209"/>
    <n v="158.44168745727501"/>
    <n v="178.38950466918911"/>
    <n v="189.87534428710899"/>
    <n v="198.07038461914041"/>
    <n v="234.94993207397471"/>
    <n v="310.67360163574227"/>
    <n v="342.39155568847661"/>
    <n v="367.16656006469708"/>
    <n v="394.95681132812581"/>
    <n v="426.33543190307711"/>
    <n v="483.06587593994283"/>
    <n v="518.33516416626048"/>
    <n v="550.66621187744249"/>
    <n v="586.29124868774511"/>
    <n v="624.30665462646539"/>
    <n v="654.7780776123052"/>
    <n v="672.86921727905269"/>
    <n v="716.25997607421891"/>
    <n v="800.5941943847663"/>
    <n v="882.15280811157265"/>
    <n v="915.32550653686576"/>
    <n v="1015.185324176026"/>
    <n v="1100.016200384521"/>
    <n v="1108.8292215881361"/>
    <n v="1134.300085498046"/>
    <n v="1131.60161699829"/>
    <n v="1148.956804931639"/>
    <n v="1255.926805523678"/>
    <n v="1346.3511619079529"/>
    <n v="1298.163765466305"/>
  </r>
  <r>
    <s v="Brasil"/>
    <x v="2"/>
    <x v="11"/>
    <x v="3"/>
    <n v="4"/>
    <x v="0"/>
    <s v="Natural"/>
    <s v="1. Forest"/>
    <x v="1"/>
    <s v="1.2. Savanna Formation"/>
    <s v="1.2. Savanna Formation"/>
    <n v="0"/>
    <n v="89.68075875244142"/>
    <n v="467.50934837036112"/>
    <n v="1364.5833607421901"/>
    <n v="2163.1504891906739"/>
    <n v="2309.0397377563559"/>
    <n v="3060.2308919250459"/>
    <n v="3000.9362674621561"/>
    <n v="2783.4728235900889"/>
    <n v="4179.4653774902254"/>
    <n v="4866.1778108764547"/>
    <n v="3717.0167562011761"/>
    <n v="2400.9204369384761"/>
    <n v="3411.3688850158669"/>
    <n v="4159.996125451662"/>
    <n v="7540.8604764649026"/>
    <n v="5053.9506082458556"/>
    <n v="5953.1828734009032"/>
    <n v="3530.1298168640151"/>
    <n v="3623.5367374023481"/>
    <n v="4315.8593378723299"/>
    <n v="5208.7752542236176"/>
    <n v="4268.2790664428649"/>
    <n v="3196.5272206542982"/>
    <n v="3818.526311993392"/>
    <n v="2878.85233305664"/>
    <n v="2467.3273239807158"/>
    <n v="3676.3374736022938"/>
    <n v="4374.050935882573"/>
    <n v="4359.6055669311663"/>
    <n v="2854.8832197265569"/>
    <n v="6711.4250976013182"/>
    <n v="5550.6722867797844"/>
    <n v="5330.150265557847"/>
    <n v="6115.0266362731909"/>
    <n v="4150.2580372619632"/>
    <n v="4147.2158252929648"/>
    <n v="4509.8196954284649"/>
    <n v="0"/>
    <n v="0"/>
  </r>
  <r>
    <s v="Brasil"/>
    <x v="2"/>
    <x v="11"/>
    <x v="3"/>
    <n v="4"/>
    <x v="1"/>
    <s v="Natural"/>
    <s v="1. Forest"/>
    <x v="1"/>
    <s v="1.2. Savanna Formation"/>
    <s v="1.2. Savanna Formation"/>
    <n v="840043.22553083079"/>
    <n v="826661.21956023783"/>
    <n v="817792.24401391274"/>
    <n v="814821.85792482866"/>
    <n v="810619.59309790633"/>
    <n v="802451.12334817613"/>
    <n v="795500.68863406673"/>
    <n v="789257.37383791769"/>
    <n v="783330.68725939386"/>
    <n v="778415.5326007636"/>
    <n v="774987.98049163492"/>
    <n v="771072.42059362947"/>
    <n v="763801.20403370715"/>
    <n v="758515.42669221503"/>
    <n v="751845.00165526511"/>
    <n v="747259.75822190614"/>
    <n v="743357.05123795371"/>
    <n v="740222.25556484459"/>
    <n v="737259.86588228901"/>
    <n v="734016.68771803193"/>
    <n v="731175.95551332785"/>
    <n v="729218.7826845356"/>
    <n v="725411.0860745695"/>
    <n v="723770.88874595286"/>
    <n v="720861.64551773318"/>
    <n v="717115.74783165799"/>
    <n v="710597.42286361591"/>
    <n v="701964.87295897887"/>
    <n v="692342.57561834145"/>
    <n v="682993.13237998285"/>
    <n v="676317.28765072231"/>
    <n v="671464.2792752696"/>
    <n v="666317.45659302257"/>
    <n v="661596.24715636985"/>
    <n v="656124.82247365324"/>
    <n v="650890.89516081125"/>
    <n v="645206.36225762498"/>
    <n v="638139.56616807077"/>
    <n v="630599.23130209988"/>
    <n v="623621.8460934977"/>
  </r>
  <r>
    <s v="Brasil"/>
    <x v="2"/>
    <x v="11"/>
    <x v="3"/>
    <n v="4"/>
    <x v="2"/>
    <s v="Natural"/>
    <s v="1. Forest"/>
    <x v="1"/>
    <s v="1.2. Savanna Formation"/>
    <s v="1.2. Savanna Formation"/>
    <n v="0"/>
    <n v="0"/>
    <n v="90.572360998535146"/>
    <n v="558.17086680297825"/>
    <n v="1923.912941625978"/>
    <n v="4056.3458795837219"/>
    <n v="6237.4471977294661"/>
    <n v="8954.3078276000979"/>
    <n v="11626.94512461548"/>
    <n v="13979.893938281301"/>
    <n v="17719.683645031811"/>
    <n v="21866.320259265209"/>
    <n v="24003.96715905776"/>
    <n v="25502.190861627379"/>
    <n v="27902.365185821662"/>
    <n v="31016.35248078002"/>
    <n v="37281.345524169978"/>
    <n v="41130.335143749791"/>
    <n v="44790.840364886273"/>
    <n v="46022.202066772181"/>
    <n v="48059.89899069829"/>
    <n v="51077.34962787493"/>
    <n v="54565.322964276253"/>
    <n v="56990.880048505067"/>
    <n v="57448.70426396485"/>
    <n v="58370.673392621073"/>
    <n v="55881.061778204421"/>
    <n v="53725.758431201037"/>
    <n v="53717.243877276524"/>
    <n v="55460.72747056892"/>
    <n v="57837.485846374882"/>
    <n v="58758.537128442607"/>
    <n v="63280.854305273999"/>
    <n v="66316.942069843077"/>
    <n v="69125.575311651497"/>
    <n v="73111.689820819767"/>
    <n v="75215.7071261237"/>
    <n v="76801.673308197336"/>
    <n v="78603.232005652535"/>
    <n v="75312.907333612544"/>
  </r>
  <r>
    <s v="Brasil"/>
    <x v="2"/>
    <x v="11"/>
    <x v="3"/>
    <n v="11"/>
    <x v="0"/>
    <s v="Natural"/>
    <s v="2. Non Forest Natural Formation"/>
    <x v="3"/>
    <s v="2.1. Wetland"/>
    <s v="2.1. Wetland"/>
    <n v="0"/>
    <n v="0.62368917236328125"/>
    <n v="0.80206674804687506"/>
    <n v="7.7548040466308592"/>
    <n v="2.4967482910156251"/>
    <n v="8.6433407775878894"/>
    <n v="7.2191496154785151"/>
    <n v="3.2981821350097662"/>
    <n v="1.9607376892089849"/>
    <n v="8.1118376831054686"/>
    <n v="9.715287091064452"/>
    <n v="6.2435756469726558"/>
    <n v="7.3992237243652337"/>
    <n v="7.1343849182128896"/>
    <n v="11.14108005371094"/>
    <n v="11.67668176269531"/>
    <n v="6.8640757324218757"/>
    <n v="8.6483350769042975"/>
    <n v="9.3637142089843728"/>
    <n v="6.6868063964843749"/>
    <n v="15.15697138061523"/>
    <n v="11.14408512573242"/>
    <n v="10.96989938964844"/>
    <n v="8.64652982788086"/>
    <n v="6.8654119262695312"/>
    <n v="4.994312298583985"/>
    <n v="17.399988494873039"/>
    <n v="7.8494340087890624"/>
    <n v="8.2929315673828121"/>
    <n v="7.7579857360839828"/>
    <n v="6.5086832885742183"/>
    <n v="11.142164776611329"/>
    <n v="11.949640716552731"/>
    <n v="17.299588238525391"/>
    <n v="21.219154669189461"/>
    <n v="10.518056317138671"/>
    <n v="8.5545506774902336"/>
    <n v="10.2499463684082"/>
    <n v="0"/>
    <n v="0"/>
  </r>
  <r>
    <s v="Brasil"/>
    <x v="2"/>
    <x v="11"/>
    <x v="3"/>
    <n v="11"/>
    <x v="1"/>
    <s v="Natural"/>
    <s v="2. Non Forest Natural Formation"/>
    <x v="3"/>
    <s v="2.1. Wetland"/>
    <s v="2.1. Wetland"/>
    <n v="16567.504079950071"/>
    <n v="16658.406765423671"/>
    <n v="17299.747078210381"/>
    <n v="17301.384770190489"/>
    <n v="17110.502393200739"/>
    <n v="16475.77764585576"/>
    <n v="16241.09129780275"/>
    <n v="16728.562607470711"/>
    <n v="16612.269344641081"/>
    <n v="15717.65963707879"/>
    <n v="16482.842826641681"/>
    <n v="16304.505869457849"/>
    <n v="15396.99999976192"/>
    <n v="15928.15912666017"/>
    <n v="15496.698436499029"/>
    <n v="15888.995737188679"/>
    <n v="15896.55888493649"/>
    <n v="15646.121561706599"/>
    <n v="15698.50422070923"/>
    <n v="15413.37352658089"/>
    <n v="15870.37468295283"/>
    <n v="15798.414174285859"/>
    <n v="15507.40686662593"/>
    <n v="15493.15449184558"/>
    <n v="15421.927122051889"/>
    <n v="15789.72506623508"/>
    <n v="15849.51203003513"/>
    <n v="16095.050520171821"/>
    <n v="16315.147515624731"/>
    <n v="16181.527178710679"/>
    <n v="16288.45167994966"/>
    <n v="16209.672429943579"/>
    <n v="16082.294208434771"/>
    <n v="15879.429075939661"/>
    <n v="15787.15230231291"/>
    <n v="15753.251358703301"/>
    <n v="15661.624964324619"/>
    <n v="14289.9154418211"/>
    <n v="14681.2249710387"/>
    <n v="14694.268748535"/>
  </r>
  <r>
    <s v="Brasil"/>
    <x v="2"/>
    <x v="11"/>
    <x v="3"/>
    <n v="11"/>
    <x v="2"/>
    <s v="Natural"/>
    <s v="2. Non Forest Natural Formation"/>
    <x v="3"/>
    <s v="2.1. Wetland"/>
    <s v="2.1. Wetland"/>
    <n v="0"/>
    <n v="0"/>
    <n v="0.71295261840820312"/>
    <n v="1.7824278076171871"/>
    <n v="9.8045206604003905"/>
    <n v="11.76610880126953"/>
    <n v="19.518184124755859"/>
    <n v="25.756441705322271"/>
    <n v="27.09323811645508"/>
    <n v="26.11330509643555"/>
    <n v="32.264667474365233"/>
    <n v="37.701338012695309"/>
    <n v="41.981930450439449"/>
    <n v="49.295838946533202"/>
    <n v="49.213036468505848"/>
    <n v="61.24674153442384"/>
    <n v="73.906566802978531"/>
    <n v="77.202708947753891"/>
    <n v="76.579037329101553"/>
    <n v="77.205267687988282"/>
    <n v="77.648401031494174"/>
    <n v="85.313609387206995"/>
    <n v="90.217223211669889"/>
    <n v="98.512295550537104"/>
    <n v="105.19981724243161"/>
    <n v="111.08771688842781"/>
    <n v="106.89963176269529"/>
    <n v="118.6845182189941"/>
    <n v="125.91112584838871"/>
    <n v="131.1736806945801"/>
    <n v="132.05923085937499"/>
    <n v="132.94906396484379"/>
    <n v="131.69789854125969"/>
    <n v="137.67353314208981"/>
    <n v="147.75252530517579"/>
    <n v="164.60474924316409"/>
    <n v="167.9876243530274"/>
    <n v="164.499889630127"/>
    <n v="162.98205883789069"/>
    <n v="157.18523401489259"/>
  </r>
  <r>
    <s v="Brasil"/>
    <x v="2"/>
    <x v="11"/>
    <x v="3"/>
    <n v="12"/>
    <x v="0"/>
    <s v="Natural"/>
    <s v="2. Non Forest Natural Formation"/>
    <x v="4"/>
    <s v="2.2. Grassland"/>
    <s v="2.2. Grassland"/>
    <n v="0"/>
    <n v="0.26712558593750002"/>
    <n v="1.3355974609375001"/>
    <n v="1.0685760253906249"/>
    <n v="2.9387690917968752"/>
    <n v="1.1576635375976561"/>
    <n v="3.3850962768554691"/>
    <n v="1.87094390258789"/>
    <n v="2.137173370361328"/>
    <n v="2.2265429199218749"/>
    <n v="3.9172577087402352"/>
    <n v="2.7596691955566408"/>
    <n v="1.780525573730469"/>
    <n v="1.424424914550781"/>
    <n v="2.4932131774902349"/>
    <n v="2.9376725097656249"/>
    <n v="1.5146332641601561"/>
    <n v="2.8500649169921881"/>
    <n v="1.7808399414062499"/>
    <n v="1.246683221435547"/>
    <n v="3.1163585998535148"/>
    <n v="3.473532342529297"/>
    <n v="2.4929232055664059"/>
    <n v="3.561225421142578"/>
    <n v="2.0477575439453122"/>
    <n v="2.938633978271485"/>
    <n v="2.13780068359375"/>
    <n v="2.5830855834960929"/>
    <n v="3.472881610107422"/>
    <n v="5.6120630920410166"/>
    <n v="2.5819937866210929"/>
    <n v="7.9235585754394542"/>
    <n v="6.3215474426269527"/>
    <n v="3.827525573730469"/>
    <n v="8.6353371093750013"/>
    <n v="2.581515472412109"/>
    <n v="2.8484506225585942"/>
    <n v="5.3405768005371081"/>
    <n v="0"/>
    <n v="0"/>
  </r>
  <r>
    <s v="Brasil"/>
    <x v="2"/>
    <x v="11"/>
    <x v="3"/>
    <n v="12"/>
    <x v="1"/>
    <s v="Natural"/>
    <s v="2. Non Forest Natural Formation"/>
    <x v="4"/>
    <s v="2.2. Grassland"/>
    <s v="2.2. Grassland"/>
    <n v="42443.529529667969"/>
    <n v="41451.044598198037"/>
    <n v="41013.336879435752"/>
    <n v="40739.993322056573"/>
    <n v="40545.731658445737"/>
    <n v="40223.140907994253"/>
    <n v="39889.168007127657"/>
    <n v="39703.273912956713"/>
    <n v="39566.604968846637"/>
    <n v="39421.068663188627"/>
    <n v="39277.668389373001"/>
    <n v="39190.756861681322"/>
    <n v="39112.906831340821"/>
    <n v="39062.013211388403"/>
    <n v="38989.348491387223"/>
    <n v="38942.904669860232"/>
    <n v="38867.232869921332"/>
    <n v="38771.067081835397"/>
    <n v="38731.800336681597"/>
    <n v="38678.192117302831"/>
    <n v="38597.468057585997"/>
    <n v="38542.613175127568"/>
    <n v="38475.121619817561"/>
    <n v="38406.918313726273"/>
    <n v="38350.102243822766"/>
    <n v="38274.355527178472"/>
    <n v="38246.657625262007"/>
    <n v="38167.597333007383"/>
    <n v="38114.271610503769"/>
    <n v="38063.433829186601"/>
    <n v="38025.152257964612"/>
    <n v="37967.90510366777"/>
    <n v="37951.261481292342"/>
    <n v="37896.932339257502"/>
    <n v="37849.547074139162"/>
    <n v="37806.180210638136"/>
    <n v="37783.566483886338"/>
    <n v="37703.980910924889"/>
    <n v="37624.691067632659"/>
    <n v="37549.115763213689"/>
  </r>
  <r>
    <s v="Brasil"/>
    <x v="2"/>
    <x v="11"/>
    <x v="3"/>
    <n v="12"/>
    <x v="2"/>
    <s v="Natural"/>
    <s v="2. Non Forest Natural Formation"/>
    <x v="4"/>
    <s v="2.2. Grassland"/>
    <s v="2.2. Grassland"/>
    <n v="0"/>
    <n v="0"/>
    <n v="0.26712558593750002"/>
    <n v="1.602723046875"/>
    <n v="2.6712990722656249"/>
    <n v="5.6990542663574217"/>
    <n v="5.6103224609374998"/>
    <n v="8.4608353454589853"/>
    <n v="9.5292336242675795"/>
    <n v="10.24093689575195"/>
    <n v="10.59679879760742"/>
    <n v="13.178393109130861"/>
    <n v="13.71227960205078"/>
    <n v="14.95895234985352"/>
    <n v="15.671214056396479"/>
    <n v="17.096414678955082"/>
    <n v="17.719595806884769"/>
    <n v="19.857264538574221"/>
    <n v="22.796587597656249"/>
    <n v="24.488519409179691"/>
    <n v="23.597912402343749"/>
    <n v="24.3103876953125"/>
    <n v="26.62600735473632"/>
    <n v="27.96054226684571"/>
    <n v="29.204970281982419"/>
    <n v="27.958058532714851"/>
    <n v="27.780330316162111"/>
    <n v="26.88915954589844"/>
    <n v="26.711955816650391"/>
    <n v="29.02678650512696"/>
    <n v="33.749398724365243"/>
    <n v="36.510581262207033"/>
    <n v="41.762441662597659"/>
    <n v="44.877872796630861"/>
    <n v="45.322335272216783"/>
    <n v="51.287037237548823"/>
    <n v="49.060378497314453"/>
    <n v="49.236740606689438"/>
    <n v="50.749187664794917"/>
    <n v="47.366520300292962"/>
  </r>
  <r>
    <s v="Brasil"/>
    <x v="2"/>
    <x v="11"/>
    <x v="3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.35897335205061"/>
  </r>
  <r>
    <s v="Brasil"/>
    <x v="2"/>
    <x v="11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124145318603532"/>
  </r>
  <r>
    <s v="Brasil"/>
    <x v="2"/>
    <x v="11"/>
    <x v="3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39557250976569"/>
  </r>
  <r>
    <s v="Brasil"/>
    <x v="2"/>
    <x v="11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05653686523436"/>
  </r>
  <r>
    <s v="Brasil"/>
    <x v="2"/>
    <x v="11"/>
    <x v="3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466552734382E-2"/>
  </r>
  <r>
    <s v="Brasil"/>
    <x v="2"/>
    <x v="11"/>
    <x v="3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07846923828129"/>
  </r>
  <r>
    <s v="Brasil"/>
    <x v="2"/>
    <x v="11"/>
    <x v="3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182308227539048"/>
  </r>
  <r>
    <s v="Brasil"/>
    <x v="2"/>
    <x v="11"/>
    <x v="4"/>
    <n v="3"/>
    <x v="0"/>
    <s v="Natural"/>
    <s v="1. Forest"/>
    <x v="0"/>
    <s v="1.1. Forest Formation"/>
    <s v="1.1. Forest Formation"/>
    <n v="0"/>
    <n v="0"/>
    <n v="0"/>
    <n v="0.44534566650390628"/>
    <n v="0.97934259033203119"/>
    <n v="1.7808044372558589"/>
    <n v="0"/>
    <n v="0.26721425170898438"/>
    <n v="0"/>
    <n v="0.53434537353515621"/>
    <n v="0.80164311523437515"/>
    <n v="0.1763309509277344"/>
    <n v="0.26721513671875002"/>
    <n v="8.9072583007812497E-2"/>
    <n v="0"/>
    <n v="1.5141522644042971"/>
    <n v="8.9066796874999993E-2"/>
    <n v="0"/>
    <n v="0.1773592712402344"/>
    <n v="0.62250487060546877"/>
    <n v="1.7813962890624999"/>
    <n v="1.3360272827148441"/>
    <n v="0.1780603271484375"/>
    <n v="0"/>
    <n v="0.62348560180664059"/>
    <n v="0"/>
    <n v="2.042586962890625"/>
    <n v="8.8256640624999994E-2"/>
    <n v="0.35628442382812497"/>
    <n v="3.5628256591796879"/>
    <n v="2.6739083496093752"/>
    <n v="5.1661057800292998"/>
    <n v="1.157864233398437"/>
    <n v="2.9236502014160148"/>
    <n v="2.226373168945313"/>
    <n v="0.17814067382812501"/>
    <n v="0.9797994262695312"/>
    <n v="3.030612084960937"/>
    <n v="0"/>
    <n v="0"/>
  </r>
  <r>
    <s v="Brasil"/>
    <x v="2"/>
    <x v="11"/>
    <x v="4"/>
    <n v="3"/>
    <x v="1"/>
    <s v="Natural"/>
    <s v="1. Forest"/>
    <x v="0"/>
    <s v="1.1. Forest Formation"/>
    <s v="1.1. Forest Formation"/>
    <n v="28398.440214166108"/>
    <n v="28390.352265453959"/>
    <n v="28222.921488714441"/>
    <n v="27909.005698052992"/>
    <n v="27728.758230560201"/>
    <n v="27876.449798059009"/>
    <n v="27648.138914624"/>
    <n v="27908.770636724839"/>
    <n v="27981.91416333009"/>
    <n v="27788.00404210811"/>
    <n v="27698.35579858398"/>
    <n v="27274.329618359308"/>
    <n v="27319.85272433472"/>
    <n v="27446.540798071172"/>
    <n v="27474.41096204221"/>
    <n v="27564.519925689649"/>
    <n v="27578.810953546039"/>
    <n v="27327.618514611699"/>
    <n v="27295.142557440198"/>
    <n v="27251.634750292989"/>
    <n v="27213.961707135011"/>
    <n v="27263.901610052511"/>
    <n v="27614.648858294771"/>
    <n v="27483.61944133307"/>
    <n v="27216.03913989869"/>
    <n v="27466.150472705129"/>
    <n v="27257.465507250959"/>
    <n v="27124.999130664091"/>
    <n v="27220.584210266101"/>
    <n v="27221.9816542115"/>
    <n v="27210.421281897059"/>
    <n v="27538.240904681588"/>
    <n v="28168.553024505971"/>
    <n v="28263.988550262889"/>
    <n v="28507.934378827391"/>
    <n v="28489.915310669468"/>
    <n v="28526.293481696001"/>
    <n v="28444.156191980252"/>
    <n v="28809.202499939271"/>
    <n v="28566.394180218598"/>
  </r>
  <r>
    <s v="Brasil"/>
    <x v="2"/>
    <x v="11"/>
    <x v="4"/>
    <n v="3"/>
    <x v="2"/>
    <s v="Natural"/>
    <s v="1. Forest"/>
    <x v="0"/>
    <s v="1.1. Forest Formation"/>
    <s v="1.1. Forest Formation"/>
    <n v="0"/>
    <n v="0"/>
    <n v="0"/>
    <n v="0"/>
    <n v="0.44534566650390628"/>
    <n v="1.2465500305175781"/>
    <n v="3.0273544677734381"/>
    <n v="2.4930204162597649"/>
    <n v="1.780938293457031"/>
    <n v="2.3153672241210939"/>
    <n v="2.8497125976562501"/>
    <n v="5.2545270324707012"/>
    <n v="5.5203184387207003"/>
    <n v="5.8775043640136699"/>
    <n v="4.9870591186523416"/>
    <n v="4.2742935485839846"/>
    <n v="5.6112185424804677"/>
    <n v="5.7003000549316383"/>
    <n v="6.2346285583496073"/>
    <n v="6.2338135925292946"/>
    <n v="6.6781213073730434"/>
    <n v="8.5492924072265613"/>
    <n v="10.68692000732422"/>
    <n v="11.574769934082029"/>
    <n v="11.575638464355469"/>
    <n v="12.91194031982422"/>
    <n v="13.268221887207041"/>
    <n v="17.272208349609379"/>
    <n v="18.87560625610352"/>
    <n v="21.45685828857421"/>
    <n v="25.909813482665999"/>
    <n v="30.089599163818331"/>
    <n v="36.049775494384711"/>
    <n v="38.009325024413982"/>
    <n v="41.819988037109333"/>
    <n v="47.060859674072233"/>
    <n v="47.150785559082003"/>
    <n v="47.864975103759718"/>
    <n v="51.161858746337849"/>
    <n v="50.449259619140577"/>
  </r>
  <r>
    <s v="Brasil"/>
    <x v="2"/>
    <x v="11"/>
    <x v="4"/>
    <n v="4"/>
    <x v="0"/>
    <s v="Natural"/>
    <s v="1. Forest"/>
    <x v="1"/>
    <s v="1.2. Savanna Formation"/>
    <s v="1.2. Savanna Formation"/>
    <n v="0"/>
    <n v="10.58784749755859"/>
    <n v="12.44797958374023"/>
    <n v="26.493851025390629"/>
    <n v="19.865789129638671"/>
    <n v="33.229847796630857"/>
    <n v="53.888018267822261"/>
    <n v="47.463717462158201"/>
    <n v="93.303110736084022"/>
    <n v="172.3596887695312"/>
    <n v="179.27296873779281"/>
    <n v="138.2309822509765"/>
    <n v="123.230415032959"/>
    <n v="64.98915698852538"/>
    <n v="88.113458673095664"/>
    <n v="190.9175072204591"/>
    <n v="166.70777482299769"/>
    <n v="155.3562129760742"/>
    <n v="254.90603801879911"/>
    <n v="260.01710012207047"/>
    <n v="230.6196189147949"/>
    <n v="295.12283851318358"/>
    <n v="373.67313980712839"/>
    <n v="344.14218256835932"/>
    <n v="268.60392120361303"/>
    <n v="284.37867955932637"/>
    <n v="331.48584834594749"/>
    <n v="305.4874997680663"/>
    <n v="265.3969845092775"/>
    <n v="148.8038919860839"/>
    <n v="171.55216630249009"/>
    <n v="263.39609736938439"/>
    <n v="358.79666054687522"/>
    <n v="464.46053251953128"/>
    <n v="489.31442568969783"/>
    <n v="351.97610992431618"/>
    <n v="188.1093475280762"/>
    <n v="174.71964376831059"/>
    <n v="0"/>
    <n v="0"/>
  </r>
  <r>
    <s v="Brasil"/>
    <x v="2"/>
    <x v="11"/>
    <x v="4"/>
    <n v="4"/>
    <x v="1"/>
    <s v="Natural"/>
    <s v="1. Forest"/>
    <x v="1"/>
    <s v="1.2. Savanna Formation"/>
    <s v="1.2. Savanna Formation"/>
    <n v="304321.24224508723"/>
    <n v="304248.19224028621"/>
    <n v="304294.81191392668"/>
    <n v="304465.30435598391"/>
    <n v="304488.95451096451"/>
    <n v="304042.44704434043"/>
    <n v="303950.1344414489"/>
    <n v="303400.96319779952"/>
    <n v="303088.7432976049"/>
    <n v="303086.06879081897"/>
    <n v="303007.08752256847"/>
    <n v="303132.22881335532"/>
    <n v="302783.00834774028"/>
    <n v="302235.40376632463"/>
    <n v="301642.74858752539"/>
    <n v="300873.93033696868"/>
    <n v="300381.11474124668"/>
    <n v="300133.47778683779"/>
    <n v="299702.22148684273"/>
    <n v="299327.61685046181"/>
    <n v="298891.96013665001"/>
    <n v="298335.73291842238"/>
    <n v="297578.1223150703"/>
    <n v="297184.03965475928"/>
    <n v="297062.67583816347"/>
    <n v="296493.86801606358"/>
    <n v="296381.10882148182"/>
    <n v="295913.90469334339"/>
    <n v="295179.34998153942"/>
    <n v="294431.26788507379"/>
    <n v="293502.35218307847"/>
    <n v="292755.52638245729"/>
    <n v="291804.15394102188"/>
    <n v="291421.45368560927"/>
    <n v="290610.05916101759"/>
    <n v="289489.93948157021"/>
    <n v="288696.57894965517"/>
    <n v="286704.19391178322"/>
    <n v="284281.29738524609"/>
    <n v="283593.85067033413"/>
  </r>
  <r>
    <s v="Brasil"/>
    <x v="2"/>
    <x v="11"/>
    <x v="4"/>
    <n v="4"/>
    <x v="2"/>
    <s v="Natural"/>
    <s v="1. Forest"/>
    <x v="1"/>
    <s v="1.2. Savanna Formation"/>
    <s v="1.2. Savanna Formation"/>
    <n v="0"/>
    <n v="0"/>
    <n v="10.67616774902344"/>
    <n v="23.300571905517579"/>
    <n v="49.441144622802739"/>
    <n v="68.601634210205077"/>
    <n v="101.4780830749511"/>
    <n v="151.04691535644531"/>
    <n v="193.04200223388671"/>
    <n v="281.1291884887695"/>
    <n v="447.56968322753897"/>
    <n v="615.08307205200163"/>
    <n v="731.74999308471763"/>
    <n v="832.27376387329207"/>
    <n v="847.3761858581538"/>
    <n v="872.22707164917051"/>
    <n v="1010.539090557861"/>
    <n v="1133.077006243898"/>
    <n v="1247.537823529058"/>
    <n v="1455.015564227296"/>
    <n v="1658.872311901858"/>
    <n v="1831.9357338378909"/>
    <n v="2062.2535118042001"/>
    <n v="2372.7052187377958"/>
    <n v="2667.64135297242"/>
    <n v="2878.3664967041191"/>
    <n v="3084.881744189468"/>
    <n v="3228.5831364135829"/>
    <n v="3317.0416454406859"/>
    <n v="3380.6511901794488"/>
    <n v="3280.9471431701681"/>
    <n v="3318.0659482116789"/>
    <n v="3457.687230902106"/>
    <n v="3700.1499951782312"/>
    <n v="4089.9876384521458"/>
    <n v="4428.8039306945811"/>
    <n v="4623.2755723876853"/>
    <n v="4423.8780225951959"/>
    <n v="4307.3703203552159"/>
    <n v="4008.7880049438559"/>
  </r>
  <r>
    <s v="Brasil"/>
    <x v="2"/>
    <x v="11"/>
    <x v="4"/>
    <n v="5"/>
    <x v="1"/>
    <s v="Natural"/>
    <s v="1. Forest"/>
    <x v="14"/>
    <s v="1.3. Mangrove"/>
    <s v="1.3. Mangrove"/>
    <n v="4.4648000671386701"/>
    <n v="4.3755048583984353"/>
    <n v="4.3755048583984353"/>
    <n v="4.3755048583984353"/>
    <n v="4.554094519042966"/>
    <n v="4.8219779663085918"/>
    <n v="4.732682757568357"/>
    <n v="5.1791537353515613"/>
    <n v="3.6611252380371071"/>
    <n v="3.4825332336425761"/>
    <n v="4.1075929199218733"/>
    <n v="5.1791310058593734"/>
    <n v="5.1791339477539049"/>
    <n v="5.268424597167968"/>
    <n v="5.0898390319824216"/>
    <n v="4.9112421691894541"/>
    <n v="5.0898343139648441"/>
    <n v="5.0005263549804688"/>
    <n v="5.3576961364746092"/>
    <n v="5.6255735473632811"/>
    <n v="5.8041540161132801"/>
    <n v="5.4469743347167956"/>
    <n v="4.464733361816406"/>
    <n v="3.9289536254882811"/>
    <n v="3.4824749267578121"/>
    <n v="3.4824739440917969"/>
    <n v="4.1968263244628909"/>
    <n v="6.607761578369141"/>
    <n v="6.875645904541015"/>
    <n v="6.6970567993164059"/>
    <n v="6.4291748718261692"/>
    <n v="7.1435317626953134"/>
    <n v="6.8756548522949199"/>
    <n v="6.7863608764648422"/>
    <n v="6.7863608764648422"/>
    <n v="6.7863608764648422"/>
    <n v="6.7863608764648422"/>
    <n v="6.3398902404785131"/>
    <n v="5.3576591979980446"/>
    <n v="5.3576591979980446"/>
  </r>
  <r>
    <s v="Brasil"/>
    <x v="2"/>
    <x v="11"/>
    <x v="4"/>
    <n v="11"/>
    <x v="0"/>
    <s v="Natural"/>
    <s v="2. Non Forest Natural Formation"/>
    <x v="3"/>
    <s v="2.1. Wetland"/>
    <s v="2.1. Wetland"/>
    <n v="0"/>
    <n v="0"/>
    <n v="0"/>
    <n v="0"/>
    <n v="0"/>
    <n v="0.17857409667968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4"/>
    <n v="11"/>
    <x v="1"/>
    <s v="Natural"/>
    <s v="2. Non Forest Natural Formation"/>
    <x v="3"/>
    <s v="2.1. Wetland"/>
    <s v="2.1. Wetland"/>
    <n v="76.733519189453077"/>
    <n v="80.486186138916011"/>
    <n v="84.863718957519538"/>
    <n v="75.399035394287111"/>
    <n v="70.045098937988399"/>
    <n v="66.752764263916092"/>
    <n v="59.430941699218828"/>
    <n v="55.858197308349673"/>
    <n v="53.536566748046887"/>
    <n v="52.458337158203172"/>
    <n v="38.52888301391603"/>
    <n v="30.849887841796871"/>
    <n v="29.777261114501961"/>
    <n v="19.510927447509761"/>
    <n v="17.457205303955071"/>
    <n v="16.207160021972651"/>
    <n v="13.44587183837891"/>
    <n v="11.21356150512695"/>
    <n v="10.32064159545898"/>
    <n v="5.6763249694824216"/>
    <n v="4.4262392150878904"/>
    <n v="4.3369466003417969"/>
    <n v="4.248783068847656"/>
    <n v="3.2665697753906242"/>
    <n v="3.1772771606445311"/>
    <n v="3.1738849243164058"/>
    <n v="3.1738849243164058"/>
    <n v="3.1738849243164058"/>
    <n v="2.8212360229492179"/>
    <n v="2.556744750976562"/>
    <n v="2.9975560791015621"/>
    <n v="3.173880865478516"/>
    <n v="3.173880865478516"/>
    <n v="3.173880865478516"/>
    <n v="3.173880865478516"/>
    <n v="3.173880865478516"/>
    <n v="3.173880865478516"/>
    <n v="2.9093901428222648"/>
    <n v="2.9093901428222648"/>
    <n v="2.9093901428222648"/>
  </r>
  <r>
    <s v="Brasil"/>
    <x v="2"/>
    <x v="11"/>
    <x v="4"/>
    <n v="11"/>
    <x v="2"/>
    <s v="Natural"/>
    <s v="2. Non Forest Natural Formation"/>
    <x v="3"/>
    <s v="2.1. Wetland"/>
    <s v="2.1. Wetland"/>
    <n v="0"/>
    <n v="0"/>
    <n v="0"/>
    <n v="0"/>
    <n v="0"/>
    <n v="0"/>
    <n v="0.17857409667968749"/>
    <n v="0.17857409667968749"/>
    <n v="0.17857409667968749"/>
    <n v="0.17857409667968749"/>
    <n v="8.9287060546875005E-2"/>
    <n v="8.9287060546875005E-2"/>
    <n v="0"/>
    <n v="0"/>
    <n v="0"/>
    <n v="0"/>
    <n v="0"/>
    <n v="8.9287060546875005E-2"/>
    <n v="8.9287060546875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1"/>
    <x v="4"/>
    <n v="12"/>
    <x v="0"/>
    <s v="Natural"/>
    <s v="2. Non Forest Natural Formation"/>
    <x v="4"/>
    <s v="2.2. Grassland"/>
    <s v="2.2. Grassland"/>
    <n v="0"/>
    <n v="0"/>
    <n v="0"/>
    <n v="0"/>
    <n v="0"/>
    <n v="0.17654702148437501"/>
    <n v="0.17654428100585939"/>
    <n v="0.17649771728515631"/>
    <n v="0.26459743041992179"/>
    <n v="8.8280316162109365E-2"/>
    <n v="0"/>
    <n v="0"/>
    <n v="8.8289715576171879E-2"/>
    <n v="0"/>
    <n v="0"/>
    <n v="1.0593827331542971"/>
    <n v="0.79463027343750003"/>
    <n v="8.8307104492187496E-2"/>
    <n v="0.17649910888671869"/>
    <n v="4.2383520935058598"/>
    <n v="3.2672703186035159"/>
    <n v="0.26475012817382809"/>
    <n v="0"/>
    <n v="8.8256042480468755E-2"/>
    <n v="0.17643247680664059"/>
    <n v="0"/>
    <n v="0.17647747192382809"/>
    <n v="0.44115175170898441"/>
    <n v="8.8232385253906254E-2"/>
    <n v="8.817354125976562E-2"/>
    <n v="0.17639967651367189"/>
    <n v="0.17650414428710939"/>
    <n v="8.8175457763671874E-2"/>
    <n v="0.17642527465820321"/>
    <n v="0.35304417114257808"/>
    <n v="0.70582541503906249"/>
    <n v="0"/>
    <n v="8.8228570556640615E-2"/>
    <n v="0"/>
    <n v="0"/>
  </r>
  <r>
    <s v="Brasil"/>
    <x v="2"/>
    <x v="11"/>
    <x v="4"/>
    <n v="12"/>
    <x v="1"/>
    <s v="Natural"/>
    <s v="2. Non Forest Natural Formation"/>
    <x v="4"/>
    <s v="2.2. Grassland"/>
    <s v="2.2. Grassland"/>
    <n v="2324.3523004577492"/>
    <n v="2252.938706188957"/>
    <n v="2230.7803910705538"/>
    <n v="2177.4744985351508"/>
    <n v="2160.0837909179618"/>
    <n v="2145.2564137451091"/>
    <n v="2125.1368801269441"/>
    <n v="2106.2464487975972"/>
    <n v="2073.2373018249409"/>
    <n v="2056.292786865225"/>
    <n v="2025.219504235831"/>
    <n v="2005.0152785278219"/>
    <n v="1996.722708471669"/>
    <n v="1992.574883581532"/>
    <n v="1988.691400250234"/>
    <n v="1979.6867600646881"/>
    <n v="1976.685579064932"/>
    <n v="1952.1489234069741"/>
    <n v="1942.7080772399829"/>
    <n v="1934.9423106872489"/>
    <n v="1930.884552362053"/>
    <n v="1927.0005499145441"/>
    <n v="1921.441927777091"/>
    <n v="1887.4577561218171"/>
    <n v="1876.778640252676"/>
    <n v="1868.9247757568271"/>
    <n v="1842.012309210196"/>
    <n v="1786.878802856445"/>
    <n v="1750.263599224857"/>
    <n v="1735.0019675903379"/>
    <n v="1713.205587005622"/>
    <n v="1697.853014678964"/>
    <n v="1683.9963225036699"/>
    <n v="1671.2005790649489"/>
    <n v="1666.3469186401451"/>
    <n v="1658.6673616211031"/>
    <n v="1650.5470900024509"/>
    <n v="1637.660227008065"/>
    <n v="1620.187039123542"/>
    <n v="1618.333674597174"/>
  </r>
  <r>
    <s v="Brasil"/>
    <x v="2"/>
    <x v="11"/>
    <x v="4"/>
    <n v="12"/>
    <x v="2"/>
    <s v="Natural"/>
    <s v="2. Non Forest Natural Formation"/>
    <x v="4"/>
    <s v="2.2. Grassland"/>
    <s v="2.2. Grassland"/>
    <n v="0"/>
    <n v="0"/>
    <n v="0"/>
    <n v="0"/>
    <n v="0"/>
    <n v="0"/>
    <n v="0.17654702148437501"/>
    <n v="0.3530913024902344"/>
    <n v="0.52958901977539063"/>
    <n v="0.70593636474609367"/>
    <n v="0.79421668090820308"/>
    <n v="0.70597290039062499"/>
    <n v="0.70597290039062499"/>
    <n v="0.7942626159667967"/>
    <n v="0.79426261596679693"/>
    <n v="0.79426261596679693"/>
    <n v="1.853645349121094"/>
    <n v="2.6482756225585939"/>
    <n v="2.3836229187011719"/>
    <n v="2.4718355102539058"/>
    <n v="6.710187603759767"/>
    <n v="10.065765350341801"/>
    <n v="10.24228684082032"/>
    <n v="6.2686713378906243"/>
    <n v="6.3569273803710944"/>
    <n v="6.533359857177734"/>
    <n v="6.2684949096679698"/>
    <n v="6.180244580078126"/>
    <n v="6.3565574096679693"/>
    <n v="6.4447897949218751"/>
    <n v="6.4447592956542978"/>
    <n v="6.3564122314453133"/>
    <n v="6.5329163757324231"/>
    <n v="6.4446921569824234"/>
    <n v="6.3562973022460936"/>
    <n v="6.6210910583496094"/>
    <n v="7.2386164916992204"/>
    <n v="6.9737162841796891"/>
    <n v="7.0619448547363293"/>
    <n v="6.8853256042480488"/>
  </r>
  <r>
    <s v="Brasil"/>
    <x v="2"/>
    <x v="11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96628389282227"/>
  </r>
  <r>
    <s v="Brasil"/>
    <x v="2"/>
    <x v="11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325681396484381"/>
  </r>
  <r>
    <s v="Brasil"/>
    <x v="2"/>
    <x v="11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69849853515626"/>
  </r>
  <r>
    <s v="Brasil"/>
    <x v="2"/>
    <x v="18"/>
    <x v="4"/>
    <n v="3"/>
    <x v="0"/>
    <s v="Natural"/>
    <s v="1. Forest"/>
    <x v="0"/>
    <s v="1.1. Forest Formation"/>
    <s v="1.1. Forest Formation"/>
    <n v="0"/>
    <n v="19.434831433105469"/>
    <n v="213.08600716552741"/>
    <n v="165.5576790405274"/>
    <n v="369.52150327758778"/>
    <n v="388.96461599121062"/>
    <n v="260.38593230590789"/>
    <n v="211.18276781005849"/>
    <n v="273.08910629882791"/>
    <n v="325.01471820068338"/>
    <n v="246.06464425659169"/>
    <n v="169.12864956665041"/>
    <n v="133.42035473632811"/>
    <n v="235.16897924194359"/>
    <n v="368.30000698852581"/>
    <n v="211.60062124633799"/>
    <n v="312.00584118041968"/>
    <n v="367.6317217956543"/>
    <n v="309.47248362426711"/>
    <n v="410.23203582763642"/>
    <n v="395.11146300048853"/>
    <n v="295.30851724853528"/>
    <n v="405.1414523742676"/>
    <n v="284.36642030029299"/>
    <n v="400.97333891601608"/>
    <n v="539.28104299926713"/>
    <n v="296.43720942993173"/>
    <n v="301.14792563476539"/>
    <n v="461.81008583984368"/>
    <n v="484.15160983276343"/>
    <n v="583.80529028930641"/>
    <n v="347.53691914672891"/>
    <n v="364.10746442260728"/>
    <n v="302.80378026733399"/>
    <n v="241.22839334716829"/>
    <n v="187.43272833862321"/>
    <n v="173.6483806091309"/>
    <n v="248.4744805786132"/>
    <n v="0"/>
    <n v="0"/>
  </r>
  <r>
    <s v="Brasil"/>
    <x v="2"/>
    <x v="18"/>
    <x v="4"/>
    <n v="3"/>
    <x v="1"/>
    <s v="Natural"/>
    <s v="1. Forest"/>
    <x v="0"/>
    <s v="1.1. Forest Formation"/>
    <s v="1.1. Forest Formation"/>
    <n v="73485.001846040337"/>
    <n v="72669.678817903317"/>
    <n v="71642.703175625429"/>
    <n v="70644.430288129763"/>
    <n v="69815.923170296519"/>
    <n v="69123.733239821187"/>
    <n v="68099.483704617494"/>
    <n v="67210.613147721466"/>
    <n v="66185.01773378576"/>
    <n v="65869.584368918673"/>
    <n v="65320.322449947591"/>
    <n v="64946.250336629921"/>
    <n v="63571.236191793869"/>
    <n v="62721.212486333672"/>
    <n v="62090.621165295554"/>
    <n v="61543.142260150467"/>
    <n v="60803.2307485028"/>
    <n v="60110.426488536599"/>
    <n v="59654.794097648439"/>
    <n v="59516.237180570832"/>
    <n v="59303.886439316841"/>
    <n v="58852.028369761807"/>
    <n v="58594.413378592937"/>
    <n v="58264.461904288757"/>
    <n v="58362.439440342518"/>
    <n v="58228.667135959258"/>
    <n v="58135.044882236783"/>
    <n v="57994.268975986539"/>
    <n v="57878.2960323894"/>
    <n v="57855.46808237696"/>
    <n v="57924.244542135981"/>
    <n v="57721.391715134021"/>
    <n v="57417.465206644389"/>
    <n v="57261.977127323567"/>
    <n v="56526.15074004334"/>
    <n v="56173.977633817412"/>
    <n v="56149.463447049813"/>
    <n v="56098.924563645298"/>
    <n v="56033.804247837143"/>
    <n v="55453.138074180039"/>
  </r>
  <r>
    <s v="Brasil"/>
    <x v="2"/>
    <x v="18"/>
    <x v="4"/>
    <n v="3"/>
    <x v="2"/>
    <s v="Natural"/>
    <s v="1. Forest"/>
    <x v="0"/>
    <s v="1.1. Forest Formation"/>
    <s v="1.1. Forest Formation"/>
    <n v="0"/>
    <n v="0"/>
    <n v="19.761245397949221"/>
    <n v="232.76543679199219"/>
    <n v="395.79235557250968"/>
    <n v="756.81749421386826"/>
    <n v="1115.144591448975"/>
    <n v="1342.27886571045"/>
    <n v="1517.180071850587"/>
    <n v="1759.305349206541"/>
    <n v="2015.706141723628"/>
    <n v="2192.2669747070258"/>
    <n v="2077.7998960266082"/>
    <n v="2108.7133500793429"/>
    <n v="2228.5626920471168"/>
    <n v="2510.034382312012"/>
    <n v="2640.5058384338431"/>
    <n v="2838.2968454772999"/>
    <n v="3059.2526869690032"/>
    <n v="3306.4451537963928"/>
    <n v="3628.842860668959"/>
    <n v="3968.2481262756601"/>
    <n v="4205.0690191650674"/>
    <n v="4482.0145937988591"/>
    <n v="4721.8705063659963"/>
    <n v="5059.6526549682922"/>
    <n v="5542.9340450988966"/>
    <n v="5748.0119226806719"/>
    <n v="5930.5183257751378"/>
    <n v="6312.3079789062422"/>
    <n v="6712.7627396239886"/>
    <n v="7192.4399396850786"/>
    <n v="7418.049758221423"/>
    <n v="7718.710941387928"/>
    <n v="7802.5130445556397"/>
    <n v="7942.8730155456533"/>
    <n v="8042.5002975646848"/>
    <n v="8081.5331597656022"/>
    <n v="8032.3158942504606"/>
    <n v="7359.975292993141"/>
  </r>
  <r>
    <s v="Brasil"/>
    <x v="2"/>
    <x v="18"/>
    <x v="4"/>
    <n v="4"/>
    <x v="0"/>
    <s v="Natural"/>
    <s v="1. Forest"/>
    <x v="1"/>
    <s v="1.2. Savanna Formation"/>
    <s v="1.2. Savanna Formation"/>
    <n v="0"/>
    <n v="0"/>
    <n v="0.81683577270507812"/>
    <n v="8.1687524414062504E-2"/>
    <n v="0.48957282714843747"/>
    <n v="0"/>
    <n v="1.305856042480469"/>
    <n v="0.49004654541015619"/>
    <n v="4.3283630126953119"/>
    <n v="2.123785833740234"/>
    <n v="9.2284401672363217"/>
    <n v="2.6137315795898441"/>
    <n v="2.939946929931641"/>
    <n v="7.1859273925781242"/>
    <n v="12.16568815307617"/>
    <n v="34.138044604492187"/>
    <n v="31.781115844726571"/>
    <n v="23.440518151855461"/>
    <n v="9.2254950927734374"/>
    <n v="8.5744698730468745"/>
    <n v="14.37229466552734"/>
    <n v="10.042692553710941"/>
    <n v="52.019363317871139"/>
    <n v="53.984076123046897"/>
    <n v="44.346855480957039"/>
    <n v="19.923449340820319"/>
    <n v="25.395295642089842"/>
    <n v="17.141140911865229"/>
    <n v="22.37353936157227"/>
    <n v="38.942568530273427"/>
    <n v="49.232825128173822"/>
    <n v="99.013088446044861"/>
    <n v="51.161514892578097"/>
    <n v="32.724725952148439"/>
    <n v="22.190267803955081"/>
    <n v="9.3028488281249988"/>
    <n v="6.6125649230957029"/>
    <n v="6.2830243713378904"/>
    <n v="0"/>
    <n v="0"/>
  </r>
  <r>
    <s v="Brasil"/>
    <x v="2"/>
    <x v="18"/>
    <x v="4"/>
    <n v="4"/>
    <x v="1"/>
    <s v="Natural"/>
    <s v="1. Forest"/>
    <x v="1"/>
    <s v="1.2. Savanna Formation"/>
    <s v="1.2. Savanna Formation"/>
    <n v="48.967392712402393"/>
    <n v="19.435503167724612"/>
    <n v="15.10972542114258"/>
    <n v="14.046801318359369"/>
    <n v="19.192943640136718"/>
    <n v="19.111562561035161"/>
    <n v="11.18872326660156"/>
    <n v="9.6366225280761739"/>
    <n v="9.9636857421875025"/>
    <n v="10.69865719604492"/>
    <n v="10.044854821777349"/>
    <n v="11.75876519165039"/>
    <n v="12.165171313476559"/>
    <n v="17.799419201660161"/>
    <n v="40.820327239990227"/>
    <n v="61.067624615478508"/>
    <n v="72.583677368164047"/>
    <n v="75.604781799316399"/>
    <n v="65.804584185791072"/>
    <n v="51.110827508544943"/>
    <n v="43.271787121582037"/>
    <n v="44.65799660644533"/>
    <n v="67.268147625732439"/>
    <n v="89.148658044433631"/>
    <n v="90.377198028564521"/>
    <n v="96.499406103515724"/>
    <n v="97.149165039062581"/>
    <n v="88.739551141357452"/>
    <n v="81.802464959716843"/>
    <n v="74.047617852783247"/>
    <n v="69.230951892089834"/>
    <n v="75.26701561889648"/>
    <n v="79.258853588867211"/>
    <n v="78.926560034179744"/>
    <n v="74.436571215820337"/>
    <n v="69.381513745117189"/>
    <n v="58.772454492187507"/>
    <n v="48.323963208007797"/>
    <n v="39.017150689697267"/>
    <n v="38.768830139160173"/>
  </r>
  <r>
    <s v="Brasil"/>
    <x v="2"/>
    <x v="18"/>
    <x v="4"/>
    <n v="4"/>
    <x v="2"/>
    <s v="Natural"/>
    <s v="1. Forest"/>
    <x v="1"/>
    <s v="1.2. Savanna Formation"/>
    <s v="1.2. Savanna Formation"/>
    <n v="0"/>
    <n v="0"/>
    <n v="0"/>
    <n v="0.81683577270507812"/>
    <n v="0.89852329711914058"/>
    <n v="1.1430447387695311"/>
    <n v="0.48957282714843747"/>
    <n v="1.795428869628906"/>
    <n v="6.2059116943359376"/>
    <n v="10.779624249267579"/>
    <n v="12.00508588867187"/>
    <n v="20.743377380371079"/>
    <n v="22.459706469726552"/>
    <n v="18.948458160400381"/>
    <n v="19.518742352294922"/>
    <n v="32.501306542968763"/>
    <n v="62.638410223388682"/>
    <n v="89.93074462890624"/>
    <n v="102.2677499389649"/>
    <n v="90.91294139404296"/>
    <n v="73.844424688720636"/>
    <n v="74.414416400146465"/>
    <n v="76.695539050292979"/>
    <n v="125.284070727539"/>
    <n v="168.65640328979501"/>
    <n v="188.66956844482411"/>
    <n v="181.39339508666981"/>
    <n v="186.86533455200191"/>
    <n v="174.6889451293946"/>
    <n v="169.6267856140137"/>
    <n v="180.32153124389649"/>
    <n v="207.67174207763671"/>
    <n v="292.06514016113232"/>
    <n v="316.27530283203072"/>
    <n v="320.17330150146461"/>
    <n v="301.31389095458979"/>
    <n v="270.62859129028323"/>
    <n v="216.02334259033199"/>
    <n v="183.0392713256835"/>
    <n v="175.5392293518066"/>
  </r>
  <r>
    <s v="Brasil"/>
    <x v="2"/>
    <x v="18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06856665039041"/>
  </r>
  <r>
    <s v="Brasil"/>
    <x v="2"/>
    <x v="18"/>
    <x v="4"/>
    <n v="11"/>
    <x v="0"/>
    <s v="Natural"/>
    <s v="2. Non Forest Natural Formation"/>
    <x v="3"/>
    <s v="2.1. Wetland"/>
    <s v="2.1. Wetland"/>
    <n v="0"/>
    <n v="5.7981332397460941"/>
    <n v="5.6311652343749996"/>
    <n v="15.758771118164059"/>
    <n v="11.105208148193361"/>
    <n v="8.4100870666503891"/>
    <n v="6.2077710571289062"/>
    <n v="16.410053216552729"/>
    <n v="51.03358341674803"/>
    <n v="68.175849768066385"/>
    <n v="30.78930094604495"/>
    <n v="29.874734033203129"/>
    <n v="15.75092941284179"/>
    <n v="11.02411090087891"/>
    <n v="12.32961688232422"/>
    <n v="16.406179541015621"/>
    <n v="22.86214743652344"/>
    <n v="27.916210980224609"/>
    <n v="40.487219165039093"/>
    <n v="10.366086773681641"/>
    <n v="12.084792773437499"/>
    <n v="11.02135403442383"/>
    <n v="12.7347685546875"/>
    <n v="11.67732149658204"/>
    <n v="8.651881634521482"/>
    <n v="14.530052960205079"/>
    <n v="9.3872790527343764"/>
    <n v="5.1423194213867189"/>
    <n v="10.44397220458985"/>
    <n v="13.87641004638672"/>
    <n v="11.42897495727539"/>
    <n v="7.9173192504882817"/>
    <n v="8.9775232299804699"/>
    <n v="7.0188966064453133"/>
    <n v="9.6324759582519537"/>
    <n v="9.7128658691406251"/>
    <n v="5.6315143920898434"/>
    <n v="4.3273343627929686"/>
    <n v="0"/>
    <n v="0"/>
  </r>
  <r>
    <s v="Brasil"/>
    <x v="2"/>
    <x v="18"/>
    <x v="4"/>
    <n v="11"/>
    <x v="1"/>
    <s v="Natural"/>
    <s v="2. Non Forest Natural Formation"/>
    <x v="3"/>
    <s v="2.1. Wetland"/>
    <s v="2.1. Wetland"/>
    <n v="16698.628911932341"/>
    <n v="16742.1148009034"/>
    <n v="16755.402553442331"/>
    <n v="16141.598967242369"/>
    <n v="15658.77375252098"/>
    <n v="15133.87427904073"/>
    <n v="14512.59410491354"/>
    <n v="14185.35394722915"/>
    <n v="13799.91167620255"/>
    <n v="13273.983419287229"/>
    <n v="13024.346639123611"/>
    <n v="12801.560232568479"/>
    <n v="12323.244107183909"/>
    <n v="12051.86758882466"/>
    <n v="11700.54547016618"/>
    <n v="11551.805661749449"/>
    <n v="11205.421417370801"/>
    <n v="10997.253600586209"/>
    <n v="10722.011140106461"/>
    <n v="10206.726006537059"/>
    <n v="9800.8706064943744"/>
    <n v="9536.4017234254952"/>
    <n v="9307.1046334901675"/>
    <n v="9068.9424210817106"/>
    <n v="8677.5955720582879"/>
    <n v="8346.8019822267215"/>
    <n v="8170.9713353700708"/>
    <n v="8027.2474070619892"/>
    <n v="7859.2727693483366"/>
    <n v="7665.740768591505"/>
    <n v="7447.1336788392837"/>
    <n v="7297.0771906617811"/>
    <n v="7150.7014793519566"/>
    <n v="7054.9472720032782"/>
    <n v="6851.2032221924565"/>
    <n v="6742.1514401245531"/>
    <n v="6669.2624301513961"/>
    <n v="6593.0261382324488"/>
    <n v="6569.674350787388"/>
    <n v="6479.1305053955239"/>
  </r>
  <r>
    <s v="Brasil"/>
    <x v="2"/>
    <x v="18"/>
    <x v="4"/>
    <n v="11"/>
    <x v="2"/>
    <s v="Natural"/>
    <s v="2. Non Forest Natural Formation"/>
    <x v="3"/>
    <s v="2.1. Wetland"/>
    <s v="2.1. Wetland"/>
    <n v="0"/>
    <n v="0"/>
    <n v="5.7981332397460941"/>
    <n v="11.42929847412109"/>
    <n v="27.351335974121099"/>
    <n v="34.131502630615259"/>
    <n v="39.356572424316447"/>
    <n v="43.114680969238321"/>
    <n v="56.177022338867232"/>
    <n v="104.2702116333008"/>
    <n v="166.64793956909159"/>
    <n v="188.6206708496091"/>
    <n v="195.46378200683569"/>
    <n v="202.1506419860838"/>
    <n v="201.4163062805176"/>
    <n v="206.8051167358397"/>
    <n v="210.5564286437988"/>
    <n v="224.92776041259751"/>
    <n v="243.29359770507801"/>
    <n v="271.04617838745111"/>
    <n v="262.71841307373052"/>
    <n v="262.72204080200191"/>
    <n v="266.39588503417951"/>
    <n v="267.61918964233388"/>
    <n v="260.84793900756819"/>
    <n v="250.71948753051751"/>
    <n v="257.08363393554691"/>
    <n v="256.51237147216801"/>
    <n v="251.85835446777341"/>
    <n v="254.3843378723146"/>
    <n v="256.25991428833021"/>
    <n v="257.40028611450202"/>
    <n v="251.35605510864261"/>
    <n v="255.59875247192389"/>
    <n v="253.63590479736351"/>
    <n v="259.59384172363292"/>
    <n v="260.89802467651373"/>
    <n v="259.42566865234397"/>
    <n v="260.89505319824241"/>
    <n v="261.8754077575685"/>
  </r>
  <r>
    <s v="Brasil"/>
    <x v="2"/>
    <x v="18"/>
    <x v="4"/>
    <n v="12"/>
    <x v="0"/>
    <s v="Natural"/>
    <s v="2. Non Forest Natural Formation"/>
    <x v="4"/>
    <s v="2.2. Grassland"/>
    <s v="2.2. Grassland"/>
    <n v="0"/>
    <n v="2.2870447509765621"/>
    <n v="93.938090612793019"/>
    <n v="7.7511446411132816"/>
    <n v="43.737769567871098"/>
    <n v="43.498353723144533"/>
    <n v="26.272285675048831"/>
    <n v="100.8253840454101"/>
    <n v="509.79976830444321"/>
    <n v="597.69243302001905"/>
    <n v="182.94989110717779"/>
    <n v="106.1575490112305"/>
    <n v="52.055530200195257"/>
    <n v="30.992634216308598"/>
    <n v="93.356215295410053"/>
    <n v="315.73680474243162"/>
    <n v="111.7603293029785"/>
    <n v="373.6069210937498"/>
    <n v="113.130999194336"/>
    <n v="14.68475791625977"/>
    <n v="7.6720062927246087"/>
    <n v="5.136628161621096"/>
    <n v="5.0604420898437494"/>
    <n v="6.1988548767089853"/>
    <n v="4.9791740661621091"/>
    <n v="4.4072006958007819"/>
    <n v="4.8953463684082026"/>
    <n v="13.13691326293945"/>
    <n v="10.118893621826169"/>
    <n v="7.9119529296875006"/>
    <n v="18.84916788330078"/>
    <n v="6.0362233398437519"/>
    <n v="9.6304823181152344"/>
    <n v="5.7924015258789074"/>
    <n v="2.2861078125000001"/>
    <n v="4.3233786315917966"/>
    <n v="3.425484606933594"/>
    <n v="3.1010634948730469"/>
    <n v="0"/>
    <n v="0"/>
  </r>
  <r>
    <s v="Brasil"/>
    <x v="2"/>
    <x v="18"/>
    <x v="4"/>
    <n v="12"/>
    <x v="1"/>
    <s v="Natural"/>
    <s v="2. Non Forest Natural Formation"/>
    <x v="4"/>
    <s v="2.2. Grassland"/>
    <s v="2.2. Grassland"/>
    <n v="51281.200398807428"/>
    <n v="44859.646527946054"/>
    <n v="42994.950442020192"/>
    <n v="41047.491277219262"/>
    <n v="38370.976819682161"/>
    <n v="36725.336350279373"/>
    <n v="34533.521082877778"/>
    <n v="33550.930677336037"/>
    <n v="32738.93993665075"/>
    <n v="31804.492066386341"/>
    <n v="30908.173595176329"/>
    <n v="30293.93033682667"/>
    <n v="28933.362645420621"/>
    <n v="28059.4446605509"/>
    <n v="26942.29894415669"/>
    <n v="26331.846486802151"/>
    <n v="25581.492857523379"/>
    <n v="25130.614413694238"/>
    <n v="24465.519747746399"/>
    <n v="23438.045471567992"/>
    <n v="22529.951413737552"/>
    <n v="21837.902646007031"/>
    <n v="21304.5483160205"/>
    <n v="20875.120497453681"/>
    <n v="20197.01892657351"/>
    <n v="19649.49136085705"/>
    <n v="19171.01878965355"/>
    <n v="18808.475244218949"/>
    <n v="18216.664902422519"/>
    <n v="17668.391911827919"/>
    <n v="17099.859633147749"/>
    <n v="16737.452840490041"/>
    <n v="16338.62974008753"/>
    <n v="15957.57817846649"/>
    <n v="15537.98801317102"/>
    <n v="15258.96445225808"/>
    <n v="15114.16403914786"/>
    <n v="14967.391881756579"/>
    <n v="14861.65641181003"/>
    <n v="14666.78178102415"/>
  </r>
  <r>
    <s v="Brasil"/>
    <x v="2"/>
    <x v="18"/>
    <x v="4"/>
    <n v="12"/>
    <x v="2"/>
    <s v="Natural"/>
    <s v="2. Non Forest Natural Formation"/>
    <x v="4"/>
    <s v="2.2. Grassland"/>
    <s v="2.2. Grassland"/>
    <n v="0"/>
    <n v="0"/>
    <n v="2.2870447509765621"/>
    <n v="96.469421447753973"/>
    <n v="102.91398706665051"/>
    <n v="141.10098017578119"/>
    <n v="169.33824923706061"/>
    <n v="191.1220557495117"/>
    <n v="273.83568545532239"/>
    <n v="770.82022615966639"/>
    <n v="1353.4177463623039"/>
    <n v="1521.1872420715331"/>
    <n v="1559.454527490233"/>
    <n v="1553.579466064451"/>
    <n v="1507.4769906921381"/>
    <n v="1557.1019891723611"/>
    <n v="1791.8357753234841"/>
    <n v="1860.8404365661611"/>
    <n v="2195.7761993102999"/>
    <n v="2260.763470367423"/>
    <n v="2222.0890993163989"/>
    <n v="2166.0380961425749"/>
    <n v="2105.0945284179588"/>
    <n v="2066.4296346496499"/>
    <n v="1989.22754573974"/>
    <n v="1935.6040281860271"/>
    <n v="1882.157757745354"/>
    <n v="1840.9581522949179"/>
    <n v="1787.1153237365679"/>
    <n v="1740.283694226069"/>
    <n v="1694.5879965331969"/>
    <n v="1663.1812271057081"/>
    <n v="1631.8512909728961"/>
    <n v="1618.2335833312941"/>
    <n v="1568.1413961730909"/>
    <n v="1537.876404302973"/>
    <n v="1525.479870037836"/>
    <n v="1515.1201441650351"/>
    <n v="1506.554549945065"/>
    <n v="1466.997456707762"/>
  </r>
  <r>
    <s v="Brasil"/>
    <x v="2"/>
    <x v="18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69493621826172"/>
  </r>
  <r>
    <s v="Brasil"/>
    <x v="2"/>
    <x v="18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35479125976576"/>
  </r>
  <r>
    <s v="Brasil"/>
    <x v="2"/>
    <x v="18"/>
    <x v="4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59241259765625"/>
  </r>
  <r>
    <s v="Brasil"/>
    <x v="2"/>
    <x v="18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569085693359369E-2"/>
  </r>
  <r>
    <s v="Brasil"/>
    <x v="2"/>
    <x v="19"/>
    <x v="4"/>
    <n v="3"/>
    <x v="0"/>
    <s v="Natural"/>
    <s v="1. Forest"/>
    <x v="0"/>
    <s v="1.1. Forest Formation"/>
    <s v="1.1. Forest Formation"/>
    <n v="0"/>
    <n v="2043.1037806457421"/>
    <n v="1223.6570140197721"/>
    <n v="1170.883363317871"/>
    <n v="911.8993843933099"/>
    <n v="1174.395536523439"/>
    <n v="664.22268985595736"/>
    <n v="383.74238489379889"/>
    <n v="611.05272316284129"/>
    <n v="453.4055269042974"/>
    <n v="535.04090498657217"/>
    <n v="495.07622493286192"/>
    <n v="401.90594282836912"/>
    <n v="530.61872415771506"/>
    <n v="471.81767180175791"/>
    <n v="456.92833344116241"/>
    <n v="355.79291444091791"/>
    <n v="431.92902020874033"/>
    <n v="877.04969576415976"/>
    <n v="631.28307380981391"/>
    <n v="805.84520529174688"/>
    <n v="690.70886763305668"/>
    <n v="743.23262030639728"/>
    <n v="893.71592615356349"/>
    <n v="523.7521759521486"/>
    <n v="597.76286708373993"/>
    <n v="854.16928879394493"/>
    <n v="543.61282552490252"/>
    <n v="609.15500260009776"/>
    <n v="364.31560024414091"/>
    <n v="723.26522714843713"/>
    <n v="478.18328491821319"/>
    <n v="630.07325774536093"/>
    <n v="473.19790853881858"/>
    <n v="437.20382976684601"/>
    <n v="327.7533512451173"/>
    <n v="249.36763130493171"/>
    <n v="420.14672836914048"/>
    <n v="0"/>
    <n v="0"/>
  </r>
  <r>
    <s v="Brasil"/>
    <x v="2"/>
    <x v="19"/>
    <x v="4"/>
    <n v="3"/>
    <x v="1"/>
    <s v="Natural"/>
    <s v="1. Forest"/>
    <x v="0"/>
    <s v="1.1. Forest Formation"/>
    <s v="1.1. Forest Formation"/>
    <n v="121350.0899731418"/>
    <n v="115590.9057165439"/>
    <n v="111115.2961107568"/>
    <n v="104937.08925929861"/>
    <n v="102380.86226322741"/>
    <n v="99660.570259051412"/>
    <n v="95748.259958933835"/>
    <n v="93761.509854539239"/>
    <n v="91370.198718060477"/>
    <n v="88087.459196983851"/>
    <n v="85975.155151092476"/>
    <n v="83568.903619283636"/>
    <n v="80868.457665451017"/>
    <n v="80010.777685616049"/>
    <n v="78429.005056216934"/>
    <n v="76843.490234733297"/>
    <n v="75886.067623453884"/>
    <n v="74512.312603556522"/>
    <n v="73320.195219810455"/>
    <n v="71867.578096653669"/>
    <n v="70505.669749571185"/>
    <n v="69832.000297539053"/>
    <n v="69193.050940678513"/>
    <n v="68723.952102074356"/>
    <n v="68108.77606542228"/>
    <n v="67727.140138694871"/>
    <n v="67215.159725584221"/>
    <n v="67011.716217778012"/>
    <n v="66715.230376530264"/>
    <n v="66401.608397239688"/>
    <n v="66135.10862802589"/>
    <n v="65883.19427439438"/>
    <n v="65703.786769096536"/>
    <n v="65522.13911316359"/>
    <n v="64953.815198051823"/>
    <n v="64719.095553349289"/>
    <n v="64647.22724274121"/>
    <n v="64536.655967698469"/>
    <n v="64396.45876157059"/>
    <n v="63847.439523753317"/>
  </r>
  <r>
    <s v="Brasil"/>
    <x v="2"/>
    <x v="19"/>
    <x v="4"/>
    <n v="3"/>
    <x v="2"/>
    <s v="Natural"/>
    <s v="1. Forest"/>
    <x v="0"/>
    <s v="1.1. Forest Formation"/>
    <s v="1.1. Forest Formation"/>
    <n v="0"/>
    <n v="0.16519455566406249"/>
    <n v="2044.095929296866"/>
    <n v="3277.7603535583189"/>
    <n v="4391.500593066381"/>
    <n v="5195.3727237182447"/>
    <n v="6130.508301611324"/>
    <n v="6514.7439562072777"/>
    <n v="6450.3294866394026"/>
    <n v="6366.5722203674432"/>
    <n v="6357.9959161193992"/>
    <n v="6475.5064175476118"/>
    <n v="6509.8529836547923"/>
    <n v="6579.6348512756394"/>
    <n v="6563.3073387146042"/>
    <n v="6407.4338112426803"/>
    <n v="6476.298003149418"/>
    <n v="6398.3546376037584"/>
    <n v="6498.5422513732847"/>
    <n v="7005.248233489986"/>
    <n v="7320.4780137390089"/>
    <n v="7897.1896970398066"/>
    <n v="8266.8670351989877"/>
    <n v="8719.9454100036692"/>
    <n v="9303.6205648071209"/>
    <n v="9327.6672307555818"/>
    <n v="9446.0368464965668"/>
    <n v="10038.817680865481"/>
    <n v="10175.61228538817"/>
    <n v="10452.81330015254"/>
    <n v="10603.500036297561"/>
    <n v="11136.589124694799"/>
    <n v="11506.99850419313"/>
    <n v="11930.41122629398"/>
    <n v="12018.858411523421"/>
    <n v="12242.715734234651"/>
    <n v="12453.66521245731"/>
    <n v="12589.14793142702"/>
    <n v="12780.751624554519"/>
    <n v="11888.91151860356"/>
  </r>
  <r>
    <s v="Brasil"/>
    <x v="2"/>
    <x v="19"/>
    <x v="4"/>
    <n v="4"/>
    <x v="0"/>
    <s v="Natural"/>
    <s v="1. Forest"/>
    <x v="1"/>
    <s v="1.2. Savanna Formation"/>
    <s v="1.2. Savanna Formation"/>
    <n v="0"/>
    <n v="30.310868865966778"/>
    <n v="91.370579205322201"/>
    <n v="30.951559234619129"/>
    <n v="27.788567547607421"/>
    <n v="52.03185895996095"/>
    <n v="26.144430133056641"/>
    <n v="36.530550585937497"/>
    <n v="54.586532562255847"/>
    <n v="60.857597338867187"/>
    <n v="100.1999932250976"/>
    <n v="135.70378525390609"/>
    <n v="134.1199251220703"/>
    <n v="302.49337301635751"/>
    <n v="243.62688164672849"/>
    <n v="183.69073843994141"/>
    <n v="79.071681927490232"/>
    <n v="64.026255596923804"/>
    <n v="60.283151110839839"/>
    <n v="62.984132159423837"/>
    <n v="159.15540018310551"/>
    <n v="204.49674370727541"/>
    <n v="216.8864436706541"/>
    <n v="239.44317662963849"/>
    <n v="156.38130728759759"/>
    <n v="182.61753614501961"/>
    <n v="201.7525323547365"/>
    <n v="180.66287719116221"/>
    <n v="141.61469693603539"/>
    <n v="112.2057623107913"/>
    <n v="121.0598765808105"/>
    <n v="136.78920983886729"/>
    <n v="181.8129683837891"/>
    <n v="143.2345504028321"/>
    <n v="122.7636524658203"/>
    <n v="156.42733724975591"/>
    <n v="35.97980272216796"/>
    <n v="153.20122221069349"/>
    <n v="0"/>
    <n v="0"/>
  </r>
  <r>
    <s v="Brasil"/>
    <x v="2"/>
    <x v="19"/>
    <x v="4"/>
    <n v="4"/>
    <x v="1"/>
    <s v="Natural"/>
    <s v="1. Forest"/>
    <x v="1"/>
    <s v="1.2. Savanna Formation"/>
    <s v="1.2. Savanna Formation"/>
    <n v="683.48246033935493"/>
    <n v="533.79406503906239"/>
    <n v="504.55300505981381"/>
    <n v="423.47071968994118"/>
    <n v="371.85867064208958"/>
    <n v="360.91141513061552"/>
    <n v="311.54986872558612"/>
    <n v="261.73294749145538"/>
    <n v="238.56074453735349"/>
    <n v="236.06210401611321"/>
    <n v="247.22843635864271"/>
    <n v="248.4859796508789"/>
    <n v="261.93626279296882"/>
    <n v="323.38311542358412"/>
    <n v="358.88096119384772"/>
    <n v="446.87601705932639"/>
    <n v="476.1387710388189"/>
    <n v="459.27186649169971"/>
    <n v="424.27618641967769"/>
    <n v="441.09604237670908"/>
    <n v="468.88242703247153"/>
    <n v="485.36083451538133"/>
    <n v="472.80667810058583"/>
    <n v="499.6762699218749"/>
    <n v="512.72301267700209"/>
    <n v="499.71895889282212"/>
    <n v="495.10806895141587"/>
    <n v="500.73914111938478"/>
    <n v="469.05766114501961"/>
    <n v="453.78028159790028"/>
    <n v="442.84452163085922"/>
    <n v="430.43610625610319"/>
    <n v="425.07367592773409"/>
    <n v="414.44984185180641"/>
    <n v="403.42023510131833"/>
    <n v="387.73742944335908"/>
    <n v="365.55324673461922"/>
    <n v="348.01253948364291"/>
    <n v="336.23423997802757"/>
    <n v="335.59317152099641"/>
  </r>
  <r>
    <s v="Brasil"/>
    <x v="2"/>
    <x v="19"/>
    <x v="4"/>
    <n v="4"/>
    <x v="2"/>
    <s v="Natural"/>
    <s v="1. Forest"/>
    <x v="1"/>
    <s v="1.2. Savanna Formation"/>
    <s v="1.2. Savanna Formation"/>
    <n v="0"/>
    <n v="0"/>
    <n v="30.392928808593741"/>
    <n v="119.601419958496"/>
    <n v="146.01680717773459"/>
    <n v="163.85494584960949"/>
    <n v="178.23996366577131"/>
    <n v="165.5119316345214"/>
    <n v="180.06880424194321"/>
    <n v="199.03731209106439"/>
    <n v="238.17386458129889"/>
    <n v="300.40340548095708"/>
    <n v="395.27035480957068"/>
    <n v="510.09743954467871"/>
    <n v="793.7658205993655"/>
    <n v="1034.123970330812"/>
    <n v="1164.2169903198251"/>
    <n v="1163.9368738525391"/>
    <n v="982.88505271606596"/>
    <n v="957.83781774902548"/>
    <n v="978.68864479370336"/>
    <n v="1082.521647076418"/>
    <n v="1213.71443551636"/>
    <n v="1423.0365919616711"/>
    <n v="1687.973319085695"/>
    <n v="1955.3635674804721"/>
    <n v="2192.671864483641"/>
    <n v="2314.5579631225601"/>
    <n v="2377.1543616210911"/>
    <n v="2427.625723828126"/>
    <n v="2436.8582112670861"/>
    <n v="2477.1722773986839"/>
    <n v="2536.2052220336968"/>
    <n v="2692.3070417907602"/>
    <n v="2761.3504921630779"/>
    <n v="2788.3537825683488"/>
    <n v="2798.0858752685558"/>
    <n v="2766.2939296875029"/>
    <n v="2794.2367440246589"/>
    <n v="2727.433323614503"/>
  </r>
  <r>
    <s v="Brasil"/>
    <x v="2"/>
    <x v="19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0665383300782"/>
  </r>
  <r>
    <s v="Brasil"/>
    <x v="2"/>
    <x v="19"/>
    <x v="4"/>
    <n v="11"/>
    <x v="0"/>
    <s v="Natural"/>
    <s v="2. Non Forest Natural Formation"/>
    <x v="3"/>
    <s v="2.1. Wetland"/>
    <s v="2.1. Wetland"/>
    <n v="0"/>
    <n v="74.755440606689447"/>
    <n v="47.813884570312517"/>
    <n v="23.731803326416021"/>
    <n v="15.421173840332029"/>
    <n v="49.854313452148489"/>
    <n v="23.760616827392582"/>
    <n v="14.472605010986319"/>
    <n v="10.13053815307617"/>
    <n v="16.223769909667968"/>
    <n v="15.17471734008789"/>
    <n v="16.639833239746089"/>
    <n v="12.77218942260742"/>
    <n v="13.10568854980469"/>
    <n v="17.75784892578125"/>
    <n v="22.27827062377931"/>
    <n v="13.118848919677729"/>
    <n v="8.8493755798339819"/>
    <n v="14.76090545654297"/>
    <n v="17.253623419189449"/>
    <n v="14.28356121826172"/>
    <n v="12.449747650146479"/>
    <n v="14.35240123291015"/>
    <n v="13.526143035888669"/>
    <n v="6.5892808227539064"/>
    <n v="10.477836102294919"/>
    <n v="12.489543212890631"/>
    <n v="13.68517719726562"/>
    <n v="10.39932260742188"/>
    <n v="5.5174350769042961"/>
    <n v="14.354149273681641"/>
    <n v="14.667370812988279"/>
    <n v="24.68474994506834"/>
    <n v="16.10679946899414"/>
    <n v="8.7537040832519537"/>
    <n v="12.585028503417959"/>
    <n v="12.453964141845701"/>
    <n v="19.1993112121582"/>
    <n v="0"/>
    <n v="0"/>
  </r>
  <r>
    <s v="Brasil"/>
    <x v="2"/>
    <x v="19"/>
    <x v="4"/>
    <n v="11"/>
    <x v="1"/>
    <s v="Natural"/>
    <s v="2. Non Forest Natural Formation"/>
    <x v="3"/>
    <s v="2.1. Wetland"/>
    <s v="2.1. Wetland"/>
    <n v="20793.728835955841"/>
    <n v="20674.44090935673"/>
    <n v="20471.775754895109"/>
    <n v="19726.912118603519"/>
    <n v="19146.706552417039"/>
    <n v="18173.953709118719"/>
    <n v="17480.770014135749"/>
    <n v="16959.364330377259"/>
    <n v="16421.043441381949"/>
    <n v="16027.241051556521"/>
    <n v="15692.038371954401"/>
    <n v="15366.072473669519"/>
    <n v="15024.405749523939"/>
    <n v="14737.494681378201"/>
    <n v="14566.61917850954"/>
    <n v="14516.87670167845"/>
    <n v="14364.78295292351"/>
    <n v="14046.30142279654"/>
    <n v="13565.25863163448"/>
    <n v="13327.428094732621"/>
    <n v="13070.3918164733"/>
    <n v="12889.956682842931"/>
    <n v="12627.68782306512"/>
    <n v="12426.08161771236"/>
    <n v="12301.482388269"/>
    <n v="12126.75239299311"/>
    <n v="11950.637420733619"/>
    <n v="11794.891659631319"/>
    <n v="11711.968984368859"/>
    <n v="11671.568361193789"/>
    <n v="11593.103124200379"/>
    <n v="11494.913661755299"/>
    <n v="11435.505508727971"/>
    <n v="11390.375465435751"/>
    <n v="11333.788557196"/>
    <n v="11271.948967205761"/>
    <n v="11218.48597035517"/>
    <n v="11127.87724758906"/>
    <n v="11046.488441924999"/>
    <n v="10991.309823260441"/>
  </r>
  <r>
    <s v="Brasil"/>
    <x v="2"/>
    <x v="19"/>
    <x v="4"/>
    <n v="11"/>
    <x v="2"/>
    <s v="Natural"/>
    <s v="2. Non Forest Natural Formation"/>
    <x v="3"/>
    <s v="2.1. Wetland"/>
    <s v="2.1. Wetland"/>
    <n v="0"/>
    <n v="0"/>
    <n v="74.755440606689447"/>
    <n v="115.3866215820311"/>
    <n v="131.42737431030261"/>
    <n v="135.11705942382801"/>
    <n v="152.68177203979471"/>
    <n v="156.07986431274401"/>
    <n v="154.33157850341789"/>
    <n v="140.8954842163086"/>
    <n v="144.68052918701181"/>
    <n v="119.3544451599121"/>
    <n v="126.9818377380372"/>
    <n v="129.0837848876954"/>
    <n v="135.00574691772459"/>
    <n v="143.74032409057619"/>
    <n v="167.10011910400399"/>
    <n v="170.15884666748059"/>
    <n v="168.71823445434569"/>
    <n v="173.34692246093761"/>
    <n v="175.7811851379395"/>
    <n v="172.78302537841799"/>
    <n v="170.1555723693848"/>
    <n v="175.9385291809082"/>
    <n v="181.88600181884769"/>
    <n v="179.74229093627929"/>
    <n v="175.14280395507819"/>
    <n v="180.3814563964844"/>
    <n v="184.84219994506839"/>
    <n v="193.02698691406249"/>
    <n v="191.1255033447265"/>
    <n v="198.21389221191399"/>
    <n v="204.4125356750489"/>
    <n v="228.6520254272462"/>
    <n v="239.15288255615249"/>
    <n v="245.5919226501465"/>
    <n v="252.58425166015641"/>
    <n v="260.00344400024431"/>
    <n v="271.50303689575202"/>
    <n v="267.7903830810547"/>
  </r>
  <r>
    <s v="Brasil"/>
    <x v="2"/>
    <x v="19"/>
    <x v="4"/>
    <n v="12"/>
    <x v="0"/>
    <s v="Natural"/>
    <s v="2. Non Forest Natural Formation"/>
    <x v="4"/>
    <s v="2.2. Grassland"/>
    <s v="2.2. Grassland"/>
    <n v="0"/>
    <n v="0"/>
    <n v="8.2343548583984377E-2"/>
    <n v="0"/>
    <n v="0"/>
    <n v="0"/>
    <n v="0"/>
    <n v="0.3274205200195312"/>
    <n v="1.144626672363281"/>
    <n v="0.32705005493164058"/>
    <n v="2.0445630187988288"/>
    <n v="0"/>
    <n v="0"/>
    <n v="0"/>
    <n v="0.57288726196289075"/>
    <n v="0.24693046874999999"/>
    <n v="0"/>
    <n v="1.5526780090332031"/>
    <n v="0"/>
    <n v="0"/>
    <n v="8.2343389892578125E-2"/>
    <n v="0"/>
    <n v="0.16352351074218749"/>
    <n v="0"/>
    <n v="0"/>
    <n v="0"/>
    <n v="8.2316113281250006E-2"/>
    <n v="0"/>
    <n v="8.2034460449218749E-2"/>
    <n v="0"/>
    <n v="0"/>
    <n v="0"/>
    <n v="0"/>
    <n v="0"/>
    <n v="0"/>
    <n v="0"/>
    <n v="0"/>
    <n v="8.1762176513671875E-2"/>
    <n v="0"/>
    <n v="0"/>
  </r>
  <r>
    <s v="Brasil"/>
    <x v="2"/>
    <x v="19"/>
    <x v="4"/>
    <n v="12"/>
    <x v="1"/>
    <s v="Natural"/>
    <s v="2. Non Forest Natural Formation"/>
    <x v="4"/>
    <s v="2.2. Grassland"/>
    <s v="2.2. Grassland"/>
    <n v="1357.450886389161"/>
    <n v="885.64874121093862"/>
    <n v="598.25577384033295"/>
    <n v="424.45937342529288"/>
    <n v="344.67648696289092"/>
    <n v="288.19920568237319"/>
    <n v="261.33094696655297"/>
    <n v="213.83620352172849"/>
    <n v="196.96980116577151"/>
    <n v="184.27995947875979"/>
    <n v="168.61196362915049"/>
    <n v="149.5194911071778"/>
    <n v="138.16913493042011"/>
    <n v="136.37037166137711"/>
    <n v="132.75142606811531"/>
    <n v="129.94511742553721"/>
    <n v="125.4228794250489"/>
    <n v="120.1534283081055"/>
    <n v="118.33346016845709"/>
    <n v="114.78755770874029"/>
    <n v="110.6618090881348"/>
    <n v="104.3894848144532"/>
    <n v="102.6591233764649"/>
    <n v="97.0683896118164"/>
    <n v="94.856271307373049"/>
    <n v="92.318294287109381"/>
    <n v="88.944668603515638"/>
    <n v="87.215103515625017"/>
    <n v="86.717207733154311"/>
    <n v="85.812078143310572"/>
    <n v="85.070445996093767"/>
    <n v="84.164125262451194"/>
    <n v="83.75162641601564"/>
    <n v="83.751389208984378"/>
    <n v="82.516278582763675"/>
    <n v="82.105333105468745"/>
    <n v="82.105333105468745"/>
    <n v="81.608034240722645"/>
    <n v="81.443811529541009"/>
    <n v="80.039266693115223"/>
  </r>
  <r>
    <s v="Brasil"/>
    <x v="2"/>
    <x v="19"/>
    <x v="4"/>
    <n v="12"/>
    <x v="2"/>
    <s v="Natural"/>
    <s v="2. Non Forest Natural Formation"/>
    <x v="4"/>
    <s v="2.2. Grassland"/>
    <s v="2.2. Grassland"/>
    <n v="0"/>
    <n v="0"/>
    <n v="0"/>
    <n v="8.2343548583984377E-2"/>
    <n v="8.2343548583984377E-2"/>
    <n v="8.2343548583984377E-2"/>
    <n v="8.2343548583984377E-2"/>
    <n v="0"/>
    <n v="0.3274205200195312"/>
    <n v="1.4720471923828129"/>
    <n v="1.471676727294922"/>
    <n v="3.5162397460937509"/>
    <n v="3.0256658386230471"/>
    <n v="2.943322448730469"/>
    <n v="2.943322448730469"/>
    <n v="3.598553100585939"/>
    <n v="3.8454835693359382"/>
    <n v="3.8454835693359382"/>
    <n v="5.7274823730468754"/>
    <n v="5.8098064514160166"/>
    <n v="3.7658069519042972"/>
    <n v="3.76580679321289"/>
    <n v="3.76580679321289"/>
    <n v="3.6000864807128909"/>
    <n v="3.6000864807128909"/>
    <n v="3.436575946044921"/>
    <n v="3.2724969360351559"/>
    <n v="3.354813049316407"/>
    <n v="3.0261058654785158"/>
    <n v="3.0258209594726559"/>
    <n v="2.9434775695800779"/>
    <n v="3.0264058471679691"/>
    <n v="2.9440624572753911"/>
    <n v="2.9440624572753911"/>
    <n v="3.0263800354003911"/>
    <n v="2.779662200927735"/>
    <n v="2.6979003601074218"/>
    <n v="2.6979003601074218"/>
    <n v="2.4526413146972659"/>
    <n v="2.4526413146972659"/>
  </r>
  <r>
    <s v="Brasil"/>
    <x v="2"/>
    <x v="19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0769775390625"/>
  </r>
  <r>
    <s v="Brasil"/>
    <x v="2"/>
    <x v="19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942091473388672"/>
  </r>
  <r>
    <s v="Brasil"/>
    <x v="2"/>
    <x v="19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405662841796871"/>
  </r>
  <r>
    <s v="Brasil"/>
    <x v="2"/>
    <x v="19"/>
    <x v="4"/>
    <n v="47"/>
    <x v="2"/>
    <s v="Antropic"/>
    <s v="3. Farming"/>
    <x v="11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055247558593751"/>
  </r>
  <r>
    <s v="Brasil"/>
    <x v="2"/>
    <x v="4"/>
    <x v="1"/>
    <n v="3"/>
    <x v="0"/>
    <s v="Natural"/>
    <s v="1. Forest"/>
    <x v="0"/>
    <s v="1.1. Forest Formation"/>
    <s v="1.1. Forest Formation"/>
    <n v="0"/>
    <n v="280.59996469116209"/>
    <n v="1727.1602996154779"/>
    <n v="1053.148095977783"/>
    <n v="1533.0421050170901"/>
    <n v="2216.6628708679241"/>
    <n v="764.84151460571309"/>
    <n v="1459.754771972657"/>
    <n v="686.96393411254894"/>
    <n v="1213.2281780090341"/>
    <n v="1469.457347918702"/>
    <n v="668.18227022094709"/>
    <n v="700.96307066040026"/>
    <n v="874.52138492431607"/>
    <n v="1054.017176928711"/>
    <n v="563.20295120239257"/>
    <n v="591.41332262573235"/>
    <n v="535.4154420471192"/>
    <n v="730.41221001586928"/>
    <n v="536.23601234741227"/>
    <n v="980.1373289855967"/>
    <n v="876.83899840698234"/>
    <n v="1050.486630761719"/>
    <n v="1321.0113756286621"/>
    <n v="819.60191962280294"/>
    <n v="844.63323056030254"/>
    <n v="757.44064438476551"/>
    <n v="1307.4399869812021"/>
    <n v="800.02821758422851"/>
    <n v="1056.361713574219"/>
    <n v="1651.3387899536119"/>
    <n v="1083.1142284606931"/>
    <n v="1067.0830788513181"/>
    <n v="1482.8895363403331"/>
    <n v="990.46675893554652"/>
    <n v="781.14944697875967"/>
    <n v="697.66343990478504"/>
    <n v="975.24522697753901"/>
    <n v="0"/>
    <n v="0"/>
  </r>
  <r>
    <s v="Brasil"/>
    <x v="2"/>
    <x v="4"/>
    <x v="1"/>
    <n v="3"/>
    <x v="1"/>
    <s v="Natural"/>
    <s v="1. Forest"/>
    <x v="0"/>
    <s v="1.1. Forest Formation"/>
    <s v="1.1. Forest Formation"/>
    <n v="1932638.0095546611"/>
    <n v="1923900.96592827"/>
    <n v="1894020.9186913799"/>
    <n v="1867865.3248693389"/>
    <n v="1853005.3353966239"/>
    <n v="1840976.0618800649"/>
    <n v="1827793.893295374"/>
    <n v="1813343.7666814199"/>
    <n v="1811635.628087254"/>
    <n v="1800167.337260521"/>
    <n v="1789242.2699215389"/>
    <n v="1779856.40559151"/>
    <n v="1766444.3618304399"/>
    <n v="1770056.4477419241"/>
    <n v="1777005.1848644861"/>
    <n v="1778343.9344605571"/>
    <n v="1771379.0623489071"/>
    <n v="1750725.9193040719"/>
    <n v="1741343.2933100411"/>
    <n v="1731102.9123468001"/>
    <n v="1725372.978033785"/>
    <n v="1722334.465818817"/>
    <n v="1723779.8210056189"/>
    <n v="1715313.28704768"/>
    <n v="1710972.9723923111"/>
    <n v="1708935.143683831"/>
    <n v="1700589.6076069451"/>
    <n v="1693977.310271197"/>
    <n v="1678157.4186865741"/>
    <n v="1669667.1092982241"/>
    <n v="1664665.6017779249"/>
    <n v="1658594.5028745779"/>
    <n v="1655191.9990495769"/>
    <n v="1655696.455583333"/>
    <n v="1649152.5670103191"/>
    <n v="1643663.9815410769"/>
    <n v="1642958.144465518"/>
    <n v="1641707.862665083"/>
    <n v="1636385.9458573819"/>
    <n v="1623817.2982821921"/>
  </r>
  <r>
    <s v="Brasil"/>
    <x v="2"/>
    <x v="4"/>
    <x v="1"/>
    <n v="3"/>
    <x v="2"/>
    <s v="Natural"/>
    <s v="1. Forest"/>
    <x v="0"/>
    <s v="1.1. Forest Formation"/>
    <s v="1.1. Forest Formation"/>
    <n v="0"/>
    <n v="0"/>
    <n v="282.0078868713378"/>
    <n v="1989.536021472167"/>
    <n v="3050.5424030151339"/>
    <n v="4528.4881550476039"/>
    <n v="6402.8130404235826"/>
    <n v="6866.1607818481416"/>
    <n v="8404.4930863830541"/>
    <n v="8436.1919119812046"/>
    <n v="9231.2474619201657"/>
    <n v="10152.39131326292"/>
    <n v="10285.945735284409"/>
    <n v="12145.87466643066"/>
    <n v="14782.57671822506"/>
    <n v="16535.294197247342"/>
    <n v="17338.22123801272"/>
    <n v="17644.497529571581"/>
    <n v="18122.019482653839"/>
    <n v="19156.598844787612"/>
    <n v="21127.320793023671"/>
    <n v="24327.947272583031"/>
    <n v="27311.323980401641"/>
    <n v="29218.206669714411"/>
    <n v="31577.562498510779"/>
    <n v="34717.539499853607"/>
    <n v="35422.287713134843"/>
    <n v="38717.475188025099"/>
    <n v="41746.128388366938"/>
    <n v="43555.596882037673"/>
    <n v="47123.851080096778"/>
    <n v="50638.057910193224"/>
    <n v="52766.692659265493"/>
    <n v="56994.762500665638"/>
    <n v="58564.510253204557"/>
    <n v="60018.192277203569"/>
    <n v="61184.918394909997"/>
    <n v="63645.275377716403"/>
    <n v="66465.682524670861"/>
    <n v="62327.60118300216"/>
  </r>
  <r>
    <s v="Brasil"/>
    <x v="2"/>
    <x v="4"/>
    <x v="1"/>
    <n v="4"/>
    <x v="0"/>
    <s v="Natural"/>
    <s v="1. Forest"/>
    <x v="1"/>
    <s v="1.2. Savanna Formation"/>
    <s v="1.2. Savanna Formation"/>
    <n v="0"/>
    <n v="4233.4541416748034"/>
    <n v="10015.04629506225"/>
    <n v="11823.942561242669"/>
    <n v="15540.58810865478"/>
    <n v="20425.100785412571"/>
    <n v="15592.35067965085"/>
    <n v="16030.76830488891"/>
    <n v="20803.236031359869"/>
    <n v="24356.660182440239"/>
    <n v="31470.85476369036"/>
    <n v="22469.78520450442"/>
    <n v="18692.25894971317"/>
    <n v="23334.060566687021"/>
    <n v="27277.736245336899"/>
    <n v="25506.470673394721"/>
    <n v="23836.7970312988"/>
    <n v="25418.35510388793"/>
    <n v="30596.524787719682"/>
    <n v="27268.229345428441"/>
    <n v="26136.918981042531"/>
    <n v="31061.789740356409"/>
    <n v="33658.868709265123"/>
    <n v="31357.011379565451"/>
    <n v="28433.82832949829"/>
    <n v="24492.686372875971"/>
    <n v="25872.480459729031"/>
    <n v="25955.481220031739"/>
    <n v="28855.4437862915"/>
    <n v="29035.277220568871"/>
    <n v="30405.060523071312"/>
    <n v="35964.998777539113"/>
    <n v="40384.393910925413"/>
    <n v="38427.707012139879"/>
    <n v="37710.705760656769"/>
    <n v="32983.614025842238"/>
    <n v="31247.453162976071"/>
    <n v="37909.298942291207"/>
    <n v="0"/>
    <n v="0"/>
  </r>
  <r>
    <s v="Brasil"/>
    <x v="2"/>
    <x v="4"/>
    <x v="1"/>
    <n v="4"/>
    <x v="1"/>
    <s v="Natural"/>
    <s v="1. Forest"/>
    <x v="1"/>
    <s v="1.2. Savanna Formation"/>
    <s v="1.2. Savanna Formation"/>
    <n v="5097051.1522400118"/>
    <n v="5041957.4512168374"/>
    <n v="5015772.3072763551"/>
    <n v="5000610.6588018406"/>
    <n v="4971636.6580121731"/>
    <n v="4930073.5922519565"/>
    <n v="4884204.3520640498"/>
    <n v="4841871.2044454347"/>
    <n v="4798877.3942458834"/>
    <n v="4760188.4585611764"/>
    <n v="4711124.567895567"/>
    <n v="4661720.7968271188"/>
    <n v="4612752.7259421954"/>
    <n v="4558575.6841333862"/>
    <n v="4498914.5943340585"/>
    <n v="4441580.3126217416"/>
    <n v="4387460.4048499418"/>
    <n v="4325027.7178745717"/>
    <n v="4269745.4923115447"/>
    <n v="4216267.8033476742"/>
    <n v="4164396.7752775401"/>
    <n v="4099083.949437446"/>
    <n v="4049507.1644372512"/>
    <n v="4004284.2397210761"/>
    <n v="3955081.920499566"/>
    <n v="3913223.2174696042"/>
    <n v="3875317.236490204"/>
    <n v="3813531.0141883092"/>
    <n v="3732492.796679344"/>
    <n v="3656860.4596294891"/>
    <n v="3587707.0001097899"/>
    <n v="3536991.6648156899"/>
    <n v="3491401.433709166"/>
    <n v="3439689.3944112211"/>
    <n v="3380617.176120583"/>
    <n v="3323117.7342989091"/>
    <n v="3281309.4249930042"/>
    <n v="3238586.2304345318"/>
    <n v="3168276.3609741479"/>
    <n v="3120595.4446502868"/>
  </r>
  <r>
    <s v="Brasil"/>
    <x v="2"/>
    <x v="4"/>
    <x v="1"/>
    <n v="4"/>
    <x v="2"/>
    <s v="Natural"/>
    <s v="1. Forest"/>
    <x v="1"/>
    <s v="1.2. Savanna Formation"/>
    <s v="1.2. Savanna Formation"/>
    <n v="0"/>
    <n v="0"/>
    <n v="4240.8517400085439"/>
    <n v="14286.87553120114"/>
    <n v="25912.447537701421"/>
    <n v="40744.289591235487"/>
    <n v="59580.691811853023"/>
    <n v="72548.854822155772"/>
    <n v="84298.189375372196"/>
    <n v="99460.291203997447"/>
    <n v="117616.5402774899"/>
    <n v="141862.36666170601"/>
    <n v="157091.58578412479"/>
    <n v="166522.1584841368"/>
    <n v="178428.05574938969"/>
    <n v="195987.94686867029"/>
    <n v="210721.80754937101"/>
    <n v="218792.91971118189"/>
    <n v="230166.8900599918"/>
    <n v="248256.4610168949"/>
    <n v="262965.7351354853"/>
    <n v="273582.27456737118"/>
    <n v="290811.33558753598"/>
    <n v="309344.43820702418"/>
    <n v="321883.26245978358"/>
    <n v="331961.05860171432"/>
    <n v="338772.58524180722"/>
    <n v="336792.82493334828"/>
    <n v="330500.28287484072"/>
    <n v="335991.6469523792"/>
    <n v="343063.87018909748"/>
    <n v="354935.08989451762"/>
    <n v="375375.3996774524"/>
    <n v="395722.44104692299"/>
    <n v="413356.80470675131"/>
    <n v="429907.47867803398"/>
    <n v="441709.17492796131"/>
    <n v="453290.10906367219"/>
    <n v="467174.48808144021"/>
    <n v="444243.40945513878"/>
  </r>
  <r>
    <s v="Brasil"/>
    <x v="2"/>
    <x v="4"/>
    <x v="1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802863769531244"/>
  </r>
  <r>
    <s v="Brasil"/>
    <x v="2"/>
    <x v="4"/>
    <x v="1"/>
    <n v="11"/>
    <x v="0"/>
    <s v="Natural"/>
    <s v="2. Non Forest Natural Formation"/>
    <x v="3"/>
    <s v="2.1. Wetland"/>
    <s v="2.1. Wetland"/>
    <n v="0"/>
    <n v="45.162623657226568"/>
    <n v="10.10695085449219"/>
    <n v="28.821781921386709"/>
    <n v="35.139091766357417"/>
    <n v="42.457568029785122"/>
    <n v="77.651941107177649"/>
    <n v="251.81973936767611"/>
    <n v="76.695702807617209"/>
    <n v="45.609081164550787"/>
    <n v="123.42330167236339"/>
    <n v="132.99248636474599"/>
    <n v="280.04778819580088"/>
    <n v="193.53094184570321"/>
    <n v="55.364440972900411"/>
    <n v="66.199280706787107"/>
    <n v="655.19524581909297"/>
    <n v="296.77221085205213"/>
    <n v="116.8855702575683"/>
    <n v="306.52751949462862"/>
    <n v="130.68032149047849"/>
    <n v="50.24448650512695"/>
    <n v="129.34362842407211"/>
    <n v="72.660925701904361"/>
    <n v="80.689322106933517"/>
    <n v="158.07277524414039"/>
    <n v="92.677115234374995"/>
    <n v="130.9364578674315"/>
    <n v="472.83887576293972"/>
    <n v="91.420606463623017"/>
    <n v="44.520190551757807"/>
    <n v="111.8716951904297"/>
    <n v="110.6993963195801"/>
    <n v="194.51404392700169"/>
    <n v="155.17578118286119"/>
    <n v="120.4607556884765"/>
    <n v="271.30326192626939"/>
    <n v="82.869048883056664"/>
    <n v="0"/>
    <n v="0"/>
  </r>
  <r>
    <s v="Brasil"/>
    <x v="2"/>
    <x v="4"/>
    <x v="1"/>
    <n v="11"/>
    <x v="1"/>
    <s v="Natural"/>
    <s v="2. Non Forest Natural Formation"/>
    <x v="3"/>
    <s v="2.1. Wetland"/>
    <s v="2.1. Wetland"/>
    <n v="1193495.3240237711"/>
    <n v="1193189.9603094759"/>
    <n v="1194006.239618286"/>
    <n v="1187774.356227634"/>
    <n v="1182589.1390476921"/>
    <n v="1174979.8397796149"/>
    <n v="1167253.147789767"/>
    <n v="1163071.5494491439"/>
    <n v="1159097.177951684"/>
    <n v="1154743.1182897009"/>
    <n v="1151436.0957152899"/>
    <n v="1147188.2650090209"/>
    <n v="1144272.098402346"/>
    <n v="1142594.453105944"/>
    <n v="1138710.277815406"/>
    <n v="1137682.158420678"/>
    <n v="1135332.912797661"/>
    <n v="1129360.8150432969"/>
    <n v="1124602.1607080351"/>
    <n v="1121675.2444691099"/>
    <n v="1119025.8554898321"/>
    <n v="1116161.978752587"/>
    <n v="1112886.4628983729"/>
    <n v="1110015.990356633"/>
    <n v="1106543.9962454131"/>
    <n v="1104376.788307955"/>
    <n v="1102052.550528886"/>
    <n v="1098778.783539162"/>
    <n v="1096369.2239902071"/>
    <n v="1094333.961408772"/>
    <n v="1091964.524443612"/>
    <n v="1087654.5361150519"/>
    <n v="1085656.3515410251"/>
    <n v="1083964.1385283361"/>
    <n v="1081462.8927387849"/>
    <n v="1079318.015439529"/>
    <n v="1078141.913256522"/>
    <n v="1075377.2613643941"/>
    <n v="1071297.1657703691"/>
    <n v="1068798.410367741"/>
  </r>
  <r>
    <s v="Brasil"/>
    <x v="2"/>
    <x v="4"/>
    <x v="1"/>
    <n v="11"/>
    <x v="2"/>
    <s v="Natural"/>
    <s v="2. Non Forest Natural Formation"/>
    <x v="3"/>
    <s v="2.1. Wetland"/>
    <s v="2.1. Wetland"/>
    <n v="0"/>
    <n v="0"/>
    <n v="45.162623657226561"/>
    <n v="53.774302954101557"/>
    <n v="78.646831878662098"/>
    <n v="109.92276500244149"/>
    <n v="141.65910007324231"/>
    <n v="206.47842009277329"/>
    <n v="448.8073030944837"/>
    <n v="511.18775602417128"/>
    <n v="536.0616220886244"/>
    <n v="643.7648218566909"/>
    <n v="768.1451931701672"/>
    <n v="1042.9321173584001"/>
    <n v="1055.6482810974139"/>
    <n v="1026.379142907715"/>
    <n v="1033.815798742675"/>
    <n v="1590.630846087648"/>
    <n v="1798.3153465759201"/>
    <n v="1684.3470359741129"/>
    <n v="1821.491084765619"/>
    <n v="1809.346358477784"/>
    <n v="1723.9105633178649"/>
    <n v="1663.4002201904259"/>
    <n v="1627.8894259826659"/>
    <n v="1629.372269830322"/>
    <n v="1711.5987543212891"/>
    <n v="1691.607949938965"/>
    <n v="1757.6110268371631"/>
    <n v="2166.4057636230491"/>
    <n v="2151.099155218511"/>
    <n v="2068.5538578064002"/>
    <n v="2099.0270330139228"/>
    <n v="2094.0413785278338"/>
    <n v="2083.188192974857"/>
    <n v="2098.8275779602081"/>
    <n v="2120.847943566896"/>
    <n v="2236.091990863039"/>
    <n v="2273.8807903503448"/>
    <n v="2158.826838323977"/>
  </r>
  <r>
    <s v="Brasil"/>
    <x v="2"/>
    <x v="4"/>
    <x v="1"/>
    <n v="12"/>
    <x v="0"/>
    <s v="Natural"/>
    <s v="2. Non Forest Natural Formation"/>
    <x v="4"/>
    <s v="2.2. Grassland"/>
    <s v="2.2. Grassland"/>
    <n v="0"/>
    <n v="88.418905541992089"/>
    <n v="36.173052752685543"/>
    <n v="45.113554241943369"/>
    <n v="14.29761346435547"/>
    <n v="27.497602954101559"/>
    <n v="14.627348303222661"/>
    <n v="33.372343743896487"/>
    <n v="116.7896498352052"/>
    <n v="124.3479756774903"/>
    <n v="70.461346777343735"/>
    <n v="59.960613909912119"/>
    <n v="31.28244051513671"/>
    <n v="36.435404022216801"/>
    <n v="73.041801007080082"/>
    <n v="132.88045520629879"/>
    <n v="89.806354315185544"/>
    <n v="87.209366955566395"/>
    <n v="62.364489624023427"/>
    <n v="122.36627243042"/>
    <n v="124.020064465332"/>
    <n v="43.109777844238273"/>
    <n v="124.88533074951179"/>
    <n v="128.65915061035159"/>
    <n v="277.2519555908205"/>
    <n v="130.61384362182619"/>
    <n v="157.2903052551269"/>
    <n v="213.16253170776369"/>
    <n v="104.39666657714839"/>
    <n v="154.61053684082009"/>
    <n v="354.26798845825289"/>
    <n v="154.74615009765631"/>
    <n v="60.509482183837882"/>
    <n v="193.8408906250005"/>
    <n v="131.00010409545899"/>
    <n v="56.847811004638693"/>
    <n v="26.81628703613281"/>
    <n v="64.93349090576173"/>
    <n v="0"/>
    <n v="0"/>
  </r>
  <r>
    <s v="Brasil"/>
    <x v="2"/>
    <x v="4"/>
    <x v="1"/>
    <n v="12"/>
    <x v="1"/>
    <s v="Natural"/>
    <s v="2. Non Forest Natural Formation"/>
    <x v="4"/>
    <s v="2.2. Grassland"/>
    <s v="2.2. Grassland"/>
    <n v="1439579.4136905819"/>
    <n v="1431250.5595979581"/>
    <n v="1422238.261286319"/>
    <n v="1414153.1042873559"/>
    <n v="1407810.5952094351"/>
    <n v="1402149.348594964"/>
    <n v="1397381.400846889"/>
    <n v="1393593.0809927969"/>
    <n v="1389132.443952752"/>
    <n v="1384471.2026405891"/>
    <n v="1379460.2442747841"/>
    <n v="1375024.5869309499"/>
    <n v="1371123.1936933161"/>
    <n v="1367438.610217086"/>
    <n v="1364773.9142453531"/>
    <n v="1363079.9756586901"/>
    <n v="1360376.375783646"/>
    <n v="1357848.6714290429"/>
    <n v="1355093.6744066791"/>
    <n v="1350862.2937810291"/>
    <n v="1347417.28217061"/>
    <n v="1344272.433198171"/>
    <n v="1340912.569484656"/>
    <n v="1337262.662332538"/>
    <n v="1334397.8722482061"/>
    <n v="1329301.6859543209"/>
    <n v="1326435.620092985"/>
    <n v="1322891.8084859711"/>
    <n v="1318032.916028942"/>
    <n v="1314069.430706827"/>
    <n v="1309814.121764025"/>
    <n v="1306743.4475919509"/>
    <n v="1304247.1394452089"/>
    <n v="1301411.201380651"/>
    <n v="1296811.8862169769"/>
    <n v="1289588.8712990831"/>
    <n v="1284518.191456961"/>
    <n v="1280247.455153289"/>
    <n v="1272609.1818528059"/>
    <n v="1264330.997894706"/>
  </r>
  <r>
    <s v="Brasil"/>
    <x v="2"/>
    <x v="4"/>
    <x v="1"/>
    <n v="12"/>
    <x v="2"/>
    <s v="Natural"/>
    <s v="2. Non Forest Natural Formation"/>
    <x v="4"/>
    <s v="2.2. Grassland"/>
    <s v="2.2. Grassland"/>
    <n v="0"/>
    <n v="0"/>
    <n v="88.507167395019437"/>
    <n v="124.0624914672852"/>
    <n v="162.38420399780281"/>
    <n v="172.00889962158209"/>
    <n v="192.1849593322755"/>
    <n v="185.44021046142581"/>
    <n v="210.61217067871101"/>
    <n v="319.11011013793978"/>
    <n v="429.51510963745119"/>
    <n v="485.41819400024428"/>
    <n v="528.8778434265115"/>
    <n v="534.84503874511495"/>
    <n v="537.23395059814368"/>
    <n v="597.48043768310424"/>
    <n v="700.62852941284211"/>
    <n v="777.64587800292986"/>
    <n v="826.43989645996146"/>
    <n v="869.3976052185061"/>
    <n v="971.22132807006881"/>
    <n v="1039.03216897583"/>
    <n v="1047.203329711914"/>
    <n v="1104.5101050109861"/>
    <n v="1188.8475639282231"/>
    <n v="1428.884252337647"/>
    <n v="1509.045869464112"/>
    <n v="1639.8828108520511"/>
    <n v="1819.1049686340341"/>
    <n v="1891.0430823669451"/>
    <n v="1986.024544976807"/>
    <n v="2279.15878129883"/>
    <n v="2369.8108358581562"/>
    <n v="2394.423865258791"/>
    <n v="2546.972602539066"/>
    <n v="2633.1607878112832"/>
    <n v="2626.056883007815"/>
    <n v="2566.0975690368668"/>
    <n v="2529.8094466735861"/>
    <n v="2478.3761976318392"/>
  </r>
  <r>
    <s v="Brasil"/>
    <x v="2"/>
    <x v="4"/>
    <x v="1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8.2419444335928"/>
  </r>
  <r>
    <s v="Brasil"/>
    <x v="2"/>
    <x v="4"/>
    <x v="1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04974813842716"/>
  </r>
  <r>
    <s v="Brasil"/>
    <x v="2"/>
    <x v="4"/>
    <x v="1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19677673339842"/>
  </r>
  <r>
    <s v="Brasil"/>
    <x v="2"/>
    <x v="4"/>
    <x v="1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317188171386732"/>
  </r>
  <r>
    <s v="Brasil"/>
    <x v="2"/>
    <x v="4"/>
    <x v="1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203761596679678"/>
  </r>
  <r>
    <s v="Brasil"/>
    <x v="2"/>
    <x v="4"/>
    <x v="1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540607177734362"/>
  </r>
  <r>
    <s v="Brasil"/>
    <x v="2"/>
    <x v="4"/>
    <x v="1"/>
    <n v="40"/>
    <x v="2"/>
    <s v="Antropic"/>
    <s v="3. Farming"/>
    <x v="11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909862744140629"/>
  </r>
  <r>
    <s v="Brasil"/>
    <x v="2"/>
    <x v="4"/>
    <x v="1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197027954101559"/>
  </r>
  <r>
    <s v="Brasil"/>
    <x v="3"/>
    <x v="5"/>
    <x v="3"/>
    <n v="3"/>
    <x v="0"/>
    <s v="Natural"/>
    <s v="1. Forest"/>
    <x v="0"/>
    <s v="1.1. Forest Formation"/>
    <s v="1.1. Forest Formation"/>
    <n v="0"/>
    <n v="0"/>
    <n v="3.8811201416015608"/>
    <n v="3.3519289245605468"/>
    <n v="3.2630075378417969"/>
    <n v="2.2926955261230471"/>
    <n v="0"/>
    <n v="0.7938606628417969"/>
    <n v="0.61724566650390622"/>
    <n v="2.6459346557617178"/>
    <n v="2.1168253601074221"/>
    <n v="8.8218243408203126E-2"/>
    <n v="3.6167042358398431"/>
    <n v="12.52368014526367"/>
    <n v="4.0573378417968753"/>
    <n v="5.7328380798339849"/>
    <n v="1.1465611083984371"/>
    <n v="4.0570341064453119"/>
    <n v="5.4688986816406224"/>
    <n v="7.2325685791015566"/>
    <n v="3.5280866149902339"/>
    <n v="3.969251568603517"/>
    <n v="0.70564514770507825"/>
    <n v="8.8218847656250002E-2"/>
    <n v="3.4403016479492181"/>
    <n v="2.381505395507812"/>
    <n v="1.587778112792968"/>
    <n v="0"/>
    <n v="1.852135516357422"/>
    <n v="2.1167712646484378"/>
    <n v="2.998425769042969"/>
    <n v="8.8203277587890636E-2"/>
    <n v="2.1169460449218751"/>
    <n v="0"/>
    <n v="0"/>
    <n v="0"/>
    <n v="0"/>
    <n v="0"/>
    <n v="0"/>
    <n v="0"/>
  </r>
  <r>
    <s v="Brasil"/>
    <x v="3"/>
    <x v="5"/>
    <x v="3"/>
    <n v="3"/>
    <x v="1"/>
    <s v="Natural"/>
    <s v="1. Forest"/>
    <x v="0"/>
    <s v="1.1. Forest Formation"/>
    <s v="1.1. Forest Formation"/>
    <n v="735.69860740966635"/>
    <n v="601.74055141601616"/>
    <n v="546.52643424682776"/>
    <n v="517.68430974121179"/>
    <n v="485.84484582519673"/>
    <n v="469.52709626465008"/>
    <n v="455.06138189697327"/>
    <n v="436.45086418456941"/>
    <n v="427.0134927673322"/>
    <n v="420.48635892333863"/>
    <n v="412.98876286621021"/>
    <n v="406.19720789184458"/>
    <n v="406.28542645873932"/>
    <n v="403.374699499511"/>
    <n v="402.40431623535079"/>
    <n v="398.08233389282151"/>
    <n v="394.11292733764532"/>
    <n v="393.05447014160018"/>
    <n v="392.43706877441258"/>
    <n v="390.31986597900249"/>
    <n v="389.08506970214711"/>
    <n v="387.14463513793811"/>
    <n v="386.88005389404151"/>
    <n v="382.99922770995943"/>
    <n v="377.79453064575023"/>
    <n v="375.58937564697112"/>
    <n v="374.44246329345549"/>
    <n v="373.38398283080909"/>
    <n v="370.56163959960787"/>
    <n v="369.76782222289899"/>
    <n v="368.70920101318222"/>
    <n v="367.65086179199079"/>
    <n v="367.29813013305528"/>
    <n v="367.29817895507682"/>
    <n v="367.29817895507682"/>
    <n v="365.97471052856298"/>
    <n v="361.21219001464698"/>
    <n v="357.50768759155147"/>
    <n v="356.71326441039912"/>
    <n v="357.33078914184438"/>
  </r>
  <r>
    <s v="Brasil"/>
    <x v="3"/>
    <x v="5"/>
    <x v="3"/>
    <n v="3"/>
    <x v="2"/>
    <s v="Natural"/>
    <s v="1. Forest"/>
    <x v="0"/>
    <s v="1.1. Forest Formation"/>
    <s v="1.1. Forest Formation"/>
    <n v="0"/>
    <n v="0"/>
    <n v="0"/>
    <n v="3.8811201416015608"/>
    <n v="7.233049066162109"/>
    <n v="10.496056604003909"/>
    <n v="12.17128717041016"/>
    <n v="11.553871185302739"/>
    <n v="11.818519134521489"/>
    <n v="11.99473813476563"/>
    <n v="14.02321534423829"/>
    <n v="14.6404331237793"/>
    <n v="14.64042721557618"/>
    <n v="17.022446551513681"/>
    <n v="29.54612669677735"/>
    <n v="32.986038812255863"/>
    <n v="37.660380847167971"/>
    <n v="37.748430511474602"/>
    <n v="41.805464617919903"/>
    <n v="46.480469830322221"/>
    <n v="51.773108557128843"/>
    <n v="54.683907739257727"/>
    <n v="58.388578942870993"/>
    <n v="55.83146467895498"/>
    <n v="54.597012054443262"/>
    <n v="57.419916198730348"/>
    <n v="57.596904254150303"/>
    <n v="57.685185870361231"/>
    <n v="57.508807324218637"/>
    <n v="59.360956402587831"/>
    <n v="61.389502929687453"/>
    <n v="60.242913891601503"/>
    <n v="60.41932227172844"/>
    <n v="61.213294293212847"/>
    <n v="61.213299707031197"/>
    <n v="58.920282867431581"/>
    <n v="54.068965948486237"/>
    <n v="49.217252496337792"/>
    <n v="49.217233569335818"/>
    <n v="49.834665460204953"/>
  </r>
  <r>
    <s v="Brasil"/>
    <x v="3"/>
    <x v="5"/>
    <x v="3"/>
    <n v="4"/>
    <x v="0"/>
    <s v="Natural"/>
    <s v="1. Forest"/>
    <x v="1"/>
    <s v="1.2. Savanna Formation"/>
    <s v="1.2. Savanna Formation"/>
    <n v="0"/>
    <n v="733.60585256957927"/>
    <n v="118.1112004089356"/>
    <n v="143.5256053527836"/>
    <n v="121.1127646301271"/>
    <n v="71.980913354492287"/>
    <n v="44.6341591369629"/>
    <n v="81.599892260742152"/>
    <n v="372.9910209045417"/>
    <n v="462.33708199462939"/>
    <n v="471.66356021728512"/>
    <n v="382.35492457885772"/>
    <n v="566.46789968872156"/>
    <n v="228.64812402954129"/>
    <n v="336.20002201538199"/>
    <n v="809.08249187012052"/>
    <n v="351.19327511597072"/>
    <n v="197.77655114746079"/>
    <n v="363.29217616577381"/>
    <n v="716.96004391479346"/>
    <n v="312.09570663451979"/>
    <n v="285.9863430969221"/>
    <n v="291.81475211181657"/>
    <n v="172.20016098022359"/>
    <n v="156.39323630981349"/>
    <n v="76.127205950927817"/>
    <n v="27.962378961181631"/>
    <n v="220.1877150085447"/>
    <n v="541.29108230590782"/>
    <n v="378.90366382446138"/>
    <n v="71.275943286132787"/>
    <n v="135.9428002258305"/>
    <n v="187.20488135986309"/>
    <n v="130.1311185607909"/>
    <n v="0"/>
    <n v="0.52947482299804682"/>
    <n v="0"/>
    <n v="1.6759047485351559"/>
    <n v="0"/>
    <n v="0"/>
  </r>
  <r>
    <s v="Brasil"/>
    <x v="3"/>
    <x v="5"/>
    <x v="3"/>
    <n v="4"/>
    <x v="1"/>
    <s v="Natural"/>
    <s v="1. Forest"/>
    <x v="1"/>
    <s v="1.2. Savanna Formation"/>
    <s v="1.2. Savanna Formation"/>
    <n v="28518.7777681015"/>
    <n v="26766.94527606561"/>
    <n v="25406.917736153249"/>
    <n v="24222.07783386586"/>
    <n v="22637.95728758179"/>
    <n v="21202.38433898953"/>
    <n v="19871.129723296919"/>
    <n v="18971.122832964931"/>
    <n v="18711.400534979181"/>
    <n v="18369.819089019951"/>
    <n v="17893.242648407151"/>
    <n v="17261.44670326525"/>
    <n v="17064.99052741706"/>
    <n v="16782.951251178001"/>
    <n v="16416.818005505469"/>
    <n v="16205.36275987551"/>
    <n v="16091.914750238149"/>
    <n v="15832.80657043461"/>
    <n v="15617.98450366217"/>
    <n v="15487.680463061621"/>
    <n v="15327.109733569519"/>
    <n v="15126.49088261727"/>
    <n v="14941.917924139439"/>
    <n v="14668.504417901921"/>
    <n v="14260.0906145389"/>
    <n v="13713.60145695854"/>
    <n v="13245.63093588943"/>
    <n v="13056.28243438185"/>
    <n v="12969.72753341753"/>
    <n v="12884.40633175115"/>
    <n v="12601.00485630593"/>
    <n v="12426.30945178914"/>
    <n v="12139.80620308889"/>
    <n v="11997.314395996809"/>
    <n v="11752.395689453489"/>
    <n v="11414.74771552767"/>
    <n v="11195.244768963919"/>
    <n v="10907.638815307941"/>
    <n v="10544.206157110701"/>
    <n v="10441.673692761249"/>
  </r>
  <r>
    <s v="Brasil"/>
    <x v="3"/>
    <x v="5"/>
    <x v="3"/>
    <n v="4"/>
    <x v="2"/>
    <s v="Natural"/>
    <s v="1. Forest"/>
    <x v="1"/>
    <s v="1.2. Savanna Formation"/>
    <s v="1.2. Savanna Formation"/>
    <n v="0"/>
    <n v="0"/>
    <n v="733.60585256957927"/>
    <n v="851.80527773437313"/>
    <n v="990.65591351318608"/>
    <n v="990.58283371581956"/>
    <n v="934.4058049987766"/>
    <n v="836.49978206176559"/>
    <n v="888.90112294311336"/>
    <n v="1213.196869305425"/>
    <n v="1595.3454930847199"/>
    <n v="1945.018721502689"/>
    <n v="2236.1659803832972"/>
    <n v="2644.9078470397849"/>
    <n v="2600.890421289047"/>
    <n v="2750.346199957251"/>
    <n v="3406.2055528320252"/>
    <n v="3544.4457665100249"/>
    <n v="3504.919241198741"/>
    <n v="3755.6534119079488"/>
    <n v="4319.819085382057"/>
    <n v="4370.5202756774679"/>
    <n v="4412.4847345886164"/>
    <n v="4378.6107317382703"/>
    <n v="4122.148036920159"/>
    <n v="3603.9116308532712"/>
    <n v="3070.9530069457978"/>
    <n v="2910.046514044187"/>
    <n v="3062.2181170471122"/>
    <n v="3485.0320276366988"/>
    <n v="3584.0115370422131"/>
    <n v="3439.7751553466728"/>
    <n v="3363.8210974487129"/>
    <n v="3339.393572698948"/>
    <n v="2979.5823922424001"/>
    <n v="2332.5315328247038"/>
    <n v="1952.406110491954"/>
    <n v="1489.112268041998"/>
    <n v="1122.2814851562439"/>
    <n v="1015.080965649412"/>
  </r>
  <r>
    <s v="Brasil"/>
    <x v="3"/>
    <x v="5"/>
    <x v="3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1.146342492675781"/>
    <n v="0"/>
    <n v="2.116320526123046"/>
    <n v="0"/>
    <n v="0"/>
    <n v="0"/>
    <n v="0"/>
    <n v="0"/>
    <n v="0.61726096191406254"/>
    <n v="0"/>
    <n v="1.410872027587891"/>
    <n v="0"/>
    <n v="0"/>
    <n v="0"/>
    <n v="0.79361904907226566"/>
    <n v="0"/>
    <n v="1.0581607421874999"/>
    <n v="0"/>
    <n v="0"/>
    <n v="0"/>
    <n v="0"/>
    <n v="0"/>
    <n v="0"/>
    <n v="0"/>
    <n v="0"/>
    <n v="0"/>
    <n v="2.204727185058593"/>
    <n v="0"/>
    <n v="0"/>
  </r>
  <r>
    <s v="Brasil"/>
    <x v="3"/>
    <x v="5"/>
    <x v="3"/>
    <n v="11"/>
    <x v="1"/>
    <s v="Natural"/>
    <s v="2. Non Forest Natural Formation"/>
    <x v="3"/>
    <s v="2.1. Wetland"/>
    <s v="2.1. Wetland"/>
    <n v="1.7643749328613281"/>
    <n v="1.7643749328613281"/>
    <n v="0.79423446655273433"/>
    <n v="0.79423446655273433"/>
    <n v="0.70598616943359371"/>
    <n v="0.44124141235351561"/>
    <n v="0.44124141235351561"/>
    <n v="0"/>
    <n v="0"/>
    <n v="0"/>
    <n v="0"/>
    <n v="0"/>
    <n v="0"/>
    <n v="0"/>
    <n v="0"/>
    <n v="0"/>
    <n v="0"/>
    <n v="8.8248229980468745E-2"/>
    <n v="8.824822998046874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3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1.146342492675781"/>
    <n v="1.146342492675781"/>
    <n v="3.2626630187988268"/>
    <n v="3.2626630187988268"/>
    <n v="3.2626630187988268"/>
    <n v="3.2626630187988268"/>
    <n v="3.2626630187988268"/>
    <n v="3.2626630187988268"/>
    <n v="3.8799239807128911"/>
    <n v="3.8799239807128911"/>
    <n v="4.232636981201173"/>
    <n v="4.232636981201173"/>
    <n v="4.3208805603027356"/>
    <n v="4.3208805603027356"/>
    <n v="5.0262560302734398"/>
    <n v="5.0262560302734398"/>
    <n v="6.0844167724609406"/>
    <n v="5.0262630554199239"/>
    <n v="5.0262630554199239"/>
    <n v="4.3208225341796904"/>
    <n v="3.7035602111816419"/>
    <n v="3.7035602111816419"/>
    <n v="3.7035602111816419"/>
    <n v="3.7035602111816419"/>
    <n v="3.7035602111816419"/>
    <n v="2.8217608520507822"/>
    <n v="2.733814025878905"/>
    <n v="2.733814025878905"/>
  </r>
  <r>
    <s v="Brasil"/>
    <x v="3"/>
    <x v="5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64330444335946"/>
  </r>
  <r>
    <s v="Brasil"/>
    <x v="3"/>
    <x v="5"/>
    <x v="4"/>
    <n v="3"/>
    <x v="0"/>
    <s v="Natural"/>
    <s v="1. Forest"/>
    <x v="0"/>
    <s v="1.1. Forest Formation"/>
    <s v="1.1. Forest Formation"/>
    <n v="0"/>
    <n v="16.322053778076171"/>
    <n v="5003.5157038818297"/>
    <n v="3650.9380867919781"/>
    <n v="2387.2818777770949"/>
    <n v="1663.517520526123"/>
    <n v="1033.698216424561"/>
    <n v="2178.97795285033"/>
    <n v="1829.16377564087"/>
    <n v="1650.871639953614"/>
    <n v="2503.4570409851108"/>
    <n v="2765.7415485412571"/>
    <n v="1534.763718286132"/>
    <n v="2353.993915380855"/>
    <n v="1653.2971031005891"/>
    <n v="1826.6147854675289"/>
    <n v="1941.542610772698"/>
    <n v="2029.708194610598"/>
    <n v="1204.4213028320321"/>
    <n v="1226.780192065429"/>
    <n v="1689.712844219973"/>
    <n v="1555.02869159546"/>
    <n v="741.08438032837057"/>
    <n v="1186.8826519287111"/>
    <n v="1034.364351184081"/>
    <n v="1550.44190009155"/>
    <n v="1744.8132864379879"/>
    <n v="1093.403368756103"/>
    <n v="844.17079633178651"/>
    <n v="1715.4080910888631"/>
    <n v="2369.328261322024"/>
    <n v="1965.452659484858"/>
    <n v="1353.007179620364"/>
    <n v="2136.344743670662"/>
    <n v="1664.598288647466"/>
    <n v="1992.225520532231"/>
    <n v="2115.489760998536"/>
    <n v="2368.449981951896"/>
    <n v="0"/>
    <n v="0"/>
  </r>
  <r>
    <s v="Brasil"/>
    <x v="3"/>
    <x v="5"/>
    <x v="4"/>
    <n v="3"/>
    <x v="1"/>
    <s v="Natural"/>
    <s v="1. Forest"/>
    <x v="0"/>
    <s v="1.1. Forest Formation"/>
    <s v="1.1. Forest Formation"/>
    <n v="135873.9654492563"/>
    <n v="134314.25480739819"/>
    <n v="124597.15955646749"/>
    <n v="118035.1201194871"/>
    <n v="114302.78684238841"/>
    <n v="111310.41989118081"/>
    <n v="107352.0255502083"/>
    <n v="103411.63051761"/>
    <n v="101312.3675703808"/>
    <n v="99773.766793831077"/>
    <n v="98387.394728792002"/>
    <n v="96695.190915515996"/>
    <n v="95397.765523364171"/>
    <n v="93605.771944928318"/>
    <n v="92477.846490277036"/>
    <n v="91573.223475524821"/>
    <n v="90891.982234210082"/>
    <n v="90149.033834534042"/>
    <n v="89424.729468927064"/>
    <n v="88800.32831970301"/>
    <n v="88455.66896891575"/>
    <n v="87968.444659937421"/>
    <n v="87441.890383497055"/>
    <n v="87154.512348652177"/>
    <n v="87024.622794599316"/>
    <n v="86787.50085056253"/>
    <n v="86683.679713257923"/>
    <n v="86575.587238233595"/>
    <n v="86361.446888532344"/>
    <n v="86161.862334803081"/>
    <n v="85987.544476563125"/>
    <n v="85797.431476690967"/>
    <n v="85299.060138318528"/>
    <n v="85068.970628449169"/>
    <n v="84981.570718524876"/>
    <n v="84869.984502289532"/>
    <n v="84700.381340784385"/>
    <n v="84395.108500440474"/>
    <n v="84303.1534646738"/>
    <n v="84263.215136487794"/>
  </r>
  <r>
    <s v="Brasil"/>
    <x v="3"/>
    <x v="5"/>
    <x v="4"/>
    <n v="3"/>
    <x v="2"/>
    <s v="Natural"/>
    <s v="1. Forest"/>
    <x v="0"/>
    <s v="1.1. Forest Formation"/>
    <s v="1.1. Forest Formation"/>
    <n v="0"/>
    <n v="0"/>
    <n v="23.727172467041019"/>
    <n v="5031.4735718078527"/>
    <n v="8683.8216813354393"/>
    <n v="11067.484501367209"/>
    <n v="12505.92810557864"/>
    <n v="13044.26114829104"/>
    <n v="14764.092744452"/>
    <n v="16175.69074491595"/>
    <n v="17357.11577938246"/>
    <n v="19273.731627905381"/>
    <n v="21537.587035522709"/>
    <n v="22251.016577655209"/>
    <n v="23959.742245080779"/>
    <n v="24966.14135881983"/>
    <n v="26301.325042352451"/>
    <n v="27618.920631036592"/>
    <n v="29059.734103772109"/>
    <n v="29739.822689947599"/>
    <n v="30552.671758709948"/>
    <n v="31745.97651553365"/>
    <n v="32638.487021643261"/>
    <n v="32895.320235785133"/>
    <n v="33781.640113354719"/>
    <n v="34292.204141839873"/>
    <n v="35553.4639270267"/>
    <n v="36923.615908532971"/>
    <n v="37514.323668780897"/>
    <n v="38025.87331344033"/>
    <n v="39403.375173181441"/>
    <n v="41221.114049035779"/>
    <n v="42103.703128289839"/>
    <n v="42901.858845520037"/>
    <n v="44666.857110559402"/>
    <n v="45840.85884742473"/>
    <n v="47153.870785028703"/>
    <n v="48294.108866394621"/>
    <n v="49821.773139569908"/>
    <n v="49042.111506397327"/>
  </r>
  <r>
    <s v="Brasil"/>
    <x v="3"/>
    <x v="5"/>
    <x v="4"/>
    <n v="4"/>
    <x v="0"/>
    <s v="Natural"/>
    <s v="1. Forest"/>
    <x v="1"/>
    <s v="1.2. Savanna Formation"/>
    <s v="1.2. Savanna Formation"/>
    <n v="0"/>
    <n v="867.80611834106071"/>
    <n v="493.79378746948339"/>
    <n v="468.33025395507832"/>
    <n v="827.47855401611264"/>
    <n v="745.05072625122114"/>
    <n v="185.70618318481451"/>
    <n v="593.59665128784127"/>
    <n v="1582.4373827636771"/>
    <n v="1445.3490336914069"/>
    <n v="332.04238240966811"/>
    <n v="1076.7797434753411"/>
    <n v="613.36580083617969"/>
    <n v="443.15869564208822"/>
    <n v="521.05209001464721"/>
    <n v="795.67109710693614"/>
    <n v="508.85397131347662"/>
    <n v="609.79761369628761"/>
    <n v="587.41257067871095"/>
    <n v="1392.2908408264159"/>
    <n v="768.460711499024"/>
    <n v="711.10706454467652"/>
    <n v="399.17089879150348"/>
    <n v="260.46841022949218"/>
    <n v="282.31558952636772"/>
    <n v="746.93353692626931"/>
    <n v="341.01668673095747"/>
    <n v="246.07467753906269"/>
    <n v="323.62855209960952"/>
    <n v="220.52387315673829"/>
    <n v="165.2458894897463"/>
    <n v="171.52984746093759"/>
    <n v="232.033926373291"/>
    <n v="132.1861975036621"/>
    <n v="25.963885131835941"/>
    <n v="24.903467932128919"/>
    <n v="17.30513657836914"/>
    <n v="22.429014886474619"/>
    <n v="0"/>
    <n v="0"/>
  </r>
  <r>
    <s v="Brasil"/>
    <x v="3"/>
    <x v="5"/>
    <x v="4"/>
    <n v="4"/>
    <x v="1"/>
    <s v="Natural"/>
    <s v="1. Forest"/>
    <x v="1"/>
    <s v="1.2. Savanna Formation"/>
    <s v="1.2. Savanna Formation"/>
    <n v="48136.011326264394"/>
    <n v="45754.49357210772"/>
    <n v="40319.693627917812"/>
    <n v="37967.046554107466"/>
    <n v="36175.791942529118"/>
    <n v="34686.882484045287"/>
    <n v="32948.153062621903"/>
    <n v="31507.94445687846"/>
    <n v="30823.975468176119"/>
    <n v="30556.139975195179"/>
    <n v="30094.361228576581"/>
    <n v="28992.514691754091"/>
    <n v="28319.024130670121"/>
    <n v="27676.964068847679"/>
    <n v="27172.47644385989"/>
    <n v="26745.018511700371"/>
    <n v="26337.773529168739"/>
    <n v="25900.329007855202"/>
    <n v="25636.104071874921"/>
    <n v="25346.573194525019"/>
    <n v="25178.18926580187"/>
    <n v="24975.453405059641"/>
    <n v="24658.862132128779"/>
    <n v="24400.52502078225"/>
    <n v="24086.08291516086"/>
    <n v="23832.96216140714"/>
    <n v="23376.842705437939"/>
    <n v="23022.034655444011"/>
    <n v="22781.269826116641"/>
    <n v="22633.515509038989"/>
    <n v="22375.361536034859"/>
    <n v="22201.82970042697"/>
    <n v="21983.201509576131"/>
    <n v="21840.3489658994"/>
    <n v="21709.056065295161"/>
    <n v="21472.176237505981"/>
    <n v="21316.631165484439"/>
    <n v="20986.04639767441"/>
    <n v="20728.88044710071"/>
    <n v="20614.728326226781"/>
  </r>
  <r>
    <s v="Brasil"/>
    <x v="3"/>
    <x v="5"/>
    <x v="4"/>
    <n v="4"/>
    <x v="2"/>
    <s v="Natural"/>
    <s v="1. Forest"/>
    <x v="1"/>
    <s v="1.2. Savanna Formation"/>
    <s v="1.2. Savanna Formation"/>
    <n v="0"/>
    <n v="8.8037225341796865E-2"/>
    <n v="870.09535776977168"/>
    <n v="1369.0845549255371"/>
    <n v="1828.850056866452"/>
    <n v="2602.8726778259279"/>
    <n v="3165.1165608947458"/>
    <n v="3081.982195495591"/>
    <n v="3536.5673389831259"/>
    <n v="5046.3248682617032"/>
    <n v="6254.3061969360378"/>
    <n v="5892.5660299987721"/>
    <n v="6270.8202995788588"/>
    <n v="6005.9771918640172"/>
    <n v="5821.1728549010986"/>
    <n v="5847.7901916198753"/>
    <n v="6134.3474052063184"/>
    <n v="6097.4171668762383"/>
    <n v="6316.4209621460059"/>
    <n v="6556.7940855530023"/>
    <n v="7688.0677470641967"/>
    <n v="8096.101983972173"/>
    <n v="8031.407612939478"/>
    <n v="7724.93712703249"/>
    <n v="7363.3154541076801"/>
    <n v="7117.5812751220956"/>
    <n v="7085.5328820495952"/>
    <n v="6732.4645090759486"/>
    <n v="6471.7596138000563"/>
    <n v="6304.3766726684698"/>
    <n v="5858.7497669677969"/>
    <n v="5503.2920901184216"/>
    <n v="5097.5497421570053"/>
    <n v="4932.7945507629393"/>
    <n v="4710.5066276245079"/>
    <n v="4349.8003041137763"/>
    <n v="3941.6511409362811"/>
    <n v="3463.0773355163542"/>
    <n v="3110.8681431152299"/>
    <n v="3024.2962448913522"/>
  </r>
  <r>
    <s v="Brasil"/>
    <x v="3"/>
    <x v="5"/>
    <x v="4"/>
    <n v="5"/>
    <x v="0"/>
    <s v="Natural"/>
    <s v="1. Forest"/>
    <x v="14"/>
    <s v="1.3. Mangrove"/>
    <s v="1.3. Mangrove"/>
    <n v="0"/>
    <n v="1.0571572631835939"/>
    <n v="1.058175286865235"/>
    <n v="1.2327163269042971"/>
    <n v="0.44127241821289059"/>
    <n v="0.52951087646484385"/>
    <n v="3.7956115112304691"/>
    <n v="2.2950017639160158"/>
    <n v="1.323019860839844"/>
    <n v="1.058504791259766"/>
    <n v="0.3529231018066406"/>
    <n v="2.0297656127929691"/>
    <n v="0.44060820922851562"/>
    <n v="1.235096026611328"/>
    <n v="1.2349281005859369"/>
    <n v="1.764433325195313"/>
    <n v="1.4109924194335941"/>
    <n v="0.79360122680664069"/>
    <n v="0.79290659179687506"/>
    <n v="0.70544940185546867"/>
    <n v="0.70547501831054682"/>
    <n v="0.88120940551757798"/>
    <n v="0.79388227539062495"/>
    <n v="0.96975557250976552"/>
    <n v="0.1765114196777344"/>
    <n v="0.88113692626953133"/>
    <n v="0.79454654541015624"/>
    <n v="2.379398620605468"/>
    <n v="2.909394934082032"/>
    <n v="2.557091857910156"/>
    <n v="1.0587900390625"/>
    <n v="1.147026794433593"/>
    <n v="1.146681243896484"/>
    <n v="0.96949651489257815"/>
    <n v="8.8266339111328126E-2"/>
    <n v="8.8346624755859374E-2"/>
    <n v="1.7635390563964839"/>
    <n v="3.262953204345703"/>
    <n v="0"/>
    <n v="0"/>
  </r>
  <r>
    <s v="Brasil"/>
    <x v="3"/>
    <x v="5"/>
    <x v="4"/>
    <n v="5"/>
    <x v="1"/>
    <s v="Natural"/>
    <s v="1. Forest"/>
    <x v="14"/>
    <s v="1.3. Mangrove"/>
    <s v="1.3. Mangrove"/>
    <n v="3683.6107463134972"/>
    <n v="3733.5092846679968"/>
    <n v="3721.966878259303"/>
    <n v="3734.9597749389859"/>
    <n v="3709.7840986328479"/>
    <n v="3743.6684076355332"/>
    <n v="3782.3002950988971"/>
    <n v="3832.2772487854259"/>
    <n v="3800.2416676513922"/>
    <n v="3725.6688898803959"/>
    <n v="3755.9330876098961"/>
    <n v="3815.758637744188"/>
    <n v="3900.8921439819601"/>
    <n v="3949.5281967773672"/>
    <n v="3974.1563722778592"/>
    <n v="4038.0137021240421"/>
    <n v="4077.8539819275152"/>
    <n v="4119.3576558105779"/>
    <n v="4188.7353602417352"/>
    <n v="4190.2363940552032"/>
    <n v="4201.276600756858"/>
    <n v="4195.8039337402552"/>
    <n v="4171.0116771179382"/>
    <n v="4134.1356391174604"/>
    <n v="4147.8550153442611"/>
    <n v="4192.1812688232667"/>
    <n v="4190.1516587951928"/>
    <n v="4163.1792748535381"/>
    <n v="4180.9936351074466"/>
    <n v="4294.7591119873568"/>
    <n v="4336.1273003723654"/>
    <n v="4328.4645302612807"/>
    <n v="4305.8023198914088"/>
    <n v="4311.1809272095234"/>
    <n v="4303.9477970520511"/>
    <n v="4309.2440488403781"/>
    <n v="4350.0708826050313"/>
    <n v="4288.7056808044836"/>
    <n v="4252.6330684997893"/>
    <n v="4252.3674858887052"/>
  </r>
  <r>
    <s v="Brasil"/>
    <x v="3"/>
    <x v="5"/>
    <x v="4"/>
    <n v="5"/>
    <x v="2"/>
    <s v="Natural"/>
    <s v="1. Forest"/>
    <x v="14"/>
    <s v="1.3. Mangrove"/>
    <s v="1.3. Mangrove"/>
    <n v="0"/>
    <n v="8.8116345214843753E-2"/>
    <n v="1.0571572631835939"/>
    <n v="2.2918446044921872"/>
    <n v="3.4366280944824221"/>
    <n v="4.1440784179687498"/>
    <n v="5.3801335693359373"/>
    <n v="11.20473879394531"/>
    <n v="13.05899785766602"/>
    <n v="12.17595917358398"/>
    <n v="13.94007995605469"/>
    <n v="15.530513842773439"/>
    <n v="18.79667685546875"/>
    <n v="21.70708818969727"/>
    <n v="26.38446275024414"/>
    <n v="28.501581646728511"/>
    <n v="30.265888293457031"/>
    <n v="31.941673455810552"/>
    <n v="35.026401538085928"/>
    <n v="37.230324359130847"/>
    <n v="42.250681323242183"/>
    <n v="45.946701477050773"/>
    <n v="45.67753371582031"/>
    <n v="44.971085229492189"/>
    <n v="47.613357507324217"/>
    <n v="48.847397515869147"/>
    <n v="48.317369000244149"/>
    <n v="49.991399780273461"/>
    <n v="51.049859954834012"/>
    <n v="57.749678198242208"/>
    <n v="62.953197979736352"/>
    <n v="63.486807861328153"/>
    <n v="63.399222515869162"/>
    <n v="65.338803668212933"/>
    <n v="65.425949871826205"/>
    <n v="65.249270532226603"/>
    <n v="67.099325738525437"/>
    <n v="67.630399298095753"/>
    <n v="63.309962567138697"/>
    <n v="63.485836840820348"/>
  </r>
  <r>
    <s v="Brasil"/>
    <x v="3"/>
    <x v="5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3380737304688"/>
  </r>
  <r>
    <s v="Brasil"/>
    <x v="3"/>
    <x v="5"/>
    <x v="4"/>
    <n v="11"/>
    <x v="0"/>
    <s v="Natural"/>
    <s v="2. Non Forest Natural Formation"/>
    <x v="3"/>
    <s v="2.1. Wetland"/>
    <s v="2.1. Wetland"/>
    <n v="0"/>
    <n v="3.9586262817382818"/>
    <n v="203.321388873291"/>
    <n v="212.44951641845691"/>
    <n v="171.46443706665039"/>
    <n v="190.9883123718262"/>
    <n v="234.20447484130869"/>
    <n v="195.5130207824709"/>
    <n v="286.45229346923833"/>
    <n v="312.45169020385799"/>
    <n v="138.40225103759761"/>
    <n v="348.84747443237308"/>
    <n v="174.61570176391601"/>
    <n v="442.68167741088888"/>
    <n v="303.43835424804712"/>
    <n v="322.91099356079081"/>
    <n v="331.15168399047832"/>
    <n v="282.310900671387"/>
    <n v="208.82611484985341"/>
    <n v="264.28337924804669"/>
    <n v="423.65094158325201"/>
    <n v="468.27144182739238"/>
    <n v="146.3840839782716"/>
    <n v="172.6766658752442"/>
    <n v="158.28537557373051"/>
    <n v="118.0551071289063"/>
    <n v="258.89502749633817"/>
    <n v="381.76920203247113"/>
    <n v="386.91762082519477"/>
    <n v="216.07531271972661"/>
    <n v="187.3848549987793"/>
    <n v="162.3170893249513"/>
    <n v="126.5483634765625"/>
    <n v="115.4701410400391"/>
    <n v="114.2665519042967"/>
    <n v="143.2605383544921"/>
    <n v="442.81189163818391"/>
    <n v="1018.786922637937"/>
    <n v="0"/>
    <n v="0"/>
  </r>
  <r>
    <s v="Brasil"/>
    <x v="3"/>
    <x v="5"/>
    <x v="4"/>
    <n v="11"/>
    <x v="1"/>
    <s v="Natural"/>
    <s v="2. Non Forest Natural Formation"/>
    <x v="3"/>
    <s v="2.1. Wetland"/>
    <s v="2.1. Wetland"/>
    <n v="10796.15745917956"/>
    <n v="9322.0382095581281"/>
    <n v="8904.650900714083"/>
    <n v="8558.2960123351604"/>
    <n v="8034.3933300108911"/>
    <n v="7409.3551087584419"/>
    <n v="6891.1011334471923"/>
    <n v="6485.2920358092078"/>
    <n v="6372.5801976256753"/>
    <n v="6298.6504473205368"/>
    <n v="6275.0500319763014"/>
    <n v="6059.6183647277958"/>
    <n v="5921.866528582791"/>
    <n v="5957.8361142944432"/>
    <n v="6085.7550074341007"/>
    <n v="6367.2159939086896"/>
    <n v="6416.6028803894224"/>
    <n v="6330.414098260494"/>
    <n v="6326.5390052429138"/>
    <n v="6210.0436378906661"/>
    <n v="6178.5169013367149"/>
    <n v="6086.6231967407803"/>
    <n v="6027.7047480041783"/>
    <n v="6099.4271234375419"/>
    <n v="6129.8849909851351"/>
    <n v="6144.4930629456176"/>
    <n v="6306.8523333679668"/>
    <n v="6405.2584636902366"/>
    <n v="6543.499351995868"/>
    <n v="6642.1698926025401"/>
    <n v="6666.5477487732051"/>
    <n v="6572.5486261780434"/>
    <n v="6390.1532878357393"/>
    <n v="6209.7972861695316"/>
    <n v="6170.6288717041898"/>
    <n v="6222.1820791566079"/>
    <n v="6169.9378229371359"/>
    <n v="5439.6597353088828"/>
    <n v="5426.5864595520343"/>
    <n v="5503.6863590393668"/>
  </r>
  <r>
    <s v="Brasil"/>
    <x v="3"/>
    <x v="5"/>
    <x v="4"/>
    <n v="11"/>
    <x v="2"/>
    <s v="Natural"/>
    <s v="2. Non Forest Natural Formation"/>
    <x v="3"/>
    <s v="2.1. Wetland"/>
    <s v="2.1. Wetland"/>
    <n v="0"/>
    <n v="0"/>
    <n v="13.99207370605469"/>
    <n v="243.707916394043"/>
    <n v="480.61990609130697"/>
    <n v="660.80958755492998"/>
    <n v="833.48128189086776"/>
    <n v="1037.939397082519"/>
    <n v="1232.385286932378"/>
    <n v="1469.6757222595249"/>
    <n v="1740.5287236084"/>
    <n v="1784.713493927002"/>
    <n v="2035.725587817378"/>
    <n v="2147.846868518061"/>
    <n v="2519.496420019525"/>
    <n v="2788.5318178649818"/>
    <n v="3075.081447521979"/>
    <n v="3278.7195022705109"/>
    <n v="3484.218272131357"/>
    <n v="3574.0311278198428"/>
    <n v="3788.6329563598988"/>
    <n v="4086.5823208313409"/>
    <n v="4334.5329658752908"/>
    <n v="4375.8638045898824"/>
    <n v="4382.8807771362845"/>
    <n v="4302.403701257379"/>
    <n v="4326.3527657044096"/>
    <n v="4433.8191355225044"/>
    <n v="4689.8604934387577"/>
    <n v="4916.7644891968184"/>
    <n v="4892.326631628478"/>
    <n v="4763.8008708374145"/>
    <n v="4581.1744685547037"/>
    <n v="4388.4455158020119"/>
    <n v="4365.8870169616703"/>
    <n v="4358.9167476867669"/>
    <n v="4389.7423357055641"/>
    <n v="4585.3535060424992"/>
    <n v="5519.8629508118047"/>
    <n v="5518.8892292663868"/>
  </r>
  <r>
    <s v="Brasil"/>
    <x v="3"/>
    <x v="5"/>
    <x v="4"/>
    <n v="12"/>
    <x v="0"/>
    <s v="Natural"/>
    <s v="2. Non Forest Natural Formation"/>
    <x v="4"/>
    <s v="2.2. Grassland"/>
    <s v="2.2. Grassland"/>
    <n v="0"/>
    <n v="0"/>
    <n v="0"/>
    <n v="8.8020941162109373E-2"/>
    <n v="8.8024420166015624E-2"/>
    <n v="0"/>
    <n v="0"/>
    <n v="0"/>
    <n v="0"/>
    <n v="0"/>
    <n v="0"/>
    <n v="0"/>
    <n v="0"/>
    <n v="0"/>
    <n v="0"/>
    <n v="0"/>
    <n v="0"/>
    <n v="0.61617401733398436"/>
    <n v="0"/>
    <n v="0"/>
    <n v="0"/>
    <n v="0"/>
    <n v="0"/>
    <n v="0"/>
    <n v="0.79219710693359358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5"/>
    <x v="4"/>
    <n v="12"/>
    <x v="1"/>
    <s v="Natural"/>
    <s v="2. Non Forest Natural Formation"/>
    <x v="4"/>
    <s v="2.2. Grassland"/>
    <s v="2.2. Grassland"/>
    <n v="14.87650800170899"/>
    <n v="7.2179201843261724"/>
    <n v="5.7215079406738267"/>
    <n v="7.657932592773439"/>
    <n v="8.9785739746093753"/>
    <n v="7.8343462158203119"/>
    <n v="3.8730767578124992"/>
    <n v="2.3767373840332029"/>
    <n v="2.3767415954589839"/>
    <n v="3.609162945556641"/>
    <n v="5.1056217163085931"/>
    <n v="4.9295315368652348"/>
    <n v="6.8662048034667977"/>
    <n v="6.5140756713867196"/>
    <n v="6.3380284484863294"/>
    <n v="6.8661847290039084"/>
    <n v="9.1551231018066357"/>
    <n v="8.1867733520507766"/>
    <n v="7.394485534667969"/>
    <n v="4.225300091552735"/>
    <n v="3.4330582763671869"/>
    <n v="2.81687587890625"/>
    <n v="2.4647718505859371"/>
    <n v="3.4330834533691399"/>
    <n v="3.5211053405761721"/>
    <n v="4.0491346496582032"/>
    <n v="5.0174293579101574"/>
    <n v="4.6653696411132817"/>
    <n v="2.9929551269531252"/>
    <n v="4.3133511535644526"/>
    <n v="4.3133511535644526"/>
    <n v="2.904945349121093"/>
    <n v="3.7850913085937501"/>
    <n v="3.7850913085937501"/>
    <n v="3.433033203124999"/>
    <n v="3.1689893493652339"/>
    <n v="3.0809746582031252"/>
    <n v="2.816914263916015"/>
    <n v="2.816914263916015"/>
    <n v="2.816914263916015"/>
  </r>
  <r>
    <s v="Brasil"/>
    <x v="3"/>
    <x v="5"/>
    <x v="4"/>
    <n v="12"/>
    <x v="2"/>
    <s v="Natural"/>
    <s v="2. Non Forest Natural Formation"/>
    <x v="4"/>
    <s v="2.2. Grassland"/>
    <s v="2.2. Grassland"/>
    <n v="0"/>
    <n v="0"/>
    <n v="0"/>
    <n v="0"/>
    <n v="1.0563190124511721"/>
    <n v="1.144343432617188"/>
    <n v="0.17604536132812501"/>
    <n v="0"/>
    <n v="0"/>
    <n v="0"/>
    <n v="2.0245006469726561"/>
    <n v="2.552631018066406"/>
    <n v="2.3765868896484368"/>
    <n v="1.936477825927734"/>
    <n v="2.728673559570312"/>
    <n v="2.9927384155273442"/>
    <n v="3.6089109680175788"/>
    <n v="3.7849543029785169"/>
    <n v="3.784961279296875"/>
    <n v="3.5208954101562502"/>
    <n v="3.3448512817382809"/>
    <n v="0.70419619140625"/>
    <n v="0.70419619140625"/>
    <n v="0.70419619140625"/>
    <n v="0.70418654785156243"/>
    <n v="1.8484765624999999"/>
    <n v="1.8484906005859369"/>
    <n v="1.6724500244140621"/>
    <n v="0.79223146362304686"/>
    <n v="0.79223146362304686"/>
    <n v="0.79223146362304686"/>
    <n v="0.70420667724609365"/>
    <n v="0.61618181762695312"/>
    <n v="0.79223146362304686"/>
    <n v="0.79223146362304686"/>
    <n v="0.79223146362304686"/>
    <n v="0.79223146362304686"/>
    <n v="0.79223146362304686"/>
    <n v="8.8035705566406247E-2"/>
    <n v="8.8035705566406247E-2"/>
  </r>
  <r>
    <s v="Brasil"/>
    <x v="3"/>
    <x v="5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80431091308591"/>
  </r>
  <r>
    <s v="Brasil"/>
    <x v="3"/>
    <x v="5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8521588134766"/>
  </r>
  <r>
    <s v="Brasil"/>
    <x v="3"/>
    <x v="5"/>
    <x v="4"/>
    <n v="49"/>
    <x v="0"/>
    <s v="Natural"/>
    <s v="1. Forest"/>
    <x v="16"/>
    <s v="1.5. Wooded Sandbank Vegetation"/>
    <s v="1.5. Wooded Sandbank Vegetation"/>
    <n v="0"/>
    <n v="0"/>
    <n v="244.46994678955079"/>
    <n v="88.569808331298802"/>
    <n v="48.371392462158177"/>
    <n v="59.862549090576088"/>
    <n v="41.287910675048792"/>
    <n v="52.638750280761727"/>
    <n v="38.027974084472653"/>
    <n v="73.679543652343725"/>
    <n v="67.687014709472678"/>
    <n v="25.86587136840819"/>
    <n v="30.534809783935579"/>
    <n v="68.205504907226583"/>
    <n v="72.065136413574166"/>
    <n v="159.07181578369159"/>
    <n v="111.4899924194338"/>
    <n v="40.392153106689442"/>
    <n v="60.366417736816423"/>
    <n v="75.166674884033142"/>
    <n v="45.679575750732468"/>
    <n v="148.78363430175779"/>
    <n v="21.02990212402343"/>
    <n v="60.903110528564461"/>
    <n v="113.2390469055175"/>
    <n v="37.658774414062513"/>
    <n v="79.428466314697303"/>
    <n v="50.086267388915992"/>
    <n v="41.717482025146403"/>
    <n v="25.262846441650389"/>
    <n v="31.33925016479494"/>
    <n v="13.906314013671871"/>
    <n v="5.7209818603515634"/>
    <n v="16.650084307861331"/>
    <n v="31.100391363525379"/>
    <n v="43.30929100952148"/>
    <n v="125.47656683349609"/>
    <n v="133.3446322937013"/>
    <n v="0"/>
    <n v="0"/>
  </r>
  <r>
    <s v="Brasil"/>
    <x v="3"/>
    <x v="5"/>
    <x v="4"/>
    <n v="49"/>
    <x v="1"/>
    <s v="Natural"/>
    <s v="1. Forest"/>
    <x v="16"/>
    <s v="1.5. Wooded Sandbank Vegetation"/>
    <s v="1.5. Wooded Sandbank Vegetation"/>
    <n v="3792.9322489807332"/>
    <n v="3727.446573455823"/>
    <n v="3599.7746586792218"/>
    <n v="3500.2375730591089"/>
    <n v="3246.1734653258668"/>
    <n v="3101.5481039611609"/>
    <n v="2910.9453309875262"/>
    <n v="2740.1038547607241"/>
    <n v="2667.8705765747"/>
    <n v="2606.690959002673"/>
    <n v="2502.4737876892"/>
    <n v="2365.3885354858289"/>
    <n v="2263.5817330932568"/>
    <n v="2205.834509460442"/>
    <n v="2178.5647352355909"/>
    <n v="2150.1003341857781"/>
    <n v="2119.426341125476"/>
    <n v="2071.5833966857908"/>
    <n v="2025.875316680914"/>
    <n v="2009.678852539065"/>
    <n v="2021.571952294918"/>
    <n v="1994.965763275143"/>
    <n v="1954.5643820861831"/>
    <n v="1970.3167742614739"/>
    <n v="1962.631587713616"/>
    <n v="1921.8110019042961"/>
    <n v="1916.355209283445"/>
    <n v="1944.216331732169"/>
    <n v="1945.3529288635209"/>
    <n v="1863.342672369384"/>
    <n v="1836.315388555905"/>
    <n v="1818.1998732177799"/>
    <n v="1697.2885937622091"/>
    <n v="1632.445248699953"/>
    <n v="1614.0573812011719"/>
    <n v="1599.6322293884259"/>
    <n v="1575.8331687011701"/>
    <n v="1599.5981485229449"/>
    <n v="1632.949286938471"/>
    <n v="1641.669035186761"/>
  </r>
  <r>
    <s v="Brasil"/>
    <x v="3"/>
    <x v="5"/>
    <x v="4"/>
    <n v="49"/>
    <x v="2"/>
    <s v="Natural"/>
    <s v="1. Forest"/>
    <x v="16"/>
    <s v="1.5. Wooded Sandbank Vegetation"/>
    <s v="1.5. Wooded Sandbank Vegetation"/>
    <n v="0"/>
    <n v="0"/>
    <n v="0.26446324462890619"/>
    <n v="245.78997180175779"/>
    <n v="334.88792786865298"/>
    <n v="382.81892610473722"/>
    <n v="430.36117913818453"/>
    <n v="452.016457055665"/>
    <n v="484.24113214721729"/>
    <n v="495.76685941772428"/>
    <n v="542.60366170654333"/>
    <n v="578.16988843994307"/>
    <n v="578.506547271729"/>
    <n v="582.90458563232517"/>
    <n v="636.85605052490132"/>
    <n v="688.92627729492176"/>
    <n v="839.71416605834827"/>
    <n v="928.93522103271437"/>
    <n v="950.65934151611464"/>
    <n v="979.86395698852834"/>
    <n v="1034.794628289799"/>
    <n v="1052.218869757083"/>
    <n v="1163.947652319335"/>
    <n v="1169.661717291259"/>
    <n v="1215.4274291931149"/>
    <n v="1291.168361431887"/>
    <n v="1307.7054038146989"/>
    <n v="1366.460179473876"/>
    <n v="1383.552975048829"/>
    <n v="1380.8246312011729"/>
    <n v="1364.6412698669451"/>
    <n v="1332.0065143432621"/>
    <n v="1176.337208691406"/>
    <n v="1106.4612327575669"/>
    <n v="1087.5699990356391"/>
    <n v="1074.4169077636659"/>
    <n v="1094.7546219421349"/>
    <n v="1193.9207668395959"/>
    <n v="1295.7652950683571"/>
    <n v="1295.145836499021"/>
  </r>
  <r>
    <s v="Brasil"/>
    <x v="3"/>
    <x v="5"/>
    <x v="4"/>
    <n v="50"/>
    <x v="0"/>
    <s v="Natural"/>
    <s v="2. Non Forest Natural Formation"/>
    <x v="15"/>
    <s v="2.4. Herbaceous Sandbank Vegetation"/>
    <s v="2.4. Herbaceous Sandbank Vegetation"/>
    <n v="0"/>
    <n v="91.847861322021529"/>
    <n v="83.666776892089686"/>
    <n v="82.786428912353543"/>
    <n v="41.524538208007769"/>
    <n v="137.15968388061509"/>
    <n v="42.405398681640683"/>
    <n v="122.1180522644045"/>
    <n v="52.260495654296903"/>
    <n v="10.64507884521484"/>
    <n v="20.675231317138682"/>
    <n v="22.346167285156241"/>
    <n v="25.16158448486328"/>
    <n v="84.80905632934568"/>
    <n v="75.83581864624017"/>
    <n v="56.657252032470687"/>
    <n v="100.29481090698241"/>
    <n v="114.02152179565429"/>
    <n v="113.05115988769531"/>
    <n v="30.969097857666021"/>
    <n v="87.096136273193508"/>
    <n v="56.921562493896523"/>
    <n v="57.008032287597622"/>
    <n v="53.048633026123028"/>
    <n v="10.381212322998049"/>
    <n v="3.6948104980468739"/>
    <n v="71.345495855712798"/>
    <n v="326.90635814819348"/>
    <n v="146.82679727783199"/>
    <n v="182.46172560424779"/>
    <n v="195.30383314819321"/>
    <n v="199.78819168701179"/>
    <n v="78.294286071777421"/>
    <n v="28.239965270996091"/>
    <n v="11.08458880615234"/>
    <n v="1.495555419921875"/>
    <n v="21.907251989746079"/>
    <n v="38.884755358886679"/>
    <n v="0"/>
    <n v="0"/>
  </r>
  <r>
    <s v="Brasil"/>
    <x v="3"/>
    <x v="5"/>
    <x v="4"/>
    <n v="50"/>
    <x v="1"/>
    <s v="Natural"/>
    <s v="2. Non Forest Natural Formation"/>
    <x v="15"/>
    <s v="2.4. Herbaceous Sandbank Vegetation"/>
    <s v="2.4. Herbaceous Sandbank Vegetation"/>
    <n v="3092.0424756836042"/>
    <n v="3008.1213998474209"/>
    <n v="2850.2104381836389"/>
    <n v="2751.5884359070178"/>
    <n v="2648.217322668484"/>
    <n v="2598.6876560180672"/>
    <n v="2512.7358024230948"/>
    <n v="2422.913795886192"/>
    <n v="2393.706090936269"/>
    <n v="2302.9173387756132"/>
    <n v="2269.5745690795738"/>
    <n v="2248.0200050841959"/>
    <n v="2234.3836046142351"/>
    <n v="2209.7492533263862"/>
    <n v="2197.4323009093878"/>
    <n v="2188.1945982543498"/>
    <n v="2177.5495292785149"/>
    <n v="2164.9685176513321"/>
    <n v="2159.6017213927962"/>
    <n v="2147.9886052428928"/>
    <n v="2137.7831774841211"/>
    <n v="2131.5366929565348"/>
    <n v="2120.5393478332571"/>
    <n v="2110.4214287048389"/>
    <n v="2094.584968481438"/>
    <n v="2082.7078469116209"/>
    <n v="2068.9834241760332"/>
    <n v="2066.1681305847201"/>
    <n v="2065.288293835451"/>
    <n v="2060.977154327391"/>
    <n v="2055.7863027709968"/>
    <n v="2053.6749559143068"/>
    <n v="2044.0849053466791"/>
    <n v="2037.750538671871"/>
    <n v="2031.855942822262"/>
    <n v="2003.175759155268"/>
    <n v="1993.587240203851"/>
    <n v="1987.076878747554"/>
    <n v="1982.237881842038"/>
    <n v="1981.4460689758271"/>
  </r>
  <r>
    <s v="Brasil"/>
    <x v="3"/>
    <x v="5"/>
    <x v="4"/>
    <n v="50"/>
    <x v="2"/>
    <s v="Natural"/>
    <s v="2. Non Forest Natural Formation"/>
    <x v="15"/>
    <s v="2.4. Herbaceous Sandbank Vegetation"/>
    <s v="2.4. Herbaceous Sandbank Vegetation"/>
    <n v="0"/>
    <n v="8.7962347412109385E-2"/>
    <n v="92.199705810546931"/>
    <n v="175.7785203552244"/>
    <n v="258.38903729248119"/>
    <n v="296.83439633178762"/>
    <n v="427.57181992187571"/>
    <n v="433.64261741943409"/>
    <n v="537.72553236084093"/>
    <n v="507.64095637206952"/>
    <n v="455.11837866211141"/>
    <n v="422.65538009643751"/>
    <n v="395.91052697754009"/>
    <n v="383.94255416259881"/>
    <n v="448.9558186218286"/>
    <n v="490.30294623413198"/>
    <n v="522.41389876098583"/>
    <n v="601.85808699950883"/>
    <n v="704.70654868164127"/>
    <n v="767.96273392944192"/>
    <n v="760.31016040649263"/>
    <n v="809.83922600097617"/>
    <n v="793.91419487914993"/>
    <n v="780.53825243530412"/>
    <n v="711.64821100463826"/>
    <n v="609.41686717529478"/>
    <n v="556.98291535034252"/>
    <n v="615.65977153320421"/>
    <n v="928.13836971435785"/>
    <n v="1045.3177921142569"/>
    <n v="1197.517168890379"/>
    <n v="1372.4105257202341"/>
    <n v="1459.055904669189"/>
    <n v="1443.479247021485"/>
    <n v="1404.328023645018"/>
    <n v="1092.461925494383"/>
    <n v="883.09524447631702"/>
    <n v="859.95981113280902"/>
    <n v="878.34585267333875"/>
    <n v="875.88274027099521"/>
  </r>
  <r>
    <s v="Brasil"/>
    <x v="3"/>
    <x v="6"/>
    <x v="3"/>
    <n v="3"/>
    <x v="0"/>
    <s v="Natural"/>
    <s v="1. Forest"/>
    <x v="0"/>
    <s v="1.1. Forest Formation"/>
    <s v="1.1. Forest Formation"/>
    <n v="0"/>
    <n v="0.51841183471679686"/>
    <n v="7.8657895751953131"/>
    <n v="7.6886723937988259"/>
    <n v="1.814606494140625"/>
    <n v="0.77769953613281251"/>
    <n v="0"/>
    <n v="0.77758344116210942"/>
    <n v="0"/>
    <n v="0.60307546386718747"/>
    <n v="0.69119056396484391"/>
    <n v="0.6911694091796875"/>
    <n v="0"/>
    <n v="15.72591393432617"/>
    <n v="6.2212716308593752"/>
    <n v="2.8513073120117181"/>
    <n v="1.9874840270996099"/>
    <n v="0"/>
    <n v="0"/>
    <n v="5.0989660766601563"/>
    <n v="2.5061091979980459"/>
    <n v="8.815406085205078"/>
    <n v="28.783405432128859"/>
    <n v="17.541475506591809"/>
    <n v="7.949726159667966"/>
    <n v="5.7034371704101563"/>
    <n v="21.69739399414064"/>
    <n v="44.687379022216852"/>
    <n v="16.07458995361328"/>
    <n v="8.2092271118164053"/>
    <n v="8.3832679992675789"/>
    <n v="2.8523297363281248"/>
    <n v="3.7167636596679681"/>
    <n v="2.50615464477539"/>
    <n v="3.5435065002441402"/>
    <n v="0"/>
    <n v="0"/>
    <n v="0"/>
    <n v="0"/>
    <n v="0"/>
  </r>
  <r>
    <s v="Brasil"/>
    <x v="3"/>
    <x v="6"/>
    <x v="3"/>
    <n v="3"/>
    <x v="1"/>
    <s v="Natural"/>
    <s v="1. Forest"/>
    <x v="0"/>
    <s v="1.1. Forest Formation"/>
    <s v="1.1. Forest Formation"/>
    <n v="4671.8889321168108"/>
    <n v="4647.3382046692986"/>
    <n v="4630.4000618165101"/>
    <n v="4609.5701642457107"/>
    <n v="4570.9446844239037"/>
    <n v="4535.9453737732701"/>
    <n v="4463.9647209168224"/>
    <n v="4383.8603897339726"/>
    <n v="4302.3722716736766"/>
    <n v="4252.6868629334676"/>
    <n v="4214.5774874696044"/>
    <n v="4148.2095348572821"/>
    <n v="4069.6638456055712"/>
    <n v="3966.1423940308191"/>
    <n v="3939.960475799598"/>
    <n v="3876.965813793995"/>
    <n v="3814.8307511414168"/>
    <n v="3778.970089184631"/>
    <n v="3751.4903809876018"/>
    <n v="3662.6569213745561"/>
    <n v="3624.2056685974512"/>
    <n v="3572.5277886780241"/>
    <n v="3535.8285642273281"/>
    <n v="3504.3776359741541"/>
    <n v="3466.5359780151698"/>
    <n v="3441.6474617431932"/>
    <n v="3425.141302557392"/>
    <n v="3405.3522654724311"/>
    <n v="3372.170154449479"/>
    <n v="3292.932753717063"/>
    <n v="3264.1564513855101"/>
    <n v="3231.836549298102"/>
    <n v="3204.2687936401171"/>
    <n v="3178.4343891357148"/>
    <n v="3154.4148505065691"/>
    <n v="3122.0994132507039"/>
    <n v="3092.4625386047101"/>
    <n v="3065.5882889525951"/>
    <n v="3043.7276974547858"/>
    <n v="3038.2839778991211"/>
  </r>
  <r>
    <s v="Brasil"/>
    <x v="3"/>
    <x v="6"/>
    <x v="3"/>
    <n v="3"/>
    <x v="2"/>
    <s v="Natural"/>
    <s v="1. Forest"/>
    <x v="0"/>
    <s v="1.1. Forest Formation"/>
    <s v="1.1. Forest Formation"/>
    <n v="0"/>
    <n v="0"/>
    <n v="0.51841183471679686"/>
    <n v="8.3842014099121105"/>
    <n v="16.072873803710941"/>
    <n v="17.88748029785156"/>
    <n v="18.233161529541011"/>
    <n v="12.7016396118164"/>
    <n v="7.9486671081542966"/>
    <n v="6.1333415100097666"/>
    <n v="5.3536825012207041"/>
    <n v="6.0448730651855476"/>
    <n v="6.7360424743652354"/>
    <n v="6.6498842895507808"/>
    <n v="22.375798223876949"/>
    <n v="28.856272839355469"/>
    <n v="31.189156249999979"/>
    <n v="30.930078082275379"/>
    <n v="28.85629780273436"/>
    <n v="26.523373486328119"/>
    <n v="30.84470354003906"/>
    <n v="33.436970922851572"/>
    <n v="41.042827703857427"/>
    <n v="62.82764816284179"/>
    <n v="72.592510699462878"/>
    <n v="78.986966522216761"/>
    <n v="83.999030499267548"/>
    <n v="105.4371322631836"/>
    <n v="145.45720935058591"/>
    <n v="149.34783038330079"/>
    <n v="153.23551384887691"/>
    <n v="158.5935072021484"/>
    <n v="156.17446880493159"/>
    <n v="148.91765247192379"/>
    <n v="131.2831538024902"/>
    <n v="117.1081723937988"/>
    <n v="106.3903638427734"/>
    <n v="95.586122833252006"/>
    <n v="68.965166790771477"/>
    <n v="51.418306597900411"/>
  </r>
  <r>
    <s v="Brasil"/>
    <x v="3"/>
    <x v="6"/>
    <x v="3"/>
    <n v="4"/>
    <x v="0"/>
    <s v="Natural"/>
    <s v="1. Forest"/>
    <x v="1"/>
    <s v="1.2. Savanna Formation"/>
    <s v="1.2. Savanna Formation"/>
    <n v="0"/>
    <n v="207.5541770141601"/>
    <n v="1339.1254067565999"/>
    <n v="544.16616500244299"/>
    <n v="470.00628444824292"/>
    <n v="411.58470365600658"/>
    <n v="90.634620922851553"/>
    <n v="319.48464511718697"/>
    <n v="122.71470700683609"/>
    <n v="225.3833973022461"/>
    <n v="338.25103672485318"/>
    <n v="220.25530928344739"/>
    <n v="346.56672653808567"/>
    <n v="761.11682041015843"/>
    <n v="655.82849744262853"/>
    <n v="199.53730944213851"/>
    <n v="170.75330683593751"/>
    <n v="344.54443881225569"/>
    <n v="530.68636496582201"/>
    <n v="612.0928312866231"/>
    <n v="279.73146311035129"/>
    <n v="260.11414882202109"/>
    <n v="178.02105678710919"/>
    <n v="255.71214369506819"/>
    <n v="192.60765167846679"/>
    <n v="176.96440001220691"/>
    <n v="336.49899753417992"/>
    <n v="137.99989738159169"/>
    <n v="90.46446794433578"/>
    <n v="75.425894812011734"/>
    <n v="167.96652773437481"/>
    <n v="44.758407232666023"/>
    <n v="77.596455731201175"/>
    <n v="91.172017395019509"/>
    <n v="1.2097000183105471"/>
    <n v="0.25925507812499998"/>
    <n v="1.12313666381836"/>
    <n v="0.86438526611328126"/>
    <n v="0"/>
    <n v="0"/>
  </r>
  <r>
    <s v="Brasil"/>
    <x v="3"/>
    <x v="6"/>
    <x v="3"/>
    <n v="4"/>
    <x v="1"/>
    <s v="Natural"/>
    <s v="1. Forest"/>
    <x v="1"/>
    <s v="1.2. Savanna Formation"/>
    <s v="1.2. Savanna Formation"/>
    <n v="34115.896973837509"/>
    <n v="33382.9591753321"/>
    <n v="32895.315889960213"/>
    <n v="32450.167086676382"/>
    <n v="31979.00517499357"/>
    <n v="31470.88241736991"/>
    <n v="30553.11685212201"/>
    <n v="29567.795681883661"/>
    <n v="28575.336489068981"/>
    <n v="28030.038314833051"/>
    <n v="27598.548384663329"/>
    <n v="27082.528695167519"/>
    <n v="26725.017181220072"/>
    <n v="26425.407631909151"/>
    <n v="26277.022792302821"/>
    <n v="25841.803617784451"/>
    <n v="25389.48444347574"/>
    <n v="25073.881703895149"/>
    <n v="24740.75861995947"/>
    <n v="24312.217937915189"/>
    <n v="23959.041231568259"/>
    <n v="23561.002633131011"/>
    <n v="23277.915164881189"/>
    <n v="22831.070189459831"/>
    <n v="22416.638059705809"/>
    <n v="22167.830901752961"/>
    <n v="21941.707505719991"/>
    <n v="21649.537751795531"/>
    <n v="21383.2165870186"/>
    <n v="20932.669232203181"/>
    <n v="20691.66740278983"/>
    <n v="20526.5999902107"/>
    <n v="20359.120453620239"/>
    <n v="20060.889105640141"/>
    <n v="19822.51090081831"/>
    <n v="19647.385939856362"/>
    <n v="19469.478172931671"/>
    <n v="19203.417811071951"/>
    <n v="18945.229457715079"/>
    <n v="18838.5477734991"/>
  </r>
  <r>
    <s v="Brasil"/>
    <x v="3"/>
    <x v="6"/>
    <x v="3"/>
    <n v="4"/>
    <x v="2"/>
    <s v="Natural"/>
    <s v="1. Forest"/>
    <x v="1"/>
    <s v="1.2. Savanna Formation"/>
    <s v="1.2. Savanna Formation"/>
    <n v="0"/>
    <n v="0"/>
    <n v="207.5541770141601"/>
    <n v="1546.9388607299791"/>
    <n v="2089.9816078063832"/>
    <n v="2555.75366400145"/>
    <n v="2870.291312261947"/>
    <n v="2754.652754009991"/>
    <n v="2735.7232086730719"/>
    <n v="2681.288895281964"/>
    <n v="2782.6635286437772"/>
    <n v="2947.3915252196998"/>
    <n v="3069.8238225646692"/>
    <n v="3320.4684428161349"/>
    <n v="4022.9923670653998"/>
    <n v="4490.682904833976"/>
    <n v="4451.8801741943435"/>
    <n v="4435.0317469787942"/>
    <n v="4580.9893650268496"/>
    <n v="4872.8930934570244"/>
    <n v="5190.2072445434369"/>
    <n v="5115.1116503173671"/>
    <n v="5124.7873023803504"/>
    <n v="4799.3441664733609"/>
    <n v="4658.8307150817509"/>
    <n v="4500.4722458251726"/>
    <n v="4440.2051073486227"/>
    <n v="4396.9818300415154"/>
    <n v="4156.2126716308758"/>
    <n v="3653.365067864976"/>
    <n v="3374.04837161252"/>
    <n v="3268.316099652076"/>
    <n v="3102.3836891967571"/>
    <n v="2663.5370650329492"/>
    <n v="2445.4479309875342"/>
    <n v="2152.609576580805"/>
    <n v="1801.165326489255"/>
    <n v="1467.3572385864341"/>
    <n v="1137.603771002204"/>
    <n v="1008.444548339848"/>
  </r>
  <r>
    <s v="Brasil"/>
    <x v="3"/>
    <x v="6"/>
    <x v="3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23148803710942"/>
  </r>
  <r>
    <s v="Brasil"/>
    <x v="3"/>
    <x v="6"/>
    <x v="3"/>
    <n v="12"/>
    <x v="1"/>
    <s v="Natural"/>
    <s v="2. Non Forest Natural Formation"/>
    <x v="4"/>
    <s v="2.2. Grassland"/>
    <s v="2.2. Grassland"/>
    <n v="36.99224622192385"/>
    <n v="19.44744899291992"/>
    <n v="11.409154608154299"/>
    <n v="6.7421581481933588"/>
    <n v="3.9760714355468751"/>
    <n v="3.9760714355468751"/>
    <n v="2.1607532531738278"/>
    <n v="1.901444952392578"/>
    <n v="1.901444952392578"/>
    <n v="1.901444952392578"/>
    <n v="1.901444952392578"/>
    <n v="1.1234285461425779"/>
    <n v="1.1234285461425779"/>
    <n v="1.1234285461425779"/>
    <n v="1.1234285461425779"/>
    <n v="1.1234285461425779"/>
    <n v="0.86419741210937495"/>
    <n v="0.86419741210937495"/>
    <n v="0.86419741210937495"/>
    <n v="0.86419741210937495"/>
    <n v="0.86419741210937495"/>
    <n v="0.86419741210937495"/>
    <n v="0.86419741210937495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  <n v="0.43210762329101571"/>
  </r>
  <r>
    <s v="Brasil"/>
    <x v="3"/>
    <x v="6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34851074218746"/>
  </r>
  <r>
    <s v="Brasil"/>
    <x v="3"/>
    <x v="6"/>
    <x v="3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23128662109378"/>
  </r>
  <r>
    <s v="Brasil"/>
    <x v="3"/>
    <x v="6"/>
    <x v="4"/>
    <n v="3"/>
    <x v="0"/>
    <s v="Natural"/>
    <s v="1. Forest"/>
    <x v="0"/>
    <s v="1.1. Forest Formation"/>
    <s v="1.1. Forest Formation"/>
    <n v="0"/>
    <n v="511.96857619018527"/>
    <n v="21337.348069506901"/>
    <n v="36498.002370666349"/>
    <n v="17146.578141778551"/>
    <n v="22722.69726188964"/>
    <n v="17607.66007889403"/>
    <n v="24100.09014795531"/>
    <n v="31422.924899725229"/>
    <n v="27694.548086077772"/>
    <n v="30899.347233215281"/>
    <n v="30151.187994482429"/>
    <n v="29225.482352838131"/>
    <n v="24336.202497912589"/>
    <n v="29337.14042894289"/>
    <n v="22767.970357910141"/>
    <n v="27370.026165917941"/>
    <n v="21369.699365594439"/>
    <n v="26233.88453442993"/>
    <n v="27124.662377239962"/>
    <n v="22457.844853723109"/>
    <n v="26463.08045418085"/>
    <n v="23356.783442755092"/>
    <n v="22886.171333923328"/>
    <n v="21476.94434171142"/>
    <n v="22979.178139672771"/>
    <n v="25305.61438089596"/>
    <n v="21378.790215710451"/>
    <n v="19190.448557775861"/>
    <n v="17526.1332072388"/>
    <n v="18518.477286376961"/>
    <n v="15284.14216520996"/>
    <n v="14761.71467703246"/>
    <n v="14349.51185646973"/>
    <n v="16890.783478967289"/>
    <n v="12450.616167687989"/>
    <n v="19589.391586590591"/>
    <n v="22594.964883685301"/>
    <n v="0"/>
    <n v="0"/>
  </r>
  <r>
    <s v="Brasil"/>
    <x v="3"/>
    <x v="6"/>
    <x v="4"/>
    <n v="3"/>
    <x v="1"/>
    <s v="Natural"/>
    <s v="1. Forest"/>
    <x v="0"/>
    <s v="1.1. Forest Formation"/>
    <s v="1.1. Forest Formation"/>
    <n v="3316202.6483550072"/>
    <n v="3281465.8202531259"/>
    <n v="3212177.1067296951"/>
    <n v="3123852.8355871872"/>
    <n v="3062376.9527045749"/>
    <n v="3006815.898905362"/>
    <n v="2940760.2533054058"/>
    <n v="2887122.3912488911"/>
    <n v="2844479.4965615142"/>
    <n v="2793750.5797863398"/>
    <n v="2739686.3373225601"/>
    <n v="2693405.347232746"/>
    <n v="2650151.0624831198"/>
    <n v="2617413.7182692988"/>
    <n v="2574420.3562032781"/>
    <n v="2535353.483166202"/>
    <n v="2509857.2995067779"/>
    <n v="2484316.5266113188"/>
    <n v="2460628.0312586059"/>
    <n v="2431756.0106874928"/>
    <n v="2403395.2774507101"/>
    <n v="2381554.7921340549"/>
    <n v="2364988.2994414042"/>
    <n v="2346504.8436089559"/>
    <n v="2327826.75593244"/>
    <n v="2314491.4412898128"/>
    <n v="2301883.9043967249"/>
    <n v="2290206.75746897"/>
    <n v="2273730.4948134571"/>
    <n v="2261500.2315025488"/>
    <n v="2248538.8024651739"/>
    <n v="2235598.633473949"/>
    <n v="2217378.8260628898"/>
    <n v="2202995.571845476"/>
    <n v="2187497.841330939"/>
    <n v="2172554.34149059"/>
    <n v="2152507.0696214689"/>
    <n v="2137833.415080864"/>
    <n v="2124006.886489172"/>
    <n v="2114836.1378773372"/>
  </r>
  <r>
    <s v="Brasil"/>
    <x v="3"/>
    <x v="6"/>
    <x v="4"/>
    <n v="3"/>
    <x v="2"/>
    <s v="Natural"/>
    <s v="1. Forest"/>
    <x v="0"/>
    <s v="1.1. Forest Formation"/>
    <s v="1.1. Forest Formation"/>
    <n v="0"/>
    <n v="1.0415654907226559"/>
    <n v="544.60190000610316"/>
    <n v="21919.046895654359"/>
    <n v="58417.157489148223"/>
    <n v="75509.111504126544"/>
    <n v="97433.728909760073"/>
    <n v="112593.8948524912"/>
    <n v="134019.09564151691"/>
    <n v="160907.46048721531"/>
    <n v="183445.38822033661"/>
    <n v="209001.57352519911"/>
    <n v="232865.19229515089"/>
    <n v="256174.2769578197"/>
    <n v="271637.27909090131"/>
    <n v="291024.80351912993"/>
    <n v="305827.52775421302"/>
    <n v="325029.78092910303"/>
    <n v="338961.30946893408"/>
    <n v="355491.87231259432"/>
    <n v="373160.05614861631"/>
    <n v="387563.64737550181"/>
    <n v="406838.20694678993"/>
    <n v="422421.61694138328"/>
    <n v="436293.19879423833"/>
    <n v="450279.81516039529"/>
    <n v="465656.44391493709"/>
    <n v="483044.95977386821"/>
    <n v="492024.15220519138"/>
    <n v="502315.39337039512"/>
    <n v="510033.06235108402"/>
    <n v="518512.97175942"/>
    <n v="519514.06041833351"/>
    <n v="522656.50474506739"/>
    <n v="524992.3214932126"/>
    <n v="530776.84611547762"/>
    <n v="529519.44301185035"/>
    <n v="537160.63358421344"/>
    <n v="548852.09451436007"/>
    <n v="542216.10874334525"/>
  </r>
  <r>
    <s v="Brasil"/>
    <x v="3"/>
    <x v="6"/>
    <x v="4"/>
    <n v="4"/>
    <x v="0"/>
    <s v="Natural"/>
    <s v="1. Forest"/>
    <x v="1"/>
    <s v="1.2. Savanna Formation"/>
    <s v="1.2. Savanna Formation"/>
    <n v="0"/>
    <n v="10731.148916931161"/>
    <n v="7801.2116632934467"/>
    <n v="6475.9972172424305"/>
    <n v="4384.7361175231927"/>
    <n v="6456.3912613342354"/>
    <n v="7087.2773011535646"/>
    <n v="6728.9796541381857"/>
    <n v="5868.0422330566407"/>
    <n v="7428.4661314758323"/>
    <n v="9438.6035858398645"/>
    <n v="13181.485551519791"/>
    <n v="14452.705526934849"/>
    <n v="12409.692115844769"/>
    <n v="18031.053723590128"/>
    <n v="16055.80312889406"/>
    <n v="9593.6894793334868"/>
    <n v="10565.46325875854"/>
    <n v="10832.74908347169"/>
    <n v="7394.8426691528311"/>
    <n v="8907.439279254153"/>
    <n v="11898.54224174196"/>
    <n v="9147.3874665161165"/>
    <n v="9452.9977748535039"/>
    <n v="9930.8335556152324"/>
    <n v="10395.151945318619"/>
    <n v="9096.0245748230009"/>
    <n v="6734.8713295898488"/>
    <n v="7338.3893052551257"/>
    <n v="6332.024739593503"/>
    <n v="6139.23285106811"/>
    <n v="5629.8230432373057"/>
    <n v="4765.9004784423814"/>
    <n v="4580.7999636718723"/>
    <n v="84.267197741699221"/>
    <n v="65.593323834228514"/>
    <n v="60.64335718994144"/>
    <n v="52.674132885742189"/>
    <n v="0"/>
    <n v="0"/>
  </r>
  <r>
    <s v="Brasil"/>
    <x v="3"/>
    <x v="6"/>
    <x v="4"/>
    <n v="4"/>
    <x v="1"/>
    <s v="Natural"/>
    <s v="1. Forest"/>
    <x v="1"/>
    <s v="1.2. Savanna Formation"/>
    <s v="1.2. Savanna Formation"/>
    <n v="662472.68132702995"/>
    <n v="608513.74299520417"/>
    <n v="582021.64262254268"/>
    <n v="562689.49823747715"/>
    <n v="547812.37873181177"/>
    <n v="534553.22214771691"/>
    <n v="522480.87881243968"/>
    <n v="511039.17408639862"/>
    <n v="502117.25826561212"/>
    <n v="495322.40021727531"/>
    <n v="490788.53733936767"/>
    <n v="485769.58034361072"/>
    <n v="481288.84326423192"/>
    <n v="477606.35495000042"/>
    <n v="472085.53721637948"/>
    <n v="468694.88551968342"/>
    <n v="465771.72576103162"/>
    <n v="462097.24913117761"/>
    <n v="459462.38699842978"/>
    <n v="455484.22610572848"/>
    <n v="452404.39571691433"/>
    <n v="449578.2563401821"/>
    <n v="447651.64604512462"/>
    <n v="445038.49312586337"/>
    <n v="441648.28775495809"/>
    <n v="439280.53437636222"/>
    <n v="437330.53498647321"/>
    <n v="434825.47675176698"/>
    <n v="431806.24860214751"/>
    <n v="428470.98454923509"/>
    <n v="425582.08337635512"/>
    <n v="423546.6762993781"/>
    <n v="420972.91633699281"/>
    <n v="418201.21489288937"/>
    <n v="415712.02582052362"/>
    <n v="412652.72949877259"/>
    <n v="410291.0411341025"/>
    <n v="407183.37344076758"/>
    <n v="404218.38054495433"/>
    <n v="401129.99991915608"/>
  </r>
  <r>
    <s v="Brasil"/>
    <x v="3"/>
    <x v="6"/>
    <x v="4"/>
    <n v="4"/>
    <x v="2"/>
    <s v="Natural"/>
    <s v="1. Forest"/>
    <x v="1"/>
    <s v="1.2. Savanna Formation"/>
    <s v="1.2. Savanna Formation"/>
    <n v="0"/>
    <n v="3.7485512756347661"/>
    <n v="10761.123331109629"/>
    <n v="18588.88614985966"/>
    <n v="25041.480843054251"/>
    <n v="28910.15731416014"/>
    <n v="34229.448232165552"/>
    <n v="39028.323954626459"/>
    <n v="43298.232473675424"/>
    <n v="46564.282923650899"/>
    <n v="51685.854501208218"/>
    <n v="57627.238246588036"/>
    <n v="68105.303707988991"/>
    <n v="80312.975138305046"/>
    <n v="88067.240343480618"/>
    <n v="102060.4552127497"/>
    <n v="113315.90078704141"/>
    <n v="116560.4331838371"/>
    <n v="121220.15082788029"/>
    <n v="121859.5792234913"/>
    <n v="119579.8243959464"/>
    <n v="120973.24506078989"/>
    <n v="127047.8820490958"/>
    <n v="127585.198378179"/>
    <n v="128054.228247643"/>
    <n v="131202.7950461109"/>
    <n v="135750.5039570728"/>
    <n v="136533.41495279389"/>
    <n v="134318.68670222"/>
    <n v="132291.83559683079"/>
    <n v="128282.7277858814"/>
    <n v="126319.42475580311"/>
    <n v="122315.0909806689"/>
    <n v="118048.6464610648"/>
    <n v="113826.0678815055"/>
    <n v="104724.5880675161"/>
    <n v="95316.078862688591"/>
    <n v="85176.03750367368"/>
    <n v="76159.417492052875"/>
    <n v="71620.539828222405"/>
  </r>
  <r>
    <s v="Brasil"/>
    <x v="3"/>
    <x v="6"/>
    <x v="4"/>
    <n v="5"/>
    <x v="0"/>
    <s v="Natural"/>
    <s v="1. Forest"/>
    <x v="14"/>
    <s v="1.3. Mangrove"/>
    <s v="1.3. Mangrove"/>
    <n v="0"/>
    <n v="10.17996734008789"/>
    <n v="7.5745042480468747"/>
    <n v="26.425239459228521"/>
    <n v="18.587321319580081"/>
    <n v="15.60977749023437"/>
    <n v="10.827221240234371"/>
    <n v="12.800759802246089"/>
    <n v="45.480486535644502"/>
    <n v="70.779532598876983"/>
    <n v="39.566084326171897"/>
    <n v="7.5530417297363277"/>
    <n v="16.61636274414062"/>
    <n v="9.1739149963378903"/>
    <n v="6.9056784362792971"/>
    <n v="6.6599730651855484"/>
    <n v="7.1085444396972663"/>
    <n v="7.3647830322265628"/>
    <n v="18.061982727050779"/>
    <n v="11.3483770690918"/>
    <n v="4.8522029785156251"/>
    <n v="12.831805078125001"/>
    <n v="43.548847784423849"/>
    <n v="25.577598431396488"/>
    <n v="12.71063023681641"/>
    <n v="4.6983979553222666"/>
    <n v="7.206605889892578"/>
    <n v="5.8870549011230473"/>
    <n v="9.4810442321777355"/>
    <n v="8.9748090576171862"/>
    <n v="7.3019120788574234"/>
    <n v="13.606497894287109"/>
    <n v="8.1706029174804691"/>
    <n v="3.9241378112792971"/>
    <n v="2.0074721313476558"/>
    <n v="4.0948545227050781"/>
    <n v="6.3405337646484377"/>
    <n v="21.12912659301757"/>
    <n v="0"/>
    <n v="0"/>
  </r>
  <r>
    <s v="Brasil"/>
    <x v="3"/>
    <x v="6"/>
    <x v="4"/>
    <n v="5"/>
    <x v="1"/>
    <s v="Natural"/>
    <s v="1. Forest"/>
    <x v="14"/>
    <s v="1.3. Mangrove"/>
    <s v="1.3. Mangrove"/>
    <n v="66341.048824183134"/>
    <n v="66352.14678292902"/>
    <n v="66219.657120563235"/>
    <n v="66308.044286255317"/>
    <n v="66566.612810675855"/>
    <n v="66926.872974415252"/>
    <n v="67015.542662354783"/>
    <n v="67131.92425222302"/>
    <n v="67380.79794607051"/>
    <n v="67563.274596979812"/>
    <n v="67347.508616016814"/>
    <n v="67118.513428437524"/>
    <n v="67055.86250339511"/>
    <n v="66943.199508973354"/>
    <n v="66965.924171345148"/>
    <n v="68327.710097675837"/>
    <n v="68504.087625623724"/>
    <n v="68487.813490064553"/>
    <n v="68623.474250641942"/>
    <n v="68959.909904591041"/>
    <n v="68922.246648713321"/>
    <n v="69075.979856782331"/>
    <n v="69236.312814869627"/>
    <n v="69128.643817670963"/>
    <n v="69654.576947108508"/>
    <n v="70080.31766004824"/>
    <n v="70398.355526173269"/>
    <n v="70509.155089509426"/>
    <n v="70976.297300196602"/>
    <n v="71426.906654304345"/>
    <n v="71296.942325703305"/>
    <n v="71141.490027491745"/>
    <n v="71138.699966456479"/>
    <n v="71206.230484174899"/>
    <n v="71257.83406660895"/>
    <n v="71375.876154420228"/>
    <n v="71653.911744874538"/>
    <n v="69995.966731153807"/>
    <n v="69757.550043623138"/>
    <n v="69652.494804304341"/>
  </r>
  <r>
    <s v="Brasil"/>
    <x v="3"/>
    <x v="6"/>
    <x v="4"/>
    <n v="5"/>
    <x v="2"/>
    <s v="Natural"/>
    <s v="1. Forest"/>
    <x v="14"/>
    <s v="1.3. Mangrove"/>
    <s v="1.3. Mangrove"/>
    <n v="0"/>
    <n v="0.5208262634277343"/>
    <n v="14.35751437988281"/>
    <n v="28.721977917480469"/>
    <n v="63.087250799560557"/>
    <n v="88.10901993408207"/>
    <n v="103.65030914306649"/>
    <n v="111.6099345275879"/>
    <n v="131.3803558227539"/>
    <n v="185.44319974365229"/>
    <n v="248.20676535034181"/>
    <n v="281.54741899414068"/>
    <n v="292.66175391235339"/>
    <n v="321.75119631347638"/>
    <n v="346.57012545166009"/>
    <n v="359.35460554809572"/>
    <n v="356.65796674194331"/>
    <n v="361.97826879272441"/>
    <n v="367.52287568969717"/>
    <n v="370.79902605590797"/>
    <n v="375.90066878051749"/>
    <n v="378.90119315795909"/>
    <n v="400.72764089355479"/>
    <n v="452.78461367797871"/>
    <n v="486.49995921630892"/>
    <n v="501.97352782592799"/>
    <n v="507.85512576294002"/>
    <n v="509.76539788818388"/>
    <n v="513.29577297363323"/>
    <n v="532.35001046752961"/>
    <n v="549.36964440307645"/>
    <n v="551.94983720703181"/>
    <n v="561.58345361328145"/>
    <n v="569.50228466186559"/>
    <n v="573.16449630737327"/>
    <n v="578.29537309570355"/>
    <n v="597.43671838378964"/>
    <n v="577.71046096191435"/>
    <n v="566.57273843383848"/>
    <n v="556.56642225341852"/>
  </r>
  <r>
    <s v="Brasil"/>
    <x v="3"/>
    <x v="6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275207519531257"/>
  </r>
  <r>
    <s v="Brasil"/>
    <x v="3"/>
    <x v="6"/>
    <x v="4"/>
    <n v="11"/>
    <x v="0"/>
    <s v="Natural"/>
    <s v="2. Non Forest Natural Formation"/>
    <x v="3"/>
    <s v="2.1. Wetland"/>
    <s v="2.1. Wetland"/>
    <n v="0"/>
    <n v="157.06242320556629"/>
    <n v="2077.0091230712878"/>
    <n v="2257.1590471496588"/>
    <n v="1515.8575369140631"/>
    <n v="2393.8853317626958"/>
    <n v="1890.888357470704"/>
    <n v="2579.1450352783199"/>
    <n v="2941.60317904053"/>
    <n v="2797.7388047607419"/>
    <n v="4550.1639755920341"/>
    <n v="4772.6889554443342"/>
    <n v="3869.1976488891619"/>
    <n v="2484.8801879394518"/>
    <n v="3308.9393946228029"/>
    <n v="4383.3073539978013"/>
    <n v="2316.0091304992688"/>
    <n v="1764.394783428954"/>
    <n v="3121.7400291625991"/>
    <n v="2269.5064211425788"/>
    <n v="2286.3292599243182"/>
    <n v="3031.001920336912"/>
    <n v="3932.446512689206"/>
    <n v="3256.7116348266609"/>
    <n v="2107.4742924865709"/>
    <n v="2089.252408959961"/>
    <n v="3173.9400546997049"/>
    <n v="3460.3807781188962"/>
    <n v="2142.539949835204"/>
    <n v="2259.1645777648951"/>
    <n v="1994.2191620849619"/>
    <n v="1343.9123669494629"/>
    <n v="1505.261006341553"/>
    <n v="1870.1908370910651"/>
    <n v="1998.3392170715331"/>
    <n v="2548.1621168701158"/>
    <n v="3444.8104056396501"/>
    <n v="4120.8474847045909"/>
    <n v="0"/>
    <n v="0"/>
  </r>
  <r>
    <s v="Brasil"/>
    <x v="3"/>
    <x v="6"/>
    <x v="4"/>
    <n v="11"/>
    <x v="1"/>
    <s v="Natural"/>
    <s v="2. Non Forest Natural Formation"/>
    <x v="3"/>
    <s v="2.1. Wetland"/>
    <s v="2.1. Wetland"/>
    <n v="162860.53050378259"/>
    <n v="161750.6077938462"/>
    <n v="156333.933877398"/>
    <n v="147486.71104421871"/>
    <n v="142653.18246193169"/>
    <n v="135289.40214563569"/>
    <n v="128521.5026095588"/>
    <n v="125002.2893606086"/>
    <n v="122914.78387794879"/>
    <n v="120257.1950436284"/>
    <n v="118419.8012168094"/>
    <n v="116453.33732210701"/>
    <n v="114659.9300613589"/>
    <n v="112880.5222424135"/>
    <n v="111027.9690293646"/>
    <n v="110764.8740243231"/>
    <n v="109574.5355085581"/>
    <n v="108025.4799754351"/>
    <n v="106787.6997759715"/>
    <n v="104738.3865513498"/>
    <n v="103908.4149776072"/>
    <n v="103099.7129312873"/>
    <n v="102351.1739115793"/>
    <n v="101596.2364931405"/>
    <n v="100830.2832926337"/>
    <n v="100377.0688985052"/>
    <n v="100099.3390784123"/>
    <n v="99778.809338721447"/>
    <n v="99350.170081171484"/>
    <n v="98949.914714343933"/>
    <n v="98026.155728924845"/>
    <n v="96578.178615460216"/>
    <n v="95271.317573779626"/>
    <n v="94380.170921484736"/>
    <n v="93783.264385131944"/>
    <n v="93129.809026788556"/>
    <n v="91832.186703686428"/>
    <n v="89350.727196221822"/>
    <n v="88006.453049291711"/>
    <n v="87597.852010119299"/>
  </r>
  <r>
    <s v="Brasil"/>
    <x v="3"/>
    <x v="6"/>
    <x v="4"/>
    <n v="11"/>
    <x v="2"/>
    <s v="Natural"/>
    <s v="2. Non Forest Natural Formation"/>
    <x v="3"/>
    <s v="2.1. Wetland"/>
    <s v="2.1. Wetland"/>
    <n v="0"/>
    <n v="0.61101175537109387"/>
    <n v="168.6476603759765"/>
    <n v="2266.8324637695309"/>
    <n v="4536.2260197082542"/>
    <n v="6048.6548727539121"/>
    <n v="8294.0028416931091"/>
    <n v="9975.8615383117758"/>
    <n v="12343.489496350099"/>
    <n v="14975.449429894999"/>
    <n v="17410.805150933818"/>
    <n v="21378.6140978515"/>
    <n v="25628.448203167689"/>
    <n v="28828.050297760059"/>
    <n v="30437.18714799199"/>
    <n v="32800.444070684884"/>
    <n v="36081.317217718657"/>
    <n v="36970.684984326334"/>
    <n v="37735.02948038953"/>
    <n v="39207.6600928712"/>
    <n v="40260.334408661023"/>
    <n v="41326.320555914514"/>
    <n v="43269.213890002728"/>
    <n v="45994.866101361527"/>
    <n v="48024.805740826909"/>
    <n v="48757.389720758569"/>
    <n v="49761.041524152228"/>
    <n v="51456.43511059013"/>
    <n v="53187.697003320878"/>
    <n v="54059.582397931503"/>
    <n v="54669.522428211058"/>
    <n v="53946.269049750263"/>
    <n v="52849.614172595742"/>
    <n v="52450.309080286133"/>
    <n v="53045.643217639597"/>
    <n v="53810.083917944881"/>
    <n v="54570.807605725633"/>
    <n v="56186.370546625199"/>
    <n v="57905.139240259123"/>
    <n v="57453.902250024687"/>
  </r>
  <r>
    <s v="Brasil"/>
    <x v="3"/>
    <x v="6"/>
    <x v="4"/>
    <n v="12"/>
    <x v="0"/>
    <s v="Natural"/>
    <s v="2. Non Forest Natural Formation"/>
    <x v="4"/>
    <s v="2.2. Grassland"/>
    <s v="2.2. Grassland"/>
    <n v="0"/>
    <n v="877.08102124023617"/>
    <n v="216.76536152954071"/>
    <n v="206.17462784423839"/>
    <n v="80.268569793701204"/>
    <n v="71.07740554199215"/>
    <n v="49.653527777099612"/>
    <n v="31.42469998779297"/>
    <n v="46.963003491210941"/>
    <n v="137.89198992919921"/>
    <n v="94.764153253173816"/>
    <n v="211.00553397827139"/>
    <n v="138.25471418457039"/>
    <n v="70.796294561767539"/>
    <n v="145.19697140502939"/>
    <n v="158.30887638549819"/>
    <n v="108.9641465087891"/>
    <n v="68.485360205078095"/>
    <n v="127.34242572021471"/>
    <n v="100.6363776794433"/>
    <n v="59.778528161621097"/>
    <n v="57.861153271484383"/>
    <n v="35.603851855468761"/>
    <n v="68.918864221191413"/>
    <n v="56.428331530761753"/>
    <n v="30.012008874511729"/>
    <n v="32.338576226806637"/>
    <n v="43.883670025634771"/>
    <n v="110.89487031860359"/>
    <n v="118.96108886108389"/>
    <n v="63.718189709472682"/>
    <n v="67.393171722412177"/>
    <n v="23.924158032226568"/>
    <n v="25.137116851806638"/>
    <n v="1.3713193237304691"/>
    <n v="1.5433998596191409"/>
    <n v="2.571320080566406"/>
    <n v="1.627947686767578"/>
    <n v="0"/>
    <n v="0"/>
  </r>
  <r>
    <s v="Brasil"/>
    <x v="3"/>
    <x v="6"/>
    <x v="4"/>
    <n v="12"/>
    <x v="1"/>
    <s v="Natural"/>
    <s v="2. Non Forest Natural Formation"/>
    <x v="4"/>
    <s v="2.2. Grassland"/>
    <s v="2.2. Grassland"/>
    <n v="8850.7116059995551"/>
    <n v="8386.0550911802566"/>
    <n v="8138.5368518614168"/>
    <n v="7989.5449799681328"/>
    <n v="7916.6643865782462"/>
    <n v="7770.7025562193976"/>
    <n v="7625.51792407222"/>
    <n v="7517.1048732910012"/>
    <n v="7475.1323016784572"/>
    <n v="7450.5261582641606"/>
    <n v="7418.2942940124522"/>
    <n v="7392.6796148254552"/>
    <n v="7366.7932892578392"/>
    <n v="7351.1785201477169"/>
    <n v="7320.1803352600218"/>
    <n v="7296.5439534973184"/>
    <n v="7265.0567526305986"/>
    <n v="7228.4454271606219"/>
    <n v="7217.0221237426558"/>
    <n v="7201.1361202209318"/>
    <n v="7175.6284477477748"/>
    <n v="7131.7016010497537"/>
    <n v="7110.7410630553686"/>
    <n v="7108.2968006530182"/>
    <n v="7094.392967248481"/>
    <n v="7064.7002302855926"/>
    <n v="7040.7253411864694"/>
    <n v="7013.4056098632218"/>
    <n v="6998.4322932860723"/>
    <n v="6983.1609178527187"/>
    <n v="6970.4580099913874"/>
    <n v="6962.9953946654623"/>
    <n v="6940.8598748290287"/>
    <n v="6925.9867514220396"/>
    <n v="6912.6987339964999"/>
    <n v="6891.1633843077834"/>
    <n v="6886.9408083373228"/>
    <n v="6868.579923895184"/>
    <n v="6865.8177260253178"/>
    <n v="6859.0090373534395"/>
  </r>
  <r>
    <s v="Brasil"/>
    <x v="3"/>
    <x v="6"/>
    <x v="4"/>
    <n v="12"/>
    <x v="2"/>
    <s v="Natural"/>
    <s v="2. Non Forest Natural Formation"/>
    <x v="4"/>
    <s v="2.2. Grassland"/>
    <s v="2.2. Grassland"/>
    <n v="0"/>
    <n v="0"/>
    <n v="877.08102124023617"/>
    <n v="1094.457516601565"/>
    <n v="1300.0322005554231"/>
    <n v="1364.6880308471721"/>
    <n v="1399.8468661010761"/>
    <n v="1402.9423341125521"/>
    <n v="1421.812522393803"/>
    <n v="1455.116935736088"/>
    <n v="1573.400867095949"/>
    <n v="1649.6110120483399"/>
    <n v="1848.022064013667"/>
    <n v="1965.54069825439"/>
    <n v="2006.4820310241671"/>
    <n v="2129.5416525024661"/>
    <n v="2253.3142625549608"/>
    <n v="2335.5261206360128"/>
    <n v="2393.29985979617"/>
    <n v="2500.4201178711369"/>
    <n v="2579.561534466593"/>
    <n v="2604.1813551819191"/>
    <n v="2632.7374802246559"/>
    <n v="2644.5969370422831"/>
    <n v="2656.6199840393479"/>
    <n v="2660.3190996033122"/>
    <n v="2635.616875146522"/>
    <n v="2632.6831424011621"/>
    <n v="2653.333871057167"/>
    <n v="2749.3894594726962"/>
    <n v="2851.5379517639481"/>
    <n v="2900.205554193155"/>
    <n v="2909.898632623323"/>
    <n v="2898.1349135742512"/>
    <n v="2902.8045068420788"/>
    <n v="2879.0885189392438"/>
    <n v="2868.693048510776"/>
    <n v="2824.2775605530092"/>
    <n v="2803.9154101257668"/>
    <n v="2801.174109008824"/>
  </r>
  <r>
    <s v="Brasil"/>
    <x v="3"/>
    <x v="6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338821795654301"/>
  </r>
  <r>
    <s v="Brasil"/>
    <x v="3"/>
    <x v="6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21801078491211"/>
  </r>
  <r>
    <s v="Brasil"/>
    <x v="3"/>
    <x v="6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027768554687496"/>
  </r>
  <r>
    <s v="Brasil"/>
    <x v="3"/>
    <x v="6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23857055664061"/>
  </r>
  <r>
    <s v="Brasil"/>
    <x v="3"/>
    <x v="6"/>
    <x v="4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63092041015627E-2"/>
  </r>
  <r>
    <s v="Brasil"/>
    <x v="3"/>
    <x v="6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24843750000039"/>
  </r>
  <r>
    <s v="Brasil"/>
    <x v="3"/>
    <x v="6"/>
    <x v="4"/>
    <n v="49"/>
    <x v="0"/>
    <s v="Natural"/>
    <s v="1. Forest"/>
    <x v="16"/>
    <s v="1.5. Wooded Sandbank Vegetation"/>
    <s v="1.5. Wooded Sandbank Vegetation"/>
    <n v="0"/>
    <n v="3.1003088562011718"/>
    <n v="78.150678509521441"/>
    <n v="74.862649804687507"/>
    <n v="76.17213366088869"/>
    <n v="86.537567565917968"/>
    <n v="112.6708055664063"/>
    <n v="225.60420823974621"/>
    <n v="267.66740519409171"/>
    <n v="298.10836466674817"/>
    <n v="448.10360018310593"/>
    <n v="270.87930389404289"/>
    <n v="178.18078783569331"/>
    <n v="154.01790566406251"/>
    <n v="43.054386181640623"/>
    <n v="109.5342790832519"/>
    <n v="40.321988671874998"/>
    <n v="139.7011862915038"/>
    <n v="333.30980441894633"/>
    <n v="78.17131026000979"/>
    <n v="89.629670941162118"/>
    <n v="105.0412037109374"/>
    <n v="83.665283514404294"/>
    <n v="184.2464472106933"/>
    <n v="109.9935736206055"/>
    <n v="92.31585045166014"/>
    <n v="57.935811968994159"/>
    <n v="130.15878416137701"/>
    <n v="52.08453403320312"/>
    <n v="83.442717993164067"/>
    <n v="157.306117175293"/>
    <n v="37.879811236572273"/>
    <n v="38.938948730468752"/>
    <n v="53.842756823730447"/>
    <n v="88.450559960937525"/>
    <n v="131.35735614624019"/>
    <n v="162.57839689941409"/>
    <n v="279.86393399047859"/>
    <n v="0"/>
    <n v="0"/>
  </r>
  <r>
    <s v="Brasil"/>
    <x v="3"/>
    <x v="6"/>
    <x v="4"/>
    <n v="49"/>
    <x v="1"/>
    <s v="Natural"/>
    <s v="1. Forest"/>
    <x v="16"/>
    <s v="1.5. Wooded Sandbank Vegetation"/>
    <s v="1.5. Wooded Sandbank Vegetation"/>
    <n v="18527.830115148539"/>
    <n v="18299.058580389072"/>
    <n v="17987.930066247289"/>
    <n v="17231.730563726622"/>
    <n v="16932.834983996421"/>
    <n v="16576.961967632931"/>
    <n v="16128.155387860021"/>
    <n v="15902.720539587321"/>
    <n v="15702.439856787019"/>
    <n v="15512.342248748701"/>
    <n v="15359.365050854411"/>
    <n v="15251.45815297845"/>
    <n v="15120.56651286005"/>
    <n v="14902.72139923087"/>
    <n v="14697.523572320501"/>
    <n v="14546.095062634229"/>
    <n v="14463.211977337591"/>
    <n v="14379.22221958613"/>
    <n v="14263.08140492547"/>
    <n v="14187.17434355462"/>
    <n v="14107.87377295523"/>
    <n v="14028.86294142447"/>
    <n v="13974.367425732329"/>
    <n v="13896.02494342641"/>
    <n v="13850.253462145891"/>
    <n v="13794.992457073869"/>
    <n v="13698.353654809471"/>
    <n v="13681.161332495019"/>
    <n v="13677.37727221061"/>
    <n v="13609.721172650061"/>
    <n v="13527.89499019767"/>
    <n v="13433.044589373671"/>
    <n v="13264.18729905995"/>
    <n v="13198.83055668325"/>
    <n v="13135.24220346059"/>
    <n v="13088.698828655901"/>
    <n v="12905.981373370259"/>
    <n v="12825.94573977652"/>
    <n v="12774.31163508901"/>
    <n v="12804.3363072997"/>
  </r>
  <r>
    <s v="Brasil"/>
    <x v="3"/>
    <x v="6"/>
    <x v="4"/>
    <n v="49"/>
    <x v="2"/>
    <s v="Natural"/>
    <s v="1. Forest"/>
    <x v="16"/>
    <s v="1.5. Wooded Sandbank Vegetation"/>
    <s v="1.5. Wooded Sandbank Vegetation"/>
    <n v="0"/>
    <n v="0"/>
    <n v="3.1003088562011718"/>
    <n v="81.51071359863279"/>
    <n v="156.45932819213871"/>
    <n v="232.7239121215822"/>
    <n v="317.28704663085938"/>
    <n v="427.5294364074706"/>
    <n v="650.285592254638"/>
    <n v="908.89155661620998"/>
    <n v="1196.3166466430639"/>
    <n v="1637.8636666564919"/>
    <n v="1894.4573709472641"/>
    <n v="2038.7420556030261"/>
    <n v="2129.805803558349"/>
    <n v="2089.520384228515"/>
    <n v="2153.2303600036589"/>
    <n v="2156.1754537963852"/>
    <n v="2266.8751224304119"/>
    <n v="2565.3746057067801"/>
    <n v="2595.0257601257249"/>
    <n v="2652.8417848266508"/>
    <n v="2714.8759822082438"/>
    <n v="2762.3728929199128"/>
    <n v="2918.1340854064852"/>
    <n v="2999.0103951537972"/>
    <n v="3034.6170408447178"/>
    <n v="3064.2472574584858"/>
    <n v="3155.9667879211311"/>
    <n v="3163.6106241271882"/>
    <n v="3201.3683550598048"/>
    <n v="3256.5670726806538"/>
    <n v="3206.0973309753322"/>
    <n v="3185.5429613464248"/>
    <n v="3173.0482560668829"/>
    <n v="3220.4448296630758"/>
    <n v="3289.497608819569"/>
    <n v="3413.7318439330929"/>
    <n v="3656.939677093495"/>
    <n v="3655.8474703491102"/>
  </r>
  <r>
    <s v="Brasil"/>
    <x v="3"/>
    <x v="6"/>
    <x v="4"/>
    <n v="50"/>
    <x v="0"/>
    <s v="Natural"/>
    <s v="2. Non Forest Natural Formation"/>
    <x v="15"/>
    <s v="2.4. Herbaceous Sandbank Vegetation"/>
    <s v="2.4. Herbaceous Sandbank Vegetation"/>
    <n v="0"/>
    <n v="1033.947236956787"/>
    <n v="321.65313823852563"/>
    <n v="418.84162036132818"/>
    <n v="337.45475718383813"/>
    <n v="365.74990054931658"/>
    <n v="204.12065830688479"/>
    <n v="194.77452949829129"/>
    <n v="171.05446483764649"/>
    <n v="96.353947808837901"/>
    <n v="246.68854859619131"/>
    <n v="291.71676714477542"/>
    <n v="133.55732884521481"/>
    <n v="343.10374512329088"/>
    <n v="408.20848164672901"/>
    <n v="257.18119124145522"/>
    <n v="228.19444669799771"/>
    <n v="285.88941483764631"/>
    <n v="200.54475363769509"/>
    <n v="297.03121644287108"/>
    <n v="247.15742330932619"/>
    <n v="187.62205496826181"/>
    <n v="215.35911644287111"/>
    <n v="158.0254490234376"/>
    <n v="105.9428086303711"/>
    <n v="84.945184906005863"/>
    <n v="135.89870758667001"/>
    <n v="161.9735153076173"/>
    <n v="203.29458822021491"/>
    <n v="134.99452152099619"/>
    <n v="120.958325756836"/>
    <n v="298.8021030578613"/>
    <n v="151.87922208862301"/>
    <n v="105.2708098510742"/>
    <n v="60.181586444091792"/>
    <n v="142.4422902282715"/>
    <n v="119.2012971984863"/>
    <n v="103.2840484375"/>
    <n v="0"/>
    <n v="0"/>
  </r>
  <r>
    <s v="Brasil"/>
    <x v="3"/>
    <x v="6"/>
    <x v="4"/>
    <n v="50"/>
    <x v="1"/>
    <s v="Natural"/>
    <s v="2. Non Forest Natural Formation"/>
    <x v="15"/>
    <s v="2.4. Herbaceous Sandbank Vegetation"/>
    <s v="2.4. Herbaceous Sandbank Vegetation"/>
    <n v="76509.576216923262"/>
    <n v="76277.521762430988"/>
    <n v="75619.731093314796"/>
    <n v="74969.991176328578"/>
    <n v="74666.125234293606"/>
    <n v="74470.83869129415"/>
    <n v="74339.605522837082"/>
    <n v="74213.852409250743"/>
    <n v="73748.887417118211"/>
    <n v="73287.389215482472"/>
    <n v="72872.895919572096"/>
    <n v="72615.587858152285"/>
    <n v="72606.493001170122"/>
    <n v="72571.248891453331"/>
    <n v="72576.998496397166"/>
    <n v="72357.172861900137"/>
    <n v="72177.554900205796"/>
    <n v="72014.591775553577"/>
    <n v="71596.946020359028"/>
    <n v="71364.574426901891"/>
    <n v="71400.991517117945"/>
    <n v="71469.074119644807"/>
    <n v="71395.901729740101"/>
    <n v="70980.640893491363"/>
    <n v="70650.511736490822"/>
    <n v="70628.883108414666"/>
    <n v="70745.6529734535"/>
    <n v="70798.530398080969"/>
    <n v="70753.75898695417"/>
    <n v="70685.502731998058"/>
    <n v="70339.379476303613"/>
    <n v="69867.927117666928"/>
    <n v="69700.495753610317"/>
    <n v="69471.69346517646"/>
    <n v="69041.623327652036"/>
    <n v="68927.191157620415"/>
    <n v="68729.312264004882"/>
    <n v="68428.294609689561"/>
    <n v="68186.871952652087"/>
    <n v="67257.507917037452"/>
  </r>
  <r>
    <s v="Brasil"/>
    <x v="3"/>
    <x v="6"/>
    <x v="4"/>
    <n v="50"/>
    <x v="2"/>
    <s v="Natural"/>
    <s v="2. Non Forest Natural Formation"/>
    <x v="15"/>
    <s v="2.4. Herbaceous Sandbank Vegetation"/>
    <s v="2.4. Herbaceous Sandbank Vegetation"/>
    <n v="0"/>
    <n v="1.3075437622070309"/>
    <n v="1039.596174627686"/>
    <n v="1379.96444727173"/>
    <n v="1813.9859924987809"/>
    <n v="2140.0242727294931"/>
    <n v="2468.6692687927239"/>
    <n v="2617.9527994873051"/>
    <n v="2747.3068423461918"/>
    <n v="2749.7526800781252"/>
    <n v="2698.9108595153812"/>
    <n v="2858.295051196289"/>
    <n v="3029.744047747804"/>
    <n v="3056.8658342163089"/>
    <n v="3345.2090180969221"/>
    <n v="3695.7279966430619"/>
    <n v="3841.4258805236809"/>
    <n v="3926.4980591186541"/>
    <n v="4078.758893286134"/>
    <n v="4180.3839857482881"/>
    <n v="4420.7770667175282"/>
    <n v="4548.3673840942356"/>
    <n v="4637.8191409240744"/>
    <n v="4332.109308868412"/>
    <n v="4283.4859909057632"/>
    <n v="4214.8736048461924"/>
    <n v="4170.2763380065944"/>
    <n v="4053.3849983703622"/>
    <n v="4034.6672961792001"/>
    <n v="4157.7144935424794"/>
    <n v="4170.845573590088"/>
    <n v="4059.2199650878879"/>
    <n v="4136.1510303588884"/>
    <n v="4156.6525295593219"/>
    <n v="4087.4483060668908"/>
    <n v="3811.5977798278832"/>
    <n v="3707.9158924926769"/>
    <n v="3594.2127361389162"/>
    <n v="3557.340903533935"/>
    <n v="3379.9761924621562"/>
  </r>
  <r>
    <s v="Brasil"/>
    <x v="3"/>
    <x v="6"/>
    <x v="5"/>
    <n v="3"/>
    <x v="0"/>
    <s v="Natural"/>
    <s v="1. Forest"/>
    <x v="0"/>
    <s v="1.1. Forest Formation"/>
    <s v="1.1. Forest Formation"/>
    <n v="0"/>
    <n v="0"/>
    <n v="0"/>
    <n v="8.6366864013671871E-2"/>
    <n v="0.777301226806640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01423339843744"/>
    <n v="0"/>
    <n v="0"/>
    <n v="0"/>
    <n v="0"/>
    <n v="0"/>
    <n v="0"/>
    <n v="0"/>
    <n v="0"/>
    <n v="0"/>
    <n v="0"/>
    <n v="0"/>
    <n v="0"/>
    <n v="0"/>
    <n v="0"/>
  </r>
  <r>
    <s v="Brasil"/>
    <x v="3"/>
    <x v="6"/>
    <x v="5"/>
    <n v="3"/>
    <x v="1"/>
    <s v="Natural"/>
    <s v="1. Forest"/>
    <x v="0"/>
    <s v="1.1. Forest Formation"/>
    <s v="1.1. Forest Formation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871638000488282"/>
    <n v="41.785303625488268"/>
    <n v="41.785303625488268"/>
    <n v="41.180963000488283"/>
    <n v="40.40394596557617"/>
    <n v="37.72799190673831"/>
    <n v="35.656486175537133"/>
    <n v="35.224978674316411"/>
    <n v="34.879622625732431"/>
    <n v="34.448032135009782"/>
    <n v="34.016355859375032"/>
    <n v="33.757454943847677"/>
    <n v="33.757454943847677"/>
    <n v="33.757454943847677"/>
    <n v="33.239599926757847"/>
    <n v="33.239599926757847"/>
    <n v="32.54915945434572"/>
    <n v="32.54915945434572"/>
    <n v="32.54915945434572"/>
    <n v="32.54915945434572"/>
    <n v="32.54915945434572"/>
    <n v="32.54915945434572"/>
    <n v="32.376487689209"/>
    <n v="32.29015180664063"/>
  </r>
  <r>
    <s v="Brasil"/>
    <x v="3"/>
    <x v="6"/>
    <x v="5"/>
    <n v="3"/>
    <x v="2"/>
    <s v="Natural"/>
    <s v="1. Forest"/>
    <x v="0"/>
    <s v="1.1. Forest Formation"/>
    <s v="1.1. Forest Formation"/>
    <n v="0"/>
    <n v="0"/>
    <n v="0"/>
    <n v="0"/>
    <n v="8.6366864013671871E-2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0.86366809082031248"/>
    <n v="1.3816823242187499"/>
    <n v="1.3816823242187499"/>
    <n v="1.3816823242187499"/>
    <n v="1.3816823242187499"/>
    <n v="1.3816823242187499"/>
    <n v="1.1226754272460939"/>
    <n v="1.1226754272460939"/>
    <n v="1.1226754272460939"/>
    <n v="1.1226754272460939"/>
    <n v="1.1226754272460939"/>
    <n v="1.1226754272460939"/>
    <n v="1.1226754272460939"/>
    <n v="0.95000386962890615"/>
    <n v="0.86366809082031248"/>
  </r>
  <r>
    <s v="Brasil"/>
    <x v="3"/>
    <x v="6"/>
    <x v="5"/>
    <n v="4"/>
    <x v="0"/>
    <s v="Natural"/>
    <s v="1. Forest"/>
    <x v="1"/>
    <s v="1.2. Savanna Formation"/>
    <s v="1.2. Savanna Formation"/>
    <n v="0"/>
    <n v="1.6406095397949221"/>
    <n v="1.467684393310547"/>
    <n v="0"/>
    <n v="0.69052507324218759"/>
    <n v="1.034741125488281"/>
    <n v="1.035102874755859"/>
    <n v="0"/>
    <n v="0.43131822509765622"/>
    <n v="0"/>
    <n v="1.2085239868164059"/>
    <n v="0.34489573364257808"/>
    <n v="0.34515271606445308"/>
    <n v="0.51745597534179688"/>
    <n v="0"/>
    <n v="0"/>
    <n v="0"/>
    <n v="0"/>
    <n v="0"/>
    <n v="0"/>
    <n v="0.69030317382812501"/>
    <n v="0.34489067382812499"/>
    <n v="0.77618798828125002"/>
    <n v="1.6395355834960941"/>
    <n v="0.25912353515624997"/>
    <n v="0.69022997436523448"/>
    <n v="0.34538122558593748"/>
    <n v="1.2081134765624999"/>
    <n v="1.0355041442871089"/>
    <n v="0.34525906982421878"/>
    <n v="0"/>
    <n v="0"/>
    <n v="8.6205139160156249E-2"/>
    <n v="0"/>
    <n v="0"/>
    <n v="0"/>
    <n v="0"/>
    <n v="0"/>
    <n v="0"/>
    <n v="0"/>
  </r>
  <r>
    <s v="Brasil"/>
    <x v="3"/>
    <x v="6"/>
    <x v="5"/>
    <n v="4"/>
    <x v="1"/>
    <s v="Natural"/>
    <s v="1. Forest"/>
    <x v="1"/>
    <s v="1.2. Savanna Formation"/>
    <s v="1.2. Savanna Formation"/>
    <n v="307.55853433227543"/>
    <n v="307.29984102172853"/>
    <n v="307.04114586181652"/>
    <n v="306.17889265747078"/>
    <n v="305.8334800903321"/>
    <n v="304.62510282592791"/>
    <n v="303.33044355468758"/>
    <n v="302.81257363281259"/>
    <n v="301.69105402832048"/>
    <n v="301.34591576538099"/>
    <n v="300.56984421997078"/>
    <n v="297.37644161987322"/>
    <n v="295.13366248168961"/>
    <n v="295.04593444213879"/>
    <n v="294.0102597534181"/>
    <n v="293.40663660278341"/>
    <n v="293.0617110229494"/>
    <n v="290.90373938598651"/>
    <n v="289.52368635253919"/>
    <n v="287.88343099975611"/>
    <n v="285.81204025268568"/>
    <n v="282.79093165283228"/>
    <n v="282.35903974609391"/>
    <n v="282.35903974609391"/>
    <n v="282.18659111328151"/>
    <n v="281.66865275268577"/>
    <n v="281.06503939819362"/>
    <n v="281.06492403564471"/>
    <n v="279.9423693176272"/>
    <n v="278.38819561157243"/>
    <n v="276.05706331787133"/>
    <n v="275.02089439086927"/>
    <n v="270.44443509521511"/>
    <n v="269.75363147583028"/>
    <n v="268.45878422241242"/>
    <n v="266.04129429931669"/>
    <n v="265.00516292114293"/>
    <n v="264.48736068115272"/>
    <n v="262.84735041503927"/>
    <n v="258.35845096435571"/>
  </r>
  <r>
    <s v="Brasil"/>
    <x v="3"/>
    <x v="6"/>
    <x v="5"/>
    <n v="4"/>
    <x v="2"/>
    <s v="Natural"/>
    <s v="1. Forest"/>
    <x v="1"/>
    <s v="1.2. Savanna Formation"/>
    <s v="1.2. Savanna Formation"/>
    <n v="0"/>
    <n v="0"/>
    <n v="1.6406095397949221"/>
    <n v="3.1082939331054682"/>
    <n v="3.1082939331054682"/>
    <n v="3.7988190063476561"/>
    <n v="4.8335601318359371"/>
    <n v="5.868663006591798"/>
    <n v="5.868663006591798"/>
    <n v="6.2999812316894523"/>
    <n v="6.2999812316894523"/>
    <n v="7.0770465454101554"/>
    <n v="7.0766072570800782"/>
    <n v="7.4217599731445292"/>
    <n v="7.421389611816406"/>
    <n v="6.8170439147949224"/>
    <n v="6.7308199829101563"/>
    <n v="5.5231954711914044"/>
    <n v="5.2644278320312488"/>
    <n v="5.1781995117187476"/>
    <n v="5.0055323791503898"/>
    <n v="5.2644965087890609"/>
    <n v="5.3504431457519521"/>
    <n v="5.6954233154296876"/>
    <n v="7.3349588989257803"/>
    <n v="6.9903294006347654"/>
    <n v="7.2494263610839864"/>
    <n v="7.681038543701173"/>
    <n v="8.1124433959960935"/>
    <n v="9.1479475402832051"/>
    <n v="9.4932066101074231"/>
    <n v="9.4069846496582041"/>
    <n v="8.3717153747558584"/>
    <n v="7.3365666137695298"/>
    <n v="6.90539966430664"/>
    <n v="5.9557190002441383"/>
    <n v="5.8693748168945286"/>
    <n v="5.4382554931640614"/>
    <n v="4.9204191772460941"/>
    <n v="3.8845568603515619"/>
  </r>
  <r>
    <s v="Brasil"/>
    <x v="3"/>
    <x v="20"/>
    <x v="4"/>
    <n v="3"/>
    <x v="0"/>
    <s v="Natural"/>
    <s v="1. Forest"/>
    <x v="0"/>
    <s v="1.1. Forest Formation"/>
    <s v="1.1. Forest Formation"/>
    <n v="0"/>
    <n v="231.7071043457033"/>
    <n v="5703.3131835998602"/>
    <n v="11520.543423388721"/>
    <n v="6626.7932258178707"/>
    <n v="6533.2381481384264"/>
    <n v="12548.420554467761"/>
    <n v="12002.21793624878"/>
    <n v="10393.533109698499"/>
    <n v="9030.7204978820628"/>
    <n v="12372.500418737791"/>
    <n v="7030.042416247551"/>
    <n v="6509.6373503784207"/>
    <n v="6447.383456262196"/>
    <n v="7507.8237568969753"/>
    <n v="7916.4971346862758"/>
    <n v="8079.5210756591769"/>
    <n v="7927.1240007568395"/>
    <n v="8577.9244615051266"/>
    <n v="6831.7056010803244"/>
    <n v="7378.4117809143027"/>
    <n v="6909.9642983154308"/>
    <n v="6934.1315028442395"/>
    <n v="10729.71299349977"/>
    <n v="7614.8759584838836"/>
    <n v="5901.58182380371"/>
    <n v="6167.7135255554258"/>
    <n v="7315.9641453125078"/>
    <n v="5349.3446373657234"/>
    <n v="4814.7205148803669"/>
    <n v="7733.5285499389684"/>
    <n v="4122.6411760009778"/>
    <n v="6026.2801504028357"/>
    <n v="5533.931176208489"/>
    <n v="4019.732282690426"/>
    <n v="6815.0903403015036"/>
    <n v="5782.9243128540011"/>
    <n v="6657.6401458740311"/>
    <n v="0"/>
    <n v="0"/>
  </r>
  <r>
    <s v="Brasil"/>
    <x v="3"/>
    <x v="20"/>
    <x v="4"/>
    <n v="3"/>
    <x v="1"/>
    <s v="Natural"/>
    <s v="1. Forest"/>
    <x v="0"/>
    <s v="1.1. Forest Formation"/>
    <s v="1.1. Forest Formation"/>
    <n v="840487.32182411151"/>
    <n v="828777.33142569195"/>
    <n v="809304.89048953191"/>
    <n v="786192.13129765564"/>
    <n v="771778.8620899542"/>
    <n v="762368.17698758387"/>
    <n v="750799.69181330479"/>
    <n v="742775.07361855253"/>
    <n v="735966.76835445338"/>
    <n v="721825.79900810111"/>
    <n v="709921.74990652245"/>
    <n v="702537.48242751369"/>
    <n v="694867.66352464445"/>
    <n v="688094.39767301409"/>
    <n v="682291.17374008254"/>
    <n v="675575.92901907768"/>
    <n v="670660.31223423523"/>
    <n v="666349.77556981903"/>
    <n v="662102.55495880789"/>
    <n v="657047.09714616055"/>
    <n v="653985.5116334284"/>
    <n v="650975.07422739395"/>
    <n v="647829.53448801243"/>
    <n v="645065.94017913635"/>
    <n v="642366.16877659375"/>
    <n v="639788.11288250494"/>
    <n v="636957.11694614543"/>
    <n v="634407.71321476542"/>
    <n v="631821.03053913137"/>
    <n v="628838.95360119385"/>
    <n v="626228.36833246087"/>
    <n v="623869.9956750524"/>
    <n v="620687.39433630742"/>
    <n v="617907.31026675215"/>
    <n v="615472.67841354921"/>
    <n v="612888.33847224806"/>
    <n v="610896.08323657571"/>
    <n v="606589.59476486547"/>
    <n v="604119.51294947707"/>
    <n v="601995.92484757979"/>
  </r>
  <r>
    <s v="Brasil"/>
    <x v="3"/>
    <x v="20"/>
    <x v="4"/>
    <n v="3"/>
    <x v="2"/>
    <s v="Natural"/>
    <s v="1. Forest"/>
    <x v="0"/>
    <s v="1.1. Forest Formation"/>
    <s v="1.1. Forest Formation"/>
    <n v="0"/>
    <n v="0"/>
    <n v="235.1670689819338"/>
    <n v="5945.8179440795939"/>
    <n v="17465.5135039856"/>
    <n v="24064.626571685731"/>
    <n v="30433.397670043949"/>
    <n v="42570.287946594231"/>
    <n v="53851.68810772743"/>
    <n v="62299.941452282903"/>
    <n v="69217.405339904726"/>
    <n v="79741.332301897608"/>
    <n v="84312.832448937101"/>
    <n v="87916.659422496537"/>
    <n v="90973.086840379387"/>
    <n v="94347.70980873915"/>
    <n v="98593.956724407675"/>
    <n v="103356.601268713"/>
    <n v="107772.49635419851"/>
    <n v="111971.5558772762"/>
    <n v="116353.2375767327"/>
    <n v="120893.2455004387"/>
    <n v="124633.29846609371"/>
    <n v="128374.34965364941"/>
    <n v="135827.373818158"/>
    <n v="140334.82095936211"/>
    <n v="142769.6631078978"/>
    <n v="145212.35857501841"/>
    <n v="148028.45454209499"/>
    <n v="147996.9761660088"/>
    <n v="148445.3875575737"/>
    <n v="152302.00204950501"/>
    <n v="151160.92700842189"/>
    <n v="152791.66973705939"/>
    <n v="154820.33166808321"/>
    <n v="155248.89960835379"/>
    <n v="159474.30252795259"/>
    <n v="160162.2954883888"/>
    <n v="163030.32159474859"/>
    <n v="160676.9211147069"/>
  </r>
  <r>
    <s v="Brasil"/>
    <x v="3"/>
    <x v="20"/>
    <x v="4"/>
    <n v="4"/>
    <x v="0"/>
    <s v="Natural"/>
    <s v="1. Forest"/>
    <x v="1"/>
    <s v="1.2. Savanna Formation"/>
    <s v="1.2. Savanna Formation"/>
    <n v="0"/>
    <n v="12.023554876708991"/>
    <n v="19.4671067565918"/>
    <n v="11.35776787109374"/>
    <n v="32.871183081054689"/>
    <n v="30.244681488037099"/>
    <n v="16.173942144775388"/>
    <n v="27.115187103271492"/>
    <n v="21.003741668701171"/>
    <n v="10.4076549987793"/>
    <n v="9.8864866394042945"/>
    <n v="16.821846820068359"/>
    <n v="29.393270678710941"/>
    <n v="5.7568138793945316"/>
    <n v="23.549019439697268"/>
    <n v="111.5074997558594"/>
    <n v="458.29577477416979"/>
    <n v="276.12300436401381"/>
    <n v="83.477201153564479"/>
    <n v="139.80011903686531"/>
    <n v="126.9650508117675"/>
    <n v="426.33250632324228"/>
    <n v="158.9868744018554"/>
    <n v="74.17815091552734"/>
    <n v="54.62394519042968"/>
    <n v="63.626610821533212"/>
    <n v="146.1224482849122"/>
    <n v="80.2190105163574"/>
    <n v="129.47874181518549"/>
    <n v="155.20313734130869"/>
    <n v="70.589251580810526"/>
    <n v="62.232396661376953"/>
    <n v="141.48713813476579"/>
    <n v="76.17028059692386"/>
    <n v="1.6065637512207029"/>
    <n v="1.184000933837891"/>
    <n v="1.354089703369141"/>
    <n v="2.7893284362792961"/>
    <n v="0"/>
    <n v="0"/>
  </r>
  <r>
    <s v="Brasil"/>
    <x v="3"/>
    <x v="20"/>
    <x v="4"/>
    <n v="4"/>
    <x v="1"/>
    <s v="Natural"/>
    <s v="1. Forest"/>
    <x v="1"/>
    <s v="1.2. Savanna Formation"/>
    <s v="1.2. Savanna Formation"/>
    <n v="3197.074701586916"/>
    <n v="3012.5725320312399"/>
    <n v="2806.490219268795"/>
    <n v="2489.3135681030171"/>
    <n v="2408.2253158630242"/>
    <n v="2378.6517546874879"/>
    <n v="2345.7261809448132"/>
    <n v="2311.004366503897"/>
    <n v="2302.450126812736"/>
    <n v="2273.3925470519948"/>
    <n v="2257.206696209711"/>
    <n v="2245.6821356018022"/>
    <n v="2237.0411648010208"/>
    <n v="2218.1605633728"/>
    <n v="2215.3669870910621"/>
    <n v="2211.7328994262671"/>
    <n v="2215.9746506469701"/>
    <n v="2216.741696490476"/>
    <n v="2214.0365639465308"/>
    <n v="2209.550130578612"/>
    <n v="2205.8218237792939"/>
    <n v="2205.902412957762"/>
    <n v="2202.5946486389139"/>
    <n v="2194.1968499877912"/>
    <n v="2188.522782049557"/>
    <n v="2183.6967363647432"/>
    <n v="2183.360254718013"/>
    <n v="2175.992019219967"/>
    <n v="2173.8768699218708"/>
    <n v="2164.3034426818808"/>
    <n v="2156.8535802551228"/>
    <n v="2136.2807205688441"/>
    <n v="2107.0696233398398"/>
    <n v="2090.3993230651809"/>
    <n v="2077.1832375244089"/>
    <n v="2040.960076678464"/>
    <n v="2035.873258154294"/>
    <n v="2029.1859786682101"/>
    <n v="2025.615675323485"/>
    <n v="2025.53146958618"/>
  </r>
  <r>
    <s v="Brasil"/>
    <x v="3"/>
    <x v="20"/>
    <x v="4"/>
    <n v="4"/>
    <x v="2"/>
    <s v="Natural"/>
    <s v="1. Forest"/>
    <x v="1"/>
    <s v="1.2. Savanna Formation"/>
    <s v="1.2. Savanna Formation"/>
    <n v="0"/>
    <n v="0"/>
    <n v="12.023554876708991"/>
    <n v="31.490661633300761"/>
    <n v="42.933586169433582"/>
    <n v="75.719871447753945"/>
    <n v="99.781836511230452"/>
    <n v="107.24819060668941"/>
    <n v="131.5693568542481"/>
    <n v="133.15618905029299"/>
    <n v="129.3253686828613"/>
    <n v="125.1487785888672"/>
    <n v="132.31667114257809"/>
    <n v="136.14144330444341"/>
    <n v="134.7046913146973"/>
    <n v="156.81350372314461"/>
    <n v="266.4580831909181"/>
    <n v="724.92765267944526"/>
    <n v="990.55819805298052"/>
    <n v="1053.106273510746"/>
    <n v="1141.5215961669951"/>
    <n v="1240.586207965091"/>
    <n v="1611.7991277343799"/>
    <n v="1602.1481069091831"/>
    <n v="1529.8437096679691"/>
    <n v="1382.798859088135"/>
    <n v="1383.518224023441"/>
    <n v="1436.4781620910669"/>
    <n v="1377.097999157716"/>
    <n v="1431.6391905029329"/>
    <n v="1522.7310018493699"/>
    <n v="1458.891459973144"/>
    <n v="1370.4383717163089"/>
    <n v="1394.5255367431621"/>
    <n v="1366.714006762694"/>
    <n v="1200.0779987853989"/>
    <n v="1095.197330151366"/>
    <n v="999.34172599487226"/>
    <n v="883.85729516601475"/>
    <n v="857.33395125732295"/>
  </r>
  <r>
    <s v="Brasil"/>
    <x v="3"/>
    <x v="20"/>
    <x v="4"/>
    <n v="5"/>
    <x v="0"/>
    <s v="Natural"/>
    <s v="1. Forest"/>
    <x v="14"/>
    <s v="1.3. Mangrove"/>
    <s v="1.3. Mangrove"/>
    <n v="0"/>
    <n v="2.783430242919922"/>
    <n v="0.42321561279296882"/>
    <n v="2.1152835083007808"/>
    <n v="0.75869849243164067"/>
    <n v="1.435157940673828"/>
    <n v="9.7190092346191399"/>
    <n v="10.23214782714844"/>
    <n v="6.5160827087402344"/>
    <n v="16.095486993408201"/>
    <n v="15.498870922851561"/>
    <n v="5.4982889221191424"/>
    <n v="2.202683740234376"/>
    <n v="1.865377044677734"/>
    <n v="6.0029913818359386"/>
    <n v="2.8714945983886722"/>
    <n v="3.8009993530273429"/>
    <n v="2.882006103515625"/>
    <n v="13.47188309936524"/>
    <n v="7.3327159362792962"/>
    <n v="2.367114984130859"/>
    <n v="1.179329205322265"/>
    <n v="0.59304780883789066"/>
    <n v="1.4284780578613281"/>
    <n v="0"/>
    <n v="0.25249480590820311"/>
    <n v="0.50409141235351562"/>
    <n v="0.75916527099609377"/>
    <n v="0.50913231201171871"/>
    <n v="0.25140656738281247"/>
    <n v="0.59213925781249999"/>
    <n v="0.84824751586914071"/>
    <n v="2.0321740356445321"/>
    <n v="0.50803378906249996"/>
    <n v="0.42046859130859371"/>
    <n v="8.4664447021484374E-2"/>
    <n v="1.6929551513671881"/>
    <n v="1.1819071289062499"/>
    <n v="0"/>
    <n v="0"/>
  </r>
  <r>
    <s v="Brasil"/>
    <x v="3"/>
    <x v="20"/>
    <x v="4"/>
    <n v="5"/>
    <x v="1"/>
    <s v="Natural"/>
    <s v="1. Forest"/>
    <x v="14"/>
    <s v="1.3. Mangrove"/>
    <s v="1.3. Mangrove"/>
    <n v="6357.2762993411088"/>
    <n v="6395.0131920595941"/>
    <n v="6368.6110888857829"/>
    <n v="6330.654203930987"/>
    <n v="6176.2316023135618"/>
    <n v="6143.9330968326003"/>
    <n v="6260.9427090335239"/>
    <n v="6406.9238014529274"/>
    <n v="6469.9843625491076"/>
    <n v="6580.4675651735888"/>
    <n v="6672.2151132631834"/>
    <n v="6706.7240520693076"/>
    <n v="6696.6276366945722"/>
    <n v="6608.1180276857885"/>
    <n v="6637.1596465090552"/>
    <n v="6757.8966106997641"/>
    <n v="6808.7123254641638"/>
    <n v="6821.8954830081184"/>
    <n v="6858.2601172122286"/>
    <n v="6925.2167856448496"/>
    <n v="6978.0180727542229"/>
    <n v="7025.6310580142253"/>
    <n v="7028.825173865057"/>
    <n v="7005.5602930667246"/>
    <n v="7070.4924350101182"/>
    <n v="7082.6648098025889"/>
    <n v="7082.9002122684069"/>
    <n v="7115.8312222781742"/>
    <n v="7168.4882475100867"/>
    <n v="7162.3746787723012"/>
    <n v="7094.424545227399"/>
    <n v="6920.6863573306764"/>
    <n v="6636.6071806460523"/>
    <n v="6667.050561096501"/>
    <n v="6703.8965803408901"/>
    <n v="6712.0939062686284"/>
    <n v="6769.9215337466567"/>
    <n v="6679.3058368533439"/>
    <n v="6653.656711505444"/>
    <n v="6650.8292143435756"/>
  </r>
  <r>
    <s v="Brasil"/>
    <x v="3"/>
    <x v="20"/>
    <x v="4"/>
    <n v="5"/>
    <x v="2"/>
    <s v="Natural"/>
    <s v="1. Forest"/>
    <x v="14"/>
    <s v="1.3. Mangrove"/>
    <s v="1.3. Mangrove"/>
    <n v="0"/>
    <n v="0"/>
    <n v="3.0353831359863279"/>
    <n v="3.9651664245605471"/>
    <n v="5.9086468383789077"/>
    <n v="6.6639007507324211"/>
    <n v="10.54706237182617"/>
    <n v="22.209961346435549"/>
    <n v="34.887989190673842"/>
    <n v="49.008311737060531"/>
    <n v="73.722627600097667"/>
    <n v="93.857856890869144"/>
    <n v="95.98942786254878"/>
    <n v="97.085592016601495"/>
    <n v="102.1595287719726"/>
    <n v="109.6858028442382"/>
    <n v="114.5032175415039"/>
    <n v="122.1996276367187"/>
    <n v="126.76437515869139"/>
    <n v="144.1138272583004"/>
    <n v="155.33176051025339"/>
    <n v="158.96262286376901"/>
    <n v="162.9442146179193"/>
    <n v="163.51493317260679"/>
    <n v="164.2586407958978"/>
    <n v="163.75729036254819"/>
    <n v="164.52725762329041"/>
    <n v="166.54780570678651"/>
    <n v="165.27152398681571"/>
    <n v="162.902916296386"/>
    <n v="146.15468139648371"/>
    <n v="136.27569500732349"/>
    <n v="139.25290053100511"/>
    <n v="140.87038765869059"/>
    <n v="142.13333261718671"/>
    <n v="142.7184145080559"/>
    <n v="144.8235389831535"/>
    <n v="141.69550489501879"/>
    <n v="138.83026488647391"/>
    <n v="137.9837777709954"/>
  </r>
  <r>
    <s v="Brasil"/>
    <x v="3"/>
    <x v="20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223274291992191"/>
  </r>
  <r>
    <s v="Brasil"/>
    <x v="3"/>
    <x v="20"/>
    <x v="4"/>
    <n v="11"/>
    <x v="0"/>
    <s v="Natural"/>
    <s v="2. Non Forest Natural Formation"/>
    <x v="3"/>
    <s v="2.1. Wetland"/>
    <s v="2.1. Wetland"/>
    <n v="0"/>
    <n v="27.909692462158208"/>
    <n v="2217.127117724614"/>
    <n v="3274.968596734619"/>
    <n v="2371.4355102111858"/>
    <n v="2389.5676040771482"/>
    <n v="4087.277385833755"/>
    <n v="4781.1998973694126"/>
    <n v="4114.2240355285767"/>
    <n v="4678.6322721435636"/>
    <n v="2791.7274649353012"/>
    <n v="8503.5825100585789"/>
    <n v="3201.261666571043"/>
    <n v="3200.7647770324579"/>
    <n v="4476.6214046325749"/>
    <n v="6978.2649358398376"/>
    <n v="3117.9589863525439"/>
    <n v="5737.9129338745224"/>
    <n v="6720.2407985351456"/>
    <n v="7582.3358050781744"/>
    <n v="3782.653398773195"/>
    <n v="3954.7305308410569"/>
    <n v="3264.6554480041691"/>
    <n v="4400.6560681884685"/>
    <n v="2535.403047338863"/>
    <n v="1846.88882746582"/>
    <n v="1921.7016885131841"/>
    <n v="3152.1494020873979"/>
    <n v="2491.1942312377919"/>
    <n v="2150.9812668884292"/>
    <n v="1845.0681174377439"/>
    <n v="1018.088859484864"/>
    <n v="2048.7781645385739"/>
    <n v="4436.9730169982704"/>
    <n v="4286.6519685180529"/>
    <n v="4710.651255242914"/>
    <n v="5649.1248658080513"/>
    <n v="6992.3570154906993"/>
    <n v="0"/>
    <n v="0"/>
  </r>
  <r>
    <s v="Brasil"/>
    <x v="3"/>
    <x v="20"/>
    <x v="4"/>
    <n v="11"/>
    <x v="1"/>
    <s v="Natural"/>
    <s v="2. Non Forest Natural Formation"/>
    <x v="3"/>
    <s v="2.1. Wetland"/>
    <s v="2.1. Wetland"/>
    <n v="115588.4468960379"/>
    <n v="115696.6263648913"/>
    <n v="110958.3520255138"/>
    <n v="103535.4918423101"/>
    <n v="96210.724995281998"/>
    <n v="91233.899073413719"/>
    <n v="87403.533166846581"/>
    <n v="83660.057939826584"/>
    <n v="81479.750426349216"/>
    <n v="78172.666879963173"/>
    <n v="76268.820758331465"/>
    <n v="74326.998068964065"/>
    <n v="71711.124471356277"/>
    <n v="69882.597096966914"/>
    <n v="67841.753956165048"/>
    <n v="66918.99507996894"/>
    <n v="65371.483620563027"/>
    <n v="63591.218808783167"/>
    <n v="62888.505925286918"/>
    <n v="62029.858570800527"/>
    <n v="60914.78651410513"/>
    <n v="60536.985237115106"/>
    <n v="59310.750598107552"/>
    <n v="58250.657235448532"/>
    <n v="56090.128226525158"/>
    <n v="55529.540391332957"/>
    <n v="54624.737646618392"/>
    <n v="53705.714070287453"/>
    <n v="53191.075971117869"/>
    <n v="52110.500287823503"/>
    <n v="49629.583684405618"/>
    <n v="48454.091874335143"/>
    <n v="47789.402242431992"/>
    <n v="47322.329193048543"/>
    <n v="46778.15308855012"/>
    <n v="46080.877549383877"/>
    <n v="45495.530691192937"/>
    <n v="44118.979851013428"/>
    <n v="42944.314637006188"/>
    <n v="42951.268291669272"/>
  </r>
  <r>
    <s v="Brasil"/>
    <x v="3"/>
    <x v="20"/>
    <x v="4"/>
    <n v="11"/>
    <x v="2"/>
    <s v="Natural"/>
    <s v="2. Non Forest Natural Formation"/>
    <x v="3"/>
    <s v="2.1. Wetland"/>
    <s v="2.1. Wetland"/>
    <n v="0"/>
    <n v="0"/>
    <n v="43.367929376220701"/>
    <n v="2282.1201585876479"/>
    <n v="5580.3142613891669"/>
    <n v="7943.566452978479"/>
    <n v="10214.49121328117"/>
    <n v="13857.30958334969"/>
    <n v="18082.570115222228"/>
    <n v="21412.43211412356"/>
    <n v="25197.317230896249"/>
    <n v="27060.470947851689"/>
    <n v="33627.465280224897"/>
    <n v="35107.15761834148"/>
    <n v="36181.901443060553"/>
    <n v="38446.437151153557"/>
    <n v="43420.15469567843"/>
    <n v="44998.570192571533"/>
    <n v="49676.591855462182"/>
    <n v="54487.778559588223"/>
    <n v="60182.824127127162"/>
    <n v="61886.233526681041"/>
    <n v="63586.841473440203"/>
    <n v="64721.296893127663"/>
    <n v="65813.721239867285"/>
    <n v="63530.897244796382"/>
    <n v="61798.345210349951"/>
    <n v="59479.6566726194"/>
    <n v="59605.103595592816"/>
    <n v="57412.653687975959"/>
    <n v="52698.422345514598"/>
    <n v="49400.776586701228"/>
    <n v="47589.35482648381"/>
    <n v="47484.565333411127"/>
    <n v="50352.821386114949"/>
    <n v="53134.676110474211"/>
    <n v="56633.156509765788"/>
    <n v="59419.99001080358"/>
    <n v="63580.58901414198"/>
    <n v="62826.65396027227"/>
  </r>
  <r>
    <s v="Brasil"/>
    <x v="3"/>
    <x v="20"/>
    <x v="4"/>
    <n v="12"/>
    <x v="0"/>
    <s v="Natural"/>
    <s v="2. Non Forest Natural Formation"/>
    <x v="4"/>
    <s v="2.2. Grassland"/>
    <s v="2.2. Grassland"/>
    <n v="0"/>
    <n v="773.60988551025378"/>
    <n v="450.25611204223623"/>
    <n v="976.41338673705889"/>
    <n v="470.11743504638679"/>
    <n v="447.74383646240238"/>
    <n v="891.25993778076395"/>
    <n v="447.60635697021422"/>
    <n v="362.23986464233383"/>
    <n v="492.98610122070278"/>
    <n v="445.48485645141591"/>
    <n v="678.25183866577174"/>
    <n v="565.82381207275398"/>
    <n v="446.58581314697238"/>
    <n v="1757.27967088623"/>
    <n v="1315.928859497071"/>
    <n v="673.78480718383832"/>
    <n v="492.08360726318352"/>
    <n v="253.03122128295891"/>
    <n v="608.86345977172857"/>
    <n v="352.75733763427718"/>
    <n v="301.87803013305671"/>
    <n v="251.51332067260739"/>
    <n v="293.78428818969718"/>
    <n v="418.7399766723633"/>
    <n v="200.69589400634769"/>
    <n v="336.65114736328132"/>
    <n v="229.00605324096671"/>
    <n v="395.65277662353492"/>
    <n v="312.92591182861321"/>
    <n v="25.547828070068359"/>
    <n v="17.992029296875"/>
    <n v="25.92740017700195"/>
    <n v="31.003623785400389"/>
    <n v="13.61169102783203"/>
    <n v="13.0713296875"/>
    <n v="8.4624677124023435"/>
    <n v="9.3801858032226573"/>
    <n v="0"/>
    <n v="0"/>
  </r>
  <r>
    <s v="Brasil"/>
    <x v="3"/>
    <x v="20"/>
    <x v="4"/>
    <n v="12"/>
    <x v="1"/>
    <s v="Natural"/>
    <s v="2. Non Forest Natural Formation"/>
    <x v="4"/>
    <s v="2.2. Grassland"/>
    <s v="2.2. Grassland"/>
    <n v="58979.363444610382"/>
    <n v="57354.969987383767"/>
    <n v="56707.688797991708"/>
    <n v="56279.408341241353"/>
    <n v="55971.072193505708"/>
    <n v="55630.486707519391"/>
    <n v="55150.594754278492"/>
    <n v="54757.813578356698"/>
    <n v="54421.611335522262"/>
    <n v="54213.261025390428"/>
    <n v="54039.172097832998"/>
    <n v="53957.416991424347"/>
    <n v="53859.995021697803"/>
    <n v="53754.44895941142"/>
    <n v="53773.557172704866"/>
    <n v="53710.052430590637"/>
    <n v="53650.916765612623"/>
    <n v="53612.684285601623"/>
    <n v="53538.526861596532"/>
    <n v="53502.916896960291"/>
    <n v="53429.972580450303"/>
    <n v="53376.069596789399"/>
    <n v="53317.339740197567"/>
    <n v="53249.035851141198"/>
    <n v="53208.229431561129"/>
    <n v="53144.995286871243"/>
    <n v="53097.224845812911"/>
    <n v="52990.145934673907"/>
    <n v="52946.182137750067"/>
    <n v="52865.905048461733"/>
    <n v="52792.83928788441"/>
    <n v="52707.275948455746"/>
    <n v="52607.181213897697"/>
    <n v="52513.812531689451"/>
    <n v="52435.393261022953"/>
    <n v="52361.924315350363"/>
    <n v="52264.301505114759"/>
    <n v="52177.990486547948"/>
    <n v="52160.874266357503"/>
    <n v="52128.235890716627"/>
  </r>
  <r>
    <s v="Brasil"/>
    <x v="3"/>
    <x v="20"/>
    <x v="4"/>
    <n v="12"/>
    <x v="2"/>
    <s v="Natural"/>
    <s v="2. Non Forest Natural Formation"/>
    <x v="4"/>
    <s v="2.2. Grassland"/>
    <s v="2.2. Grassland"/>
    <n v="0"/>
    <n v="0.75679420776367179"/>
    <n v="776.13385519409178"/>
    <n v="1226.6481907043469"/>
    <n v="2202.3029258483871"/>
    <n v="2654.5253145812931"/>
    <n v="3032.3676654724122"/>
    <n v="3825.302702813723"/>
    <n v="4206.4926896240113"/>
    <n v="4476.9790492614666"/>
    <n v="4555.1426692932046"/>
    <n v="4889.8212845275812"/>
    <n v="5411.93698885497"/>
    <n v="5888.5124048461839"/>
    <n v="6268.4290872314432"/>
    <n v="7896.8722093383603"/>
    <n v="9131.7853066649932"/>
    <n v="9695.8302064330965"/>
    <n v="10000.031122344981"/>
    <n v="10125.675359344499"/>
    <n v="10592.596180108691"/>
    <n v="10788.9655488892"/>
    <n v="10918.276249395791"/>
    <n v="11044.069935125781"/>
    <n v="11204.91807138066"/>
    <n v="11417.47312326055"/>
    <n v="11438.146668139691"/>
    <n v="11509.175691357461"/>
    <n v="11613.80898132328"/>
    <n v="11874.182105511511"/>
    <n v="12005.700807537891"/>
    <n v="11785.60905332646"/>
    <n v="11495.51342520756"/>
    <n v="11201.366330658"/>
    <n v="10940.57279882816"/>
    <n v="10704.1348973267"/>
    <n v="10481.13607335819"/>
    <n v="10315.369071295199"/>
    <n v="10235.060599060091"/>
    <n v="10214.083139624039"/>
  </r>
  <r>
    <s v="Brasil"/>
    <x v="3"/>
    <x v="20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248939208984368"/>
  </r>
  <r>
    <s v="Brasil"/>
    <x v="3"/>
    <x v="20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347858203125"/>
  </r>
  <r>
    <s v="Brasil"/>
    <x v="3"/>
    <x v="20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430327148437502"/>
  </r>
  <r>
    <s v="Brasil"/>
    <x v="3"/>
    <x v="20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999544677734361"/>
  </r>
  <r>
    <s v="Brasil"/>
    <x v="3"/>
    <x v="20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43372192382811"/>
  </r>
  <r>
    <s v="Brasil"/>
    <x v="3"/>
    <x v="20"/>
    <x v="4"/>
    <n v="49"/>
    <x v="0"/>
    <s v="Natural"/>
    <s v="1. Forest"/>
    <x v="16"/>
    <s v="1.5. Wooded Sandbank Vegetation"/>
    <s v="1.5. Wooded Sandbank Vegetation"/>
    <n v="0"/>
    <n v="63.259358221435548"/>
    <n v="239.97994406738269"/>
    <n v="336.37368259277332"/>
    <n v="134.88495848388661"/>
    <n v="269.85408066406251"/>
    <n v="326.25612213134741"/>
    <n v="225.7112547729493"/>
    <n v="506.4798215820324"/>
    <n v="489.64032177124079"/>
    <n v="214.4631060852052"/>
    <n v="208.58254082641591"/>
    <n v="112.0497007995606"/>
    <n v="94.840008789062537"/>
    <n v="203.41787116699209"/>
    <n v="188.88770991210939"/>
    <n v="93.182924652099615"/>
    <n v="77.428199365234391"/>
    <n v="486.23890021362189"/>
    <n v="200.1421695434569"/>
    <n v="149.68135106811511"/>
    <n v="87.372155987548837"/>
    <n v="50.002930023193358"/>
    <n v="156.3034884643555"/>
    <n v="75.313322192382799"/>
    <n v="81.430985174560561"/>
    <n v="63.469085150146512"/>
    <n v="87.31588842163093"/>
    <n v="106.0323533081055"/>
    <n v="79.483337023925785"/>
    <n v="122.3430362548828"/>
    <n v="49.34486432495121"/>
    <n v="61.302638427734379"/>
    <n v="63.273699353027382"/>
    <n v="71.587354882812519"/>
    <n v="59.103085272216802"/>
    <n v="72.609244073486394"/>
    <n v="47.022158178710953"/>
    <n v="0"/>
    <n v="0"/>
  </r>
  <r>
    <s v="Brasil"/>
    <x v="3"/>
    <x v="20"/>
    <x v="4"/>
    <n v="49"/>
    <x v="1"/>
    <s v="Natural"/>
    <s v="1. Forest"/>
    <x v="16"/>
    <s v="1.5. Wooded Sandbank Vegetation"/>
    <s v="1.5. Wooded Sandbank Vegetation"/>
    <n v="16569.643776074281"/>
    <n v="16233.491329895091"/>
    <n v="15768.324200085441"/>
    <n v="15218.507524450601"/>
    <n v="14662.98026118762"/>
    <n v="14388.105605334251"/>
    <n v="13896.17581397691"/>
    <n v="13736.435597064061"/>
    <n v="13588.03633404529"/>
    <n v="13434.81538851909"/>
    <n v="13244.121821642901"/>
    <n v="13106.069622326529"/>
    <n v="12895.391272234951"/>
    <n v="12779.497958843849"/>
    <n v="12683.822069970571"/>
    <n v="12540.683025671229"/>
    <n v="12416.444041644099"/>
    <n v="12298.795751190009"/>
    <n v="12154.095547857531"/>
    <n v="12070.47369086286"/>
    <n v="11988.486481024"/>
    <n v="11905.33938276962"/>
    <n v="11737.430088793761"/>
    <n v="11661.56150958235"/>
    <n v="11579.07571705304"/>
    <n v="11513.16878945905"/>
    <n v="11463.73109553814"/>
    <n v="11441.463910131641"/>
    <n v="11416.571674584769"/>
    <n v="11377.50582995587"/>
    <n v="11320.2674990782"/>
    <n v="11295.5281386595"/>
    <n v="11254.776775097491"/>
    <n v="11230.202765484461"/>
    <n v="11200.336185571139"/>
    <n v="11164.18359964585"/>
    <n v="11127.39976332994"/>
    <n v="11059.909025237899"/>
    <n v="11035.87087281481"/>
    <n v="11028.405979272329"/>
  </r>
  <r>
    <s v="Brasil"/>
    <x v="3"/>
    <x v="20"/>
    <x v="4"/>
    <n v="49"/>
    <x v="2"/>
    <s v="Natural"/>
    <s v="1. Forest"/>
    <x v="16"/>
    <s v="1.5. Wooded Sandbank Vegetation"/>
    <s v="1.5. Wooded Sandbank Vegetation"/>
    <n v="0"/>
    <n v="0"/>
    <n v="63.513311859130859"/>
    <n v="303.91292478027327"/>
    <n v="641.20838234253051"/>
    <n v="775.16928316040207"/>
    <n v="1036.9763141845699"/>
    <n v="1359.2620336303701"/>
    <n v="1573.102701885985"/>
    <n v="2054.3484071655212"/>
    <n v="2505.154792712397"/>
    <n v="2699.904017053218"/>
    <n v="2864.123094134517"/>
    <n v="2909.5481454528772"/>
    <n v="2957.020308831784"/>
    <n v="3108.7446896728511"/>
    <n v="3247.8684466674781"/>
    <n v="3286.1512416748051"/>
    <n v="3318.6020750366251"/>
    <n v="3767.6624056274431"/>
    <n v="3941.380584442134"/>
    <n v="4060.561600201414"/>
    <n v="4103.7633422668378"/>
    <n v="4129.4467291625924"/>
    <n v="4222.5790449218739"/>
    <n v="4251.9036147766146"/>
    <n v="4290.1059359436003"/>
    <n v="4301.9358428893966"/>
    <n v="4356.6860979064932"/>
    <n v="4111.5830012756333"/>
    <n v="4118.6961694518986"/>
    <n v="4216.3264255798258"/>
    <n v="4211.2514383361749"/>
    <n v="4231.9280190124473"/>
    <n v="4259.3652732299734"/>
    <n v="4249.3320117431585"/>
    <n v="4241.3131265502916"/>
    <n v="4236.1791533569331"/>
    <n v="4250.0670473815881"/>
    <n v="4238.8262765380814"/>
  </r>
  <r>
    <s v="Brasil"/>
    <x v="3"/>
    <x v="20"/>
    <x v="4"/>
    <n v="50"/>
    <x v="0"/>
    <s v="Natural"/>
    <s v="2. Non Forest Natural Formation"/>
    <x v="15"/>
    <s v="2.4. Herbaceous Sandbank Vegetation"/>
    <s v="2.4. Herbaceous Sandbank Vegetation"/>
    <n v="0"/>
    <n v="538.44021587524389"/>
    <n v="194.9375543273926"/>
    <n v="421.09278027343743"/>
    <n v="403.01258724975548"/>
    <n v="291.83806790161088"/>
    <n v="154.47053793334959"/>
    <n v="149.91355678710929"/>
    <n v="156.00131562499999"/>
    <n v="70.315451062011761"/>
    <n v="89.471672979736283"/>
    <n v="456.95044336547898"/>
    <n v="106.27491912841801"/>
    <n v="117.62419589843741"/>
    <n v="400.92637887573278"/>
    <n v="213.3611129089357"/>
    <n v="177.45460910644539"/>
    <n v="94.326069561767582"/>
    <n v="109.6368318542481"/>
    <n v="252.65962224121111"/>
    <n v="162.89214843139649"/>
    <n v="366.19761988525403"/>
    <n v="189.57208948974611"/>
    <n v="252.21613586425809"/>
    <n v="135.45073746337891"/>
    <n v="191.43169445800791"/>
    <n v="125.6556942871093"/>
    <n v="190.96389100952149"/>
    <n v="295.47829251708959"/>
    <n v="190.5608496643066"/>
    <n v="179.3795743103029"/>
    <n v="331.06060562744159"/>
    <n v="173.03437557983401"/>
    <n v="105.3895428894043"/>
    <n v="204.9836690490724"/>
    <n v="113.0162104309082"/>
    <n v="58.791819934082042"/>
    <n v="47.289255993652333"/>
    <n v="0"/>
    <n v="0"/>
  </r>
  <r>
    <s v="Brasil"/>
    <x v="3"/>
    <x v="20"/>
    <x v="4"/>
    <n v="50"/>
    <x v="1"/>
    <s v="Natural"/>
    <s v="2. Non Forest Natural Formation"/>
    <x v="15"/>
    <s v="2.4. Herbaceous Sandbank Vegetation"/>
    <s v="2.4. Herbaceous Sandbank Vegetation"/>
    <n v="22547.064625116051"/>
    <n v="22428.964165185651"/>
    <n v="21955.15334847421"/>
    <n v="21515.33521759653"/>
    <n v="21154.18740351576"/>
    <n v="21149.91648678598"/>
    <n v="21443.75354001483"/>
    <n v="21539.366955896148"/>
    <n v="21390.25074631361"/>
    <n v="20684.038030743319"/>
    <n v="20096.94172021492"/>
    <n v="19756.947877496299"/>
    <n v="19719.0022486329"/>
    <n v="19650.384495043949"/>
    <n v="19736.39196307386"/>
    <n v="19801.310281024289"/>
    <n v="19808.419818731811"/>
    <n v="19568.592871478431"/>
    <n v="19456.248550134351"/>
    <n v="19467.176380969358"/>
    <n v="19470.05098554094"/>
    <n v="19210.325490143019"/>
    <n v="18906.733366272139"/>
    <n v="18679.911521081711"/>
    <n v="18268.56599669209"/>
    <n v="18042.73560386974"/>
    <n v="18101.526746392999"/>
    <n v="18277.074990808251"/>
    <n v="18269.777075567901"/>
    <n v="18330.29139844999"/>
    <n v="18327.357385949901"/>
    <n v="18344.618681640899"/>
    <n v="18457.860130066289"/>
    <n v="18545.08422303501"/>
    <n v="18367.870590710769"/>
    <n v="18037.011766058629"/>
    <n v="17780.86568985616"/>
    <n v="17772.769163263081"/>
    <n v="17727.587089611981"/>
    <n v="17660.828065735019"/>
  </r>
  <r>
    <s v="Brasil"/>
    <x v="3"/>
    <x v="20"/>
    <x v="4"/>
    <n v="50"/>
    <x v="2"/>
    <s v="Natural"/>
    <s v="2. Non Forest Natural Formation"/>
    <x v="15"/>
    <s v="2.4. Herbaceous Sandbank Vegetation"/>
    <s v="2.4. Herbaceous Sandbank Vegetation"/>
    <n v="0"/>
    <n v="3.2874964782714851"/>
    <n v="544.25640729370116"/>
    <n v="738.77488434448196"/>
    <n v="1143.755496356202"/>
    <n v="1548.884942718506"/>
    <n v="1796.710206134034"/>
    <n v="1816.040097290037"/>
    <n v="1875.219091296384"/>
    <n v="1877.318630865479"/>
    <n v="1744.8477138000451"/>
    <n v="1745.017701751706"/>
    <n v="2150.629391711419"/>
    <n v="2178.2482100952102"/>
    <n v="2307.4262335021922"/>
    <n v="2658.097455438231"/>
    <n v="2774.067468090821"/>
    <n v="2778.9017779052751"/>
    <n v="2718.7135856933628"/>
    <n v="2751.7775169433589"/>
    <n v="2940.3345966369629"/>
    <n v="2991.02589146118"/>
    <n v="3209.8044825561551"/>
    <n v="3239.6587978698722"/>
    <n v="3302.4249011962888"/>
    <n v="3337.98386717529"/>
    <n v="3381.0983052307079"/>
    <n v="3364.9815229003771"/>
    <n v="3459.346674005114"/>
    <n v="3640.4044691467311"/>
    <n v="3682.9958340332"/>
    <n v="3771.6317897705039"/>
    <n v="4015.66803229369"/>
    <n v="3985.505040637197"/>
    <n v="3790.446609143055"/>
    <n v="3769.5534086181601"/>
    <n v="3618.134405108643"/>
    <n v="3143.5150697509798"/>
    <n v="3042.1165360900859"/>
    <n v="2895.8752589050268"/>
  </r>
  <r>
    <s v="Brasil"/>
    <x v="3"/>
    <x v="15"/>
    <x v="4"/>
    <n v="3"/>
    <x v="0"/>
    <s v="Natural"/>
    <s v="1. Forest"/>
    <x v="0"/>
    <s v="1.1. Forest Formation"/>
    <s v="1.1. Forest Formation"/>
    <n v="0"/>
    <n v="3.6556346557617201"/>
    <n v="1099.298413073727"/>
    <n v="1966.648045813002"/>
    <n v="3624.4214048827871"/>
    <n v="1348.416975177"/>
    <n v="1175.682452636722"/>
    <n v="1617.52976259766"/>
    <n v="1472.7310684387189"/>
    <n v="1011.191207318116"/>
    <n v="1063.173951483154"/>
    <n v="1133.6617409728999"/>
    <n v="678.0593322814949"/>
    <n v="1375.225290661615"/>
    <n v="2222.3306872131352"/>
    <n v="1185.697792242433"/>
    <n v="908.66284897460832"/>
    <n v="989.66456000365883"/>
    <n v="999.59737514038216"/>
    <n v="893.20627479858445"/>
    <n v="770.27561698608338"/>
    <n v="1021.16709004516"/>
    <n v="877.53940358276384"/>
    <n v="533.31574204711922"/>
    <n v="875.67964788207928"/>
    <n v="436.60043711547843"/>
    <n v="648.07044155883796"/>
    <n v="743.09653303833079"/>
    <n v="801.90991877441388"/>
    <n v="948.79313856201168"/>
    <n v="931.1710120971677"/>
    <n v="697.01901750488275"/>
    <n v="606.41846464843695"/>
    <n v="604.31638854980417"/>
    <n v="594.47753852539063"/>
    <n v="711.22724745483436"/>
    <n v="1006.628455657961"/>
    <n v="1044.7743617248479"/>
    <n v="0"/>
    <n v="0"/>
  </r>
  <r>
    <s v="Brasil"/>
    <x v="3"/>
    <x v="15"/>
    <x v="4"/>
    <n v="3"/>
    <x v="1"/>
    <s v="Natural"/>
    <s v="1. Forest"/>
    <x v="0"/>
    <s v="1.1. Forest Formation"/>
    <s v="1.1. Forest Formation"/>
    <n v="91945.125723762292"/>
    <n v="88233.160508473287"/>
    <n v="83746.146582298155"/>
    <n v="80165.000875888058"/>
    <n v="78091.962574696838"/>
    <n v="75595.753422153692"/>
    <n v="72633.7853420381"/>
    <n v="70445.726862947355"/>
    <n v="68146.774890342189"/>
    <n v="66156.42054596993"/>
    <n v="64026.489811563973"/>
    <n v="62406.831608195687"/>
    <n v="60315.062127750469"/>
    <n v="58624.677376550018"/>
    <n v="57508.718533013598"/>
    <n v="56470.605410656593"/>
    <n v="55209.656100524277"/>
    <n v="53776.619227916854"/>
    <n v="52586.197914623503"/>
    <n v="51689.784497032961"/>
    <n v="50991.402043175767"/>
    <n v="50305.661612352822"/>
    <n v="49803.241752367721"/>
    <n v="49344.776053948772"/>
    <n v="48974.239383062399"/>
    <n v="48169.241197643663"/>
    <n v="47772.547730157188"/>
    <n v="47529.768824310057"/>
    <n v="47272.070446715887"/>
    <n v="47029.891950835903"/>
    <n v="46775.729128960789"/>
    <n v="46565.302323571057"/>
    <n v="46377.70456226739"/>
    <n v="46074.370951268982"/>
    <n v="45839.554280919881"/>
    <n v="45736.17862075755"/>
    <n v="45529.831105462123"/>
    <n v="45288.658039995993"/>
    <n v="45139.512520684402"/>
    <n v="45145.205111352057"/>
  </r>
  <r>
    <s v="Brasil"/>
    <x v="3"/>
    <x v="15"/>
    <x v="4"/>
    <n v="3"/>
    <x v="2"/>
    <s v="Natural"/>
    <s v="1. Forest"/>
    <x v="0"/>
    <s v="1.1. Forest Formation"/>
    <s v="1.1. Forest Formation"/>
    <n v="0"/>
    <n v="0"/>
    <n v="4.2482324645996092"/>
    <n v="1106.3499141052221"/>
    <n v="3094.9937058716268"/>
    <n v="6725.7880276426877"/>
    <n v="7942.0266653868184"/>
    <n v="8873.2439921385358"/>
    <n v="10085.79425565782"/>
    <n v="10915.10779501328"/>
    <n v="11282.556459344371"/>
    <n v="11571.81090328358"/>
    <n v="11689.42742379144"/>
    <n v="11475.38605513302"/>
    <n v="12090.925806640649"/>
    <n v="13738.229471154689"/>
    <n v="14210.8339821959"/>
    <n v="14344.181345519881"/>
    <n v="14525.909505535699"/>
    <n v="14905.211630480761"/>
    <n v="15214.286233917021"/>
    <n v="15205.837247100641"/>
    <n v="15802.23310133648"/>
    <n v="16295.987372350901"/>
    <n v="16601.357560149911"/>
    <n v="17057.860651214371"/>
    <n v="17180.72560832493"/>
    <n v="17578.282805144951"/>
    <n v="18000.162926293589"/>
    <n v="18558.001274767699"/>
    <n v="19329.43286379358"/>
    <n v="20012.0980609494"/>
    <n v="20465.572150036329"/>
    <n v="20829.868223754551"/>
    <n v="21221.958711938139"/>
    <n v="21703.157450182789"/>
    <n v="22269.94195278296"/>
    <n v="23046.79195004252"/>
    <n v="23892.84625323458"/>
    <n v="23868.58923717013"/>
  </r>
  <r>
    <s v="Brasil"/>
    <x v="3"/>
    <x v="15"/>
    <x v="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693786621093753E-2"/>
    <n v="0"/>
    <n v="0"/>
    <n v="0"/>
    <n v="0"/>
    <n v="8.5178765869140624E-2"/>
    <n v="0"/>
    <n v="8.4992852783203121E-2"/>
    <n v="0"/>
    <n v="0"/>
    <n v="0"/>
    <n v="0"/>
    <n v="0"/>
    <n v="0"/>
    <n v="0"/>
    <n v="0"/>
    <n v="0"/>
  </r>
  <r>
    <s v="Brasil"/>
    <x v="3"/>
    <x v="15"/>
    <x v="4"/>
    <n v="4"/>
    <x v="1"/>
    <s v="Natural"/>
    <s v="1. Forest"/>
    <x v="1"/>
    <s v="1.2. Savanna Formation"/>
    <s v="1.2. Savanna Formation"/>
    <n v="0.34030106811523442"/>
    <n v="0.34030106811523442"/>
    <n v="0.1699655212402344"/>
    <n v="0.1699655212402344"/>
    <n v="0.1699655212402344"/>
    <n v="0.25514428710937498"/>
    <n v="0.17018875122070309"/>
    <n v="0.17018875122070309"/>
    <n v="8.5178765869140624E-2"/>
    <n v="8.5178765869140624E-2"/>
    <n v="8.5178765869140624E-2"/>
    <n v="8.5178765869140624E-2"/>
    <n v="8.5178765869140624E-2"/>
    <n v="8.5178765869140624E-2"/>
    <n v="8.5178765869140624E-2"/>
    <n v="8.5178765869140624E-2"/>
    <n v="8.51787658691406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5"/>
    <x v="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693786621093753E-2"/>
    <n v="8.4693786621093753E-2"/>
    <n v="8.4693786621093753E-2"/>
    <n v="0"/>
    <n v="0"/>
    <n v="8.5178765869140624E-2"/>
    <n v="8.5178765869140624E-2"/>
    <n v="0.17017161865234379"/>
    <n v="0.17017161865234379"/>
    <n v="0.17017161865234379"/>
    <n v="0.17017161865234379"/>
    <n v="0.17017161865234379"/>
    <n v="0.17017161865234379"/>
    <n v="0.17017161865234379"/>
    <n v="0.17017161865234379"/>
    <n v="8.5178765869140624E-2"/>
  </r>
  <r>
    <s v="Brasil"/>
    <x v="3"/>
    <x v="15"/>
    <x v="4"/>
    <n v="11"/>
    <x v="0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2546101318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870562744140635E-2"/>
    <n v="0"/>
    <n v="0"/>
  </r>
  <r>
    <s v="Brasil"/>
    <x v="3"/>
    <x v="15"/>
    <x v="4"/>
    <n v="11"/>
    <x v="1"/>
    <s v="Natural"/>
    <s v="2. Non Forest Natural Formation"/>
    <x v="3"/>
    <s v="2.1. Wetland"/>
    <s v="2.1. Wetland"/>
    <n v="0.25419875488281252"/>
    <n v="0.25419875488281252"/>
    <n v="0.16975966796875"/>
    <n v="0.16975966796875"/>
    <n v="0.16975966796875"/>
    <n v="0.16975966796875"/>
    <n v="0.16975966796875"/>
    <n v="0.16975966796875"/>
    <n v="0.16975966796875"/>
    <n v="0.16975966796875"/>
    <n v="0.25462984008789058"/>
    <n v="0.50925526123046883"/>
    <n v="0.50925526123046883"/>
    <n v="0.42438508911132822"/>
    <n v="0.33950994873046869"/>
    <n v="0.33955877075195318"/>
    <n v="0.42444957275390632"/>
    <n v="0.50932471313476557"/>
    <n v="0.33950498046875011"/>
    <n v="0.42438872680664058"/>
    <n v="0.42438872680664058"/>
    <n v="0.42438872680664058"/>
    <n v="0.33949792480468749"/>
    <n v="0.25462984008789058"/>
    <n v="0.33935672607421868"/>
    <n v="0.33935672607421868"/>
    <n v="0.33935672607421868"/>
    <n v="0.33935672607421868"/>
    <n v="0.42424726562499998"/>
    <n v="0.42424726562499998"/>
    <n v="0.25462984008789058"/>
    <n v="0.25462984008789058"/>
    <n v="0.16975966796875"/>
    <n v="0.25472410888671881"/>
    <n v="0.25472410888671881"/>
    <n v="0.25472410888671881"/>
    <n v="0.25472410888671881"/>
    <n v="0.16975966796875"/>
    <n v="0.16975966796875"/>
    <n v="0.16975966796875"/>
  </r>
  <r>
    <s v="Brasil"/>
    <x v="3"/>
    <x v="15"/>
    <x v="4"/>
    <n v="11"/>
    <x v="2"/>
    <s v="Natural"/>
    <s v="2. Non Forest Natural Formation"/>
    <x v="3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46101318359375"/>
    <n v="0.2546101318359375"/>
    <n v="0.2546101318359375"/>
    <n v="0.2546101318359375"/>
    <n v="0.2546101318359375"/>
    <n v="0.2546101318359375"/>
    <n v="0.2546101318359375"/>
    <n v="0.33951044311523437"/>
    <n v="8.4900311279296869E-2"/>
    <n v="8.4900311279296869E-2"/>
    <n v="8.4900311279296869E-2"/>
    <n v="8.4900311279296869E-2"/>
    <n v="0.16979072265625"/>
    <n v="0.16979072265625"/>
    <n v="0.16979072265625"/>
    <n v="8.4890411376953134E-2"/>
    <n v="8.4890411376953134E-2"/>
    <n v="8.4890411376953134E-2"/>
    <n v="8.4890411376953134E-2"/>
    <n v="0"/>
    <n v="8.4870562744140635E-2"/>
    <n v="8.4870562744140635E-2"/>
  </r>
  <r>
    <s v="Brasil"/>
    <x v="3"/>
    <x v="15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083067993164072"/>
  </r>
  <r>
    <s v="Brasil"/>
    <x v="3"/>
    <x v="8"/>
    <x v="3"/>
    <n v="3"/>
    <x v="0"/>
    <s v="Natural"/>
    <s v="1. Forest"/>
    <x v="0"/>
    <s v="1.1. Forest Formation"/>
    <s v="1.1. Forest Formation"/>
    <n v="0"/>
    <n v="6.7144093017578124"/>
    <n v="70.491805816650398"/>
    <n v="223.95854721069381"/>
    <n v="159.229405682373"/>
    <n v="84.257177709960942"/>
    <n v="97.684700805664093"/>
    <n v="62.999087402343697"/>
    <n v="68.443636212158324"/>
    <n v="26.510051654052731"/>
    <n v="98.808808343506001"/>
    <n v="136.68728736572291"/>
    <n v="108.11808284912109"/>
    <n v="94.440537536621065"/>
    <n v="43.643465399169934"/>
    <n v="60.257067651367137"/>
    <n v="60.082283477783193"/>
    <n v="48.118703051757848"/>
    <n v="28.580395190429719"/>
    <n v="26.172478649902359"/>
    <n v="27.805141064453121"/>
    <n v="48.893921917724647"/>
    <n v="37.365937158203117"/>
    <n v="57.510612109374968"/>
    <n v="28.581849053955079"/>
    <n v="55.875344873046927"/>
    <n v="27.631380731201169"/>
    <n v="23.93030596313476"/>
    <n v="15.324634851074221"/>
    <n v="30.90702634277342"/>
    <n v="31.15600244140624"/>
    <n v="10.8457934753418"/>
    <n v="33.747403137207023"/>
    <n v="12.741166693115231"/>
    <n v="17.988670422363281"/>
    <n v="47.42870787353511"/>
    <n v="116.711429785156"/>
    <n v="20.058682257080068"/>
    <n v="0"/>
    <n v="0"/>
  </r>
  <r>
    <s v="Brasil"/>
    <x v="3"/>
    <x v="8"/>
    <x v="3"/>
    <n v="3"/>
    <x v="1"/>
    <s v="Natural"/>
    <s v="1. Forest"/>
    <x v="0"/>
    <s v="1.1. Forest Formation"/>
    <s v="1.1. Forest Formation"/>
    <n v="14988.73012837537"/>
    <n v="14824.38867605017"/>
    <n v="14564.64211069969"/>
    <n v="14358.573985303021"/>
    <n v="14100.504368133719"/>
    <n v="13908.91726460594"/>
    <n v="13772.01537904685"/>
    <n v="13510.861764960109"/>
    <n v="13313.17313106728"/>
    <n v="13212.344922607699"/>
    <n v="13125.979917938381"/>
    <n v="13044.950991687039"/>
    <n v="12981.758448608451"/>
    <n v="12885.92325354009"/>
    <n v="12762.619387249661"/>
    <n v="12624.34385899655"/>
    <n v="12472.379591705499"/>
    <n v="12320.752035107749"/>
    <n v="12207.009394977131"/>
    <n v="12043.401041064641"/>
    <n v="11965.912826019579"/>
    <n v="11825.225127966471"/>
    <n v="11667.13379464132"/>
    <n v="11618.829791241529"/>
    <n v="11530.570585492191"/>
    <n v="11432.753649310749"/>
    <n v="11355.95218052398"/>
    <n v="11237.401214270159"/>
    <n v="11146.48132758194"/>
    <n v="11002.68395354019"/>
    <n v="10891.54082827761"/>
    <n v="10744.32469424442"/>
    <n v="10588.754614623989"/>
    <n v="10480.09662975454"/>
    <n v="10385.82034353022"/>
    <n v="10359.81963876338"/>
    <n v="10342.08829390251"/>
    <n v="10311.86890842277"/>
    <n v="10264.692290490661"/>
    <n v="10238.091355352721"/>
  </r>
  <r>
    <s v="Brasil"/>
    <x v="3"/>
    <x v="8"/>
    <x v="3"/>
    <n v="3"/>
    <x v="2"/>
    <s v="Natural"/>
    <s v="1. Forest"/>
    <x v="0"/>
    <s v="1.1. Forest Formation"/>
    <s v="1.1. Forest Formation"/>
    <n v="0"/>
    <n v="0"/>
    <n v="6.9724995544433579"/>
    <n v="78.32461010742189"/>
    <n v="302.11100686645568"/>
    <n v="458.49884265136899"/>
    <n v="537.50582664795081"/>
    <n v="627.27181711425851"/>
    <n v="672.53694833374209"/>
    <n v="736.07535153808931"/>
    <n v="757.33314346313648"/>
    <n v="853.98993347778594"/>
    <n v="985.34069510497795"/>
    <n v="1086.3983303710911"/>
    <n v="1174.467702429198"/>
    <n v="1211.223739904782"/>
    <n v="1266.228328857421"/>
    <n v="1307.372003021236"/>
    <n v="1316.828810479738"/>
    <n v="1320.269090875245"/>
    <n v="1336.0223310913059"/>
    <n v="1349.2760911071739"/>
    <n v="1398.6841439697271"/>
    <n v="1431.138873742678"/>
    <n v="1485.2920579589861"/>
    <n v="1510.0001775634739"/>
    <n v="1556.235019152829"/>
    <n v="1560.531665295405"/>
    <n v="1556.304447839352"/>
    <n v="1506.7064338256851"/>
    <n v="1517.0352284545891"/>
    <n v="1469.677857073973"/>
    <n v="1408.909972399902"/>
    <n v="1410.5470890502929"/>
    <n v="1410.1144635742171"/>
    <n v="1423.626939025876"/>
    <n v="1465.9767155517529"/>
    <n v="1528.960734118649"/>
    <n v="1535.4171586547809"/>
    <n v="1485.6484219909639"/>
  </r>
  <r>
    <s v="Brasil"/>
    <x v="3"/>
    <x v="8"/>
    <x v="3"/>
    <n v="4"/>
    <x v="0"/>
    <s v="Natural"/>
    <s v="1. Forest"/>
    <x v="1"/>
    <s v="1.2. Savanna Formation"/>
    <s v="1.2. Savanna Formation"/>
    <n v="0"/>
    <n v="363.9290455383304"/>
    <n v="181.78319257812501"/>
    <n v="271.49577962646458"/>
    <n v="206.6171590576167"/>
    <n v="148.69452667236339"/>
    <n v="254.61266917724541"/>
    <n v="208.40203012084959"/>
    <n v="86.822305706787091"/>
    <n v="67.037423657226526"/>
    <n v="191.0913642761229"/>
    <n v="346.24988289794999"/>
    <n v="91.759590191650346"/>
    <n v="73.220775988769603"/>
    <n v="109.2015390563965"/>
    <n v="143.38485753784181"/>
    <n v="133.92369040527339"/>
    <n v="105.1704018066405"/>
    <n v="153.68883917846671"/>
    <n v="86.334828454589839"/>
    <n v="125.4695114196777"/>
    <n v="152.2447557189941"/>
    <n v="136.5623211975097"/>
    <n v="266.04651916503872"/>
    <n v="50.945115631103512"/>
    <n v="293.17202993774367"/>
    <n v="122.4674286499023"/>
    <n v="148.93498154907269"/>
    <n v="40.099539123535173"/>
    <n v="82.182172192382822"/>
    <n v="145.4996735473631"/>
    <n v="119.77720291748059"/>
    <n v="36.227979022216793"/>
    <n v="32.276286553955089"/>
    <n v="1.032747473144531"/>
    <n v="3.0982250366210939"/>
    <n v="1.549057440185547"/>
    <n v="1.118862677001953"/>
    <n v="0"/>
    <n v="0"/>
  </r>
  <r>
    <s v="Brasil"/>
    <x v="3"/>
    <x v="8"/>
    <x v="3"/>
    <n v="4"/>
    <x v="1"/>
    <s v="Natural"/>
    <s v="1. Forest"/>
    <x v="1"/>
    <s v="1.2. Savanna Formation"/>
    <s v="1.2. Savanna Formation"/>
    <n v="16636.791249176171"/>
    <n v="16418.330758935499"/>
    <n v="16144.110291491719"/>
    <n v="15978.94866658361"/>
    <n v="15875.40393906894"/>
    <n v="15624.530962280591"/>
    <n v="15444.002821381"/>
    <n v="15141.27791007104"/>
    <n v="14914.01074500777"/>
    <n v="14793.32925523108"/>
    <n v="14695.78522485392"/>
    <n v="14616.311859527959"/>
    <n v="14504.75450839869"/>
    <n v="14389.15831092571"/>
    <n v="14278.460027704359"/>
    <n v="14206.583727454121"/>
    <n v="14172.66818942315"/>
    <n v="14093.74195178262"/>
    <n v="14046.13727524451"/>
    <n v="13936.0262947392"/>
    <n v="13839.686776642309"/>
    <n v="13708.30153879438"/>
    <n v="13527.83055246633"/>
    <n v="13434.41219052779"/>
    <n v="13316.65625276522"/>
    <n v="13254.60099824879"/>
    <n v="13141.04366663244"/>
    <n v="13020.596409717091"/>
    <n v="12908.5824932985"/>
    <n v="12747.67995067757"/>
    <n v="12645.15035426042"/>
    <n v="12562.510061999859"/>
    <n v="12460.417647479409"/>
    <n v="12351.95058574229"/>
    <n v="12287.73341059566"/>
    <n v="12261.22503203117"/>
    <n v="12229.979384625231"/>
    <n v="12122.046929919199"/>
    <n v="11999.403145110889"/>
    <n v="11933.746351068079"/>
  </r>
  <r>
    <s v="Brasil"/>
    <x v="3"/>
    <x v="8"/>
    <x v="3"/>
    <n v="4"/>
    <x v="2"/>
    <s v="Natural"/>
    <s v="1. Forest"/>
    <x v="1"/>
    <s v="1.2. Savanna Formation"/>
    <s v="1.2. Savanna Formation"/>
    <n v="0"/>
    <n v="0"/>
    <n v="364.1012744689944"/>
    <n v="545.71237012939446"/>
    <n v="815.40045374145404"/>
    <n v="1010.310235162352"/>
    <n v="1137.7465238220209"/>
    <n v="1320.161602636721"/>
    <n v="1456.613889910883"/>
    <n v="1506.860447058114"/>
    <n v="1499.1693289978109"/>
    <n v="1656.0033700927811"/>
    <n v="1933.0652737671139"/>
    <n v="1937.146199963383"/>
    <n v="1917.097062036142"/>
    <n v="1980.2679878723191"/>
    <n v="2079.0004464355661"/>
    <n v="2095.137821026618"/>
    <n v="2141.1958426086462"/>
    <n v="2211.4117662109438"/>
    <n v="2242.3217146606498"/>
    <n v="2278.6945450744852"/>
    <n v="2352.6243693725719"/>
    <n v="2433.003325799581"/>
    <n v="2582.277387841792"/>
    <n v="2574.3747584228558"/>
    <n v="2799.9227657958768"/>
    <n v="2835.9792717956389"/>
    <n v="2858.1629247863571"/>
    <n v="2734.5157761596461"/>
    <n v="2723.07064892576"/>
    <n v="2778.0240817992822"/>
    <n v="2767.436598168902"/>
    <n v="2627.082712359595"/>
    <n v="2544.734202783191"/>
    <n v="2434.5175783386171"/>
    <n v="2315.484649096687"/>
    <n v="2008.184985931387"/>
    <n v="1753.1633148498561"/>
    <n v="1661.0987688781779"/>
  </r>
  <r>
    <s v="Brasil"/>
    <x v="3"/>
    <x v="8"/>
    <x v="3"/>
    <n v="12"/>
    <x v="0"/>
    <s v="Natural"/>
    <s v="2. Non Forest Natural Formation"/>
    <x v="4"/>
    <s v="2.2. Grassland"/>
    <s v="2.2. Grassland"/>
    <n v="0"/>
    <n v="28.56620233764647"/>
    <n v="35.271976171874989"/>
    <n v="11.3584503112793"/>
    <n v="1.8927202331542969"/>
    <n v="5.5074401611328119"/>
    <n v="2.8388869506835932"/>
    <n v="0.68820457153320314"/>
    <n v="0"/>
    <n v="0.60223616943359382"/>
    <n v="1.118329406738281"/>
    <n v="1.6345326904296871"/>
    <n v="0.60212613525390624"/>
    <n v="0"/>
    <n v="9.5493457824707058"/>
    <n v="3.7853090759277328"/>
    <n v="5.5918181213378908"/>
    <n v="0.86036968383789059"/>
    <n v="0"/>
    <n v="1.6358085021972659"/>
    <n v="3.613759033203126"/>
    <n v="3.0979123168945319"/>
    <n v="2.925781555175782"/>
    <n v="4.6463338867187476"/>
    <n v="5.7646687805175771"/>
    <n v="9.3774858825683562"/>
    <n v="4.7314935302734371"/>
    <n v="1.5486854614257819"/>
    <n v="4.8174816162109373"/>
    <n v="2.0644084472656248"/>
    <n v="0"/>
    <n v="8.6025714111328117E-2"/>
    <n v="0.51623382568359377"/>
    <n v="0"/>
    <n v="0"/>
    <n v="0.1720897094726562"/>
    <n v="0"/>
    <n v="8.6021417236328127E-2"/>
    <n v="0"/>
    <n v="0"/>
  </r>
  <r>
    <s v="Brasil"/>
    <x v="3"/>
    <x v="8"/>
    <x v="3"/>
    <n v="12"/>
    <x v="1"/>
    <s v="Natural"/>
    <s v="2. Non Forest Natural Formation"/>
    <x v="4"/>
    <s v="2.2. Grassland"/>
    <s v="2.2. Grassland"/>
    <n v="169.64818494262661"/>
    <n v="174.5520121887204"/>
    <n v="173.26177947998031"/>
    <n v="174.03437193603489"/>
    <n v="173.26019652099569"/>
    <n v="167.9265209228513"/>
    <n v="166.37817122192359"/>
    <n v="162.76570513915991"/>
    <n v="157.4324493103027"/>
    <n v="157.60444439697261"/>
    <n v="153.21682839965831"/>
    <n v="150.89406305541991"/>
    <n v="145.558668218994"/>
    <n v="144.6136025878906"/>
    <n v="144.4414852111816"/>
    <n v="143.58015082397449"/>
    <n v="142.37578687133791"/>
    <n v="143.063928540039"/>
    <n v="140.65499442749021"/>
    <n v="139.536580682373"/>
    <n v="138.9342628173828"/>
    <n v="136.95552019042981"/>
    <n v="135.06306514892569"/>
    <n v="135.4071914001465"/>
    <n v="135.49320092773439"/>
    <n v="135.75191968994139"/>
    <n v="135.75214208374021"/>
    <n v="134.8921180236816"/>
    <n v="136.1824580261231"/>
    <n v="136.44029635009781"/>
    <n v="136.09669844970711"/>
    <n v="136.01067579345701"/>
    <n v="135.66668300781251"/>
    <n v="134.8923438598633"/>
    <n v="135.0643865783691"/>
    <n v="134.71992225952141"/>
    <n v="133.68762481079099"/>
    <n v="130.3320425415038"/>
    <n v="130.67589772949211"/>
    <n v="130.67587841186511"/>
  </r>
  <r>
    <s v="Brasil"/>
    <x v="3"/>
    <x v="8"/>
    <x v="3"/>
    <n v="12"/>
    <x v="2"/>
    <s v="Natural"/>
    <s v="2. Non Forest Natural Formation"/>
    <x v="4"/>
    <s v="2.2. Grassland"/>
    <s v="2.2. Grassland"/>
    <n v="0"/>
    <n v="0"/>
    <n v="28.56620233764647"/>
    <n v="63.838178509521427"/>
    <n v="75.196628820800754"/>
    <n v="74.507250433349554"/>
    <n v="79.326560961914083"/>
    <n v="79.240612640380903"/>
    <n v="77.176168914794886"/>
    <n v="76.573901495361298"/>
    <n v="71.755645080566396"/>
    <n v="69.345733502197234"/>
    <n v="67.192886914062441"/>
    <n v="63.23282827148433"/>
    <n v="63.404863293456991"/>
    <n v="72.179284552002073"/>
    <n v="73.727808361816528"/>
    <n v="76.997019323730569"/>
    <n v="73.383690936279308"/>
    <n v="73.297595806884772"/>
    <n v="74.072997100830094"/>
    <n v="78.288896539306705"/>
    <n v="81.214775982666012"/>
    <n v="85.344924206542956"/>
    <n v="89.303146191406285"/>
    <n v="94.379725561523472"/>
    <n v="103.84321260375989"/>
    <n v="108.14454897460951"/>
    <n v="109.7793327087403"/>
    <n v="114.85461468505871"/>
    <n v="111.1541345825196"/>
    <n v="110.37927895507821"/>
    <n v="108.57240982666021"/>
    <n v="107.2822837036134"/>
    <n v="106.9386923156739"/>
    <n v="106.5945865112305"/>
    <n v="103.9278090759279"/>
    <n v="102.12131618042"/>
    <n v="102.89534968261729"/>
    <n v="102.2931915527345"/>
  </r>
  <r>
    <s v="Brasil"/>
    <x v="3"/>
    <x v="8"/>
    <x v="4"/>
    <n v="3"/>
    <x v="0"/>
    <s v="Natural"/>
    <s v="1. Forest"/>
    <x v="0"/>
    <s v="1.1. Forest Formation"/>
    <s v="1.1. Forest Formation"/>
    <n v="0"/>
    <n v="1038.8824449584961"/>
    <n v="18559.592259155241"/>
    <n v="29183.41164348142"/>
    <n v="20970.260853057858"/>
    <n v="23548.68229330445"/>
    <n v="24510.296214648431"/>
    <n v="27105.113175451639"/>
    <n v="26099.682342608619"/>
    <n v="31723.80636665046"/>
    <n v="27671.139029693641"/>
    <n v="19585.4170201294"/>
    <n v="20476.04660422364"/>
    <n v="22764.479848138439"/>
    <n v="32665.856885034129"/>
    <n v="28178.124501934799"/>
    <n v="20396.728446038818"/>
    <n v="19783.667267041001"/>
    <n v="20623.904155401618"/>
    <n v="22232.857309619121"/>
    <n v="21848.254900579828"/>
    <n v="26628.37187367554"/>
    <n v="23570.073868151831"/>
    <n v="20356.681912695309"/>
    <n v="22019.322479431172"/>
    <n v="19416.462908093261"/>
    <n v="22912.145118798839"/>
    <n v="23760.456974523921"/>
    <n v="24727.71520177001"/>
    <n v="18922.39317251584"/>
    <n v="22397.552360913101"/>
    <n v="17594.4119355652"/>
    <n v="20916.349259832761"/>
    <n v="20939.2801363037"/>
    <n v="14805.24793977662"/>
    <n v="13856.756195178221"/>
    <n v="15159.51859244994"/>
    <n v="20507.40841226808"/>
    <n v="0"/>
    <n v="0"/>
  </r>
  <r>
    <s v="Brasil"/>
    <x v="3"/>
    <x v="8"/>
    <x v="4"/>
    <n v="3"/>
    <x v="1"/>
    <s v="Natural"/>
    <s v="1. Forest"/>
    <x v="0"/>
    <s v="1.1. Forest Formation"/>
    <s v="1.1. Forest Formation"/>
    <n v="2253061.3110166588"/>
    <n v="2229320.5463558161"/>
    <n v="2189821.5758064929"/>
    <n v="2152536.5918268762"/>
    <n v="2122480.9945346308"/>
    <n v="2090775.9205721689"/>
    <n v="2059342.547119587"/>
    <n v="2028439.318983756"/>
    <n v="2006671.2553001521"/>
    <n v="1979766.429896808"/>
    <n v="1955146.1249482371"/>
    <n v="1931150.7075606419"/>
    <n v="1909640.8473349879"/>
    <n v="1889902.994940846"/>
    <n v="1864732.0523329959"/>
    <n v="1847900.516321311"/>
    <n v="1832812.935683039"/>
    <n v="1814136.4887043149"/>
    <n v="1796571.5339588791"/>
    <n v="1777561.202388111"/>
    <n v="1763124.6391501201"/>
    <n v="1748258.475757238"/>
    <n v="1737229.491578873"/>
    <n v="1725119.205955823"/>
    <n v="1713702.0835775789"/>
    <n v="1704421.0034104949"/>
    <n v="1695588.993566521"/>
    <n v="1686197.4777056421"/>
    <n v="1677412.5271936939"/>
    <n v="1667980.1712788241"/>
    <n v="1659460.5219945291"/>
    <n v="1652969.1712815601"/>
    <n v="1645061.9766244411"/>
    <n v="1636263.6296183199"/>
    <n v="1628269.387714948"/>
    <n v="1618395.093612036"/>
    <n v="1610664.5347815021"/>
    <n v="1600661.6043384811"/>
    <n v="1592522.0920412689"/>
    <n v="1586340.0894301969"/>
  </r>
  <r>
    <s v="Brasil"/>
    <x v="3"/>
    <x v="8"/>
    <x v="4"/>
    <n v="3"/>
    <x v="2"/>
    <s v="Natural"/>
    <s v="1. Forest"/>
    <x v="0"/>
    <s v="1.1. Forest Formation"/>
    <s v="1.1. Forest Formation"/>
    <n v="0"/>
    <n v="0.67437471923828118"/>
    <n v="1064.896280944824"/>
    <n v="19656.85128720701"/>
    <n v="48862.535199932827"/>
    <n v="69770.109863653503"/>
    <n v="92504.544075738813"/>
    <n v="114684.57525807559"/>
    <n v="139123.1145995977"/>
    <n v="161895.69575054961"/>
    <n v="189235.01153803681"/>
    <n v="210231.1277516897"/>
    <n v="223867.17688928169"/>
    <n v="237192.84197207619"/>
    <n v="250096.36321661979"/>
    <n v="275299.62317653192"/>
    <n v="296778.73485299089"/>
    <n v="307887.1524130624"/>
    <n v="318617.77487479307"/>
    <n v="330181.07020960131"/>
    <n v="345205.59878682852"/>
    <n v="360256.03602337628"/>
    <n v="380214.05025155569"/>
    <n v="395350.71040559659"/>
    <n v="408870.58163841482"/>
    <n v="424680.84038502822"/>
    <n v="437377.05804733973"/>
    <n v="452972.79035390058"/>
    <n v="468855.45249154768"/>
    <n v="485594.02189167682"/>
    <n v="495008.71273903409"/>
    <n v="509513.74840888282"/>
    <n v="519317.44628275919"/>
    <n v="531329.63601257664"/>
    <n v="544760.71488963102"/>
    <n v="550450.45413683052"/>
    <n v="555166.88519756799"/>
    <n v="558638.67273813125"/>
    <n v="569938.86218716833"/>
    <n v="563958.72485798132"/>
  </r>
  <r>
    <s v="Brasil"/>
    <x v="3"/>
    <x v="8"/>
    <x v="4"/>
    <n v="4"/>
    <x v="0"/>
    <s v="Natural"/>
    <s v="1. Forest"/>
    <x v="1"/>
    <s v="1.2. Savanna Formation"/>
    <s v="1.2. Savanna Formation"/>
    <n v="0"/>
    <n v="2537.100975445554"/>
    <n v="2143.0361983398461"/>
    <n v="1937.492308642577"/>
    <n v="3273.986819732665"/>
    <n v="4672.4421349060012"/>
    <n v="5688.3048186767883"/>
    <n v="3353.4092900085461"/>
    <n v="4039.1340364746111"/>
    <n v="8126.3965150574013"/>
    <n v="2731.450966851809"/>
    <n v="4175.0897255248974"/>
    <n v="2673.3231974975579"/>
    <n v="3337.7528949401872"/>
    <n v="4826.1382335144044"/>
    <n v="7848.235749371338"/>
    <n v="5033.4592424804623"/>
    <n v="5790.5419777954103"/>
    <n v="2626.3543962097151"/>
    <n v="2429.2075936523429"/>
    <n v="3330.0868539306712"/>
    <n v="4516.453584881594"/>
    <n v="3096.3863536682161"/>
    <n v="2868.8676032836888"/>
    <n v="2601.225834832765"/>
    <n v="2754.5535387268092"/>
    <n v="3606.5519937011759"/>
    <n v="3131.977084216308"/>
    <n v="3565.1318051147532"/>
    <n v="3248.7849345825271"/>
    <n v="2674.502077880858"/>
    <n v="2099.6099442443819"/>
    <n v="2163.9768230773921"/>
    <n v="1569.9667436218249"/>
    <n v="39.744601013183583"/>
    <n v="42.564286956787107"/>
    <n v="29.05296518554686"/>
    <n v="32.054725274658203"/>
    <n v="0"/>
    <n v="0"/>
  </r>
  <r>
    <s v="Brasil"/>
    <x v="3"/>
    <x v="8"/>
    <x v="4"/>
    <n v="4"/>
    <x v="1"/>
    <s v="Natural"/>
    <s v="1. Forest"/>
    <x v="1"/>
    <s v="1.2. Savanna Formation"/>
    <s v="1.2. Savanna Formation"/>
    <n v="198782.65491729919"/>
    <n v="189007.4222791272"/>
    <n v="182867.5156978693"/>
    <n v="176767.98882467131"/>
    <n v="173634.7759180924"/>
    <n v="171022.26680316849"/>
    <n v="168893.58929666219"/>
    <n v="167133.20611626029"/>
    <n v="165225.09084555149"/>
    <n v="164253.2125581358"/>
    <n v="163209.30349856531"/>
    <n v="161653.97465425331"/>
    <n v="160543.43377235139"/>
    <n v="159657.05730670851"/>
    <n v="158743.58979959841"/>
    <n v="158322.73634037061"/>
    <n v="157857.43286901491"/>
    <n v="157231.2400513835"/>
    <n v="156708.59710095669"/>
    <n v="155988.8733763718"/>
    <n v="155443.3759251142"/>
    <n v="154990.28891270011"/>
    <n v="154593.7764751325"/>
    <n v="153931.81916074039"/>
    <n v="153347.4899283124"/>
    <n v="152795.14494100129"/>
    <n v="152283.69366914441"/>
    <n v="151729.9809276468"/>
    <n v="151176.8578668859"/>
    <n v="150676.9467318707"/>
    <n v="150187.26844333939"/>
    <n v="149643.77226032011"/>
    <n v="149002.7489395366"/>
    <n v="148449.98750516059"/>
    <n v="147845.85461389419"/>
    <n v="147187.24157427589"/>
    <n v="146675.33885819369"/>
    <n v="145934.1140628685"/>
    <n v="145379.6480375939"/>
    <n v="144943.81754483859"/>
  </r>
  <r>
    <s v="Brasil"/>
    <x v="3"/>
    <x v="8"/>
    <x v="4"/>
    <n v="4"/>
    <x v="2"/>
    <s v="Natural"/>
    <s v="1. Forest"/>
    <x v="1"/>
    <s v="1.2. Savanna Formation"/>
    <s v="1.2. Savanna Formation"/>
    <n v="0"/>
    <n v="0"/>
    <n v="2539.248645239255"/>
    <n v="4683.148933142078"/>
    <n v="6618.6533281310967"/>
    <n v="9748.4997109985761"/>
    <n v="14132.768733044461"/>
    <n v="19296.8751358886"/>
    <n v="21767.304383959719"/>
    <n v="25262.69676282947"/>
    <n v="32150.770293920639"/>
    <n v="31345.487698235938"/>
    <n v="33124.944165423367"/>
    <n v="34002.097617925749"/>
    <n v="35222.952870983587"/>
    <n v="39188.756744347673"/>
    <n v="45771.421504912803"/>
    <n v="49302.788113915478"/>
    <n v="52941.215188689421"/>
    <n v="51934.235775072411"/>
    <n v="51289.477890459122"/>
    <n v="52565.514140148087"/>
    <n v="55107.572316923848"/>
    <n v="53819.121335851123"/>
    <n v="53876.994186241747"/>
    <n v="53160.266992339457"/>
    <n v="53949.882955028697"/>
    <n v="55047.465624492557"/>
    <n v="55911.586847960221"/>
    <n v="57241.407376976698"/>
    <n v="57682.493182390463"/>
    <n v="57045.708301610197"/>
    <n v="55675.497462517516"/>
    <n v="55434.636660241027"/>
    <n v="53263.80293958047"/>
    <n v="49314.305385461077"/>
    <n v="45971.248841521563"/>
    <n v="43044.953460765981"/>
    <n v="40436.503029064297"/>
    <n v="39334.09673724915"/>
  </r>
  <r>
    <s v="Brasil"/>
    <x v="3"/>
    <x v="8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42902954101559"/>
  </r>
  <r>
    <s v="Brasil"/>
    <x v="3"/>
    <x v="8"/>
    <x v="4"/>
    <n v="11"/>
    <x v="0"/>
    <s v="Natural"/>
    <s v="2. Non Forest Natural Formation"/>
    <x v="3"/>
    <s v="2.1. Wetland"/>
    <s v="2.1. Wetland"/>
    <n v="0"/>
    <n v="0.58325954589843754"/>
    <n v="46.166324078369122"/>
    <n v="85.473815509033216"/>
    <n v="83.367316363525362"/>
    <n v="45.145741363525389"/>
    <n v="86.306308459472632"/>
    <n v="88.650837963867218"/>
    <n v="102.9361956115723"/>
    <n v="104.5780833435058"/>
    <n v="124.08370955200181"/>
    <n v="152.26523439331061"/>
    <n v="140.64964265747079"/>
    <n v="159.91689422607399"/>
    <n v="252.36047060546881"/>
    <n v="285.88038944091812"/>
    <n v="183.3175674316407"/>
    <n v="198.1069895141602"/>
    <n v="297.99790851440429"/>
    <n v="412.27953674926738"/>
    <n v="186.70467796630871"/>
    <n v="150.22238637695321"/>
    <n v="126.9113137756348"/>
    <n v="147.7801777893068"/>
    <n v="145.52799615478509"/>
    <n v="44.409786065673821"/>
    <n v="179.379194946289"/>
    <n v="362.59226721191379"/>
    <n v="360.82361896972628"/>
    <n v="271.87895100097649"/>
    <n v="283.86096070556653"/>
    <n v="205.01714080200199"/>
    <n v="243.48250241699211"/>
    <n v="162.39738770751961"/>
    <n v="139.1621388549805"/>
    <n v="164.20481897583011"/>
    <n v="154.00463995361329"/>
    <n v="726.06645136108398"/>
    <n v="0"/>
    <n v="0"/>
  </r>
  <r>
    <s v="Brasil"/>
    <x v="3"/>
    <x v="8"/>
    <x v="4"/>
    <n v="11"/>
    <x v="1"/>
    <s v="Natural"/>
    <s v="2. Non Forest Natural Formation"/>
    <x v="3"/>
    <s v="2.1. Wetland"/>
    <s v="2.1. Wetland"/>
    <n v="3956.619351983627"/>
    <n v="3919.170296020493"/>
    <n v="3607.5863291869809"/>
    <n v="3325.801860125699"/>
    <n v="3099.6337643188158"/>
    <n v="2742.261661236545"/>
    <n v="2454.0041116088751"/>
    <n v="2299.7559897521878"/>
    <n v="2159.1031310729709"/>
    <n v="1970.3780222656139"/>
    <n v="1831.907957427982"/>
    <n v="1698.588731005857"/>
    <n v="1542.2069067504799"/>
    <n v="1398.65391072387"/>
    <n v="1367.594909063715"/>
    <n v="1387.3204453002879"/>
    <n v="1348.461393536372"/>
    <n v="1298.655817181392"/>
    <n v="1265.124781878658"/>
    <n v="1240.204541198726"/>
    <n v="1200.291291992183"/>
    <n v="1182.6057945922789"/>
    <n v="1121.981455572499"/>
    <n v="1072.664150720206"/>
    <n v="1003.957414007567"/>
    <n v="963.72370128783837"/>
    <n v="945.35658265990787"/>
    <n v="950.19320126952834"/>
    <n v="941.87167521972447"/>
    <n v="920.9481718139607"/>
    <n v="912.73337554931243"/>
    <n v="872.33853291015203"/>
    <n v="839.46964910888437"/>
    <n v="829.63041296386496"/>
    <n v="827.92431538085702"/>
    <n v="809.88902462768306"/>
    <n v="777.95079844360146"/>
    <n v="720.6553181640603"/>
    <n v="689.35440041503659"/>
    <n v="698.77821987914763"/>
  </r>
  <r>
    <s v="Brasil"/>
    <x v="3"/>
    <x v="8"/>
    <x v="4"/>
    <n v="11"/>
    <x v="2"/>
    <s v="Natural"/>
    <s v="2. Non Forest Natural Formation"/>
    <x v="3"/>
    <s v="2.1. Wetland"/>
    <s v="2.1. Wetland"/>
    <n v="0"/>
    <n v="0"/>
    <n v="1.9998701232910161"/>
    <n v="48.834858825683561"/>
    <n v="143.4128184936524"/>
    <n v="228.61783963012721"/>
    <n v="254.78392747802749"/>
    <n v="329.88104485473639"/>
    <n v="425.19338920898417"/>
    <n v="497.05315520629858"/>
    <n v="575.30128501586921"/>
    <n v="658.3227794189454"/>
    <n v="727.24481502075196"/>
    <n v="839.30453046264586"/>
    <n v="950.71839447631703"/>
    <n v="1174.962586468504"/>
    <n v="1407.071798974607"/>
    <n v="1526.949853039549"/>
    <n v="1690.8680585815409"/>
    <n v="1904.0719656555159"/>
    <n v="2192.6364408569311"/>
    <n v="2322.952597290036"/>
    <n v="2308.9293304016091"/>
    <n v="2305.318668896482"/>
    <n v="2257.66952127075"/>
    <n v="2188.345964910885"/>
    <n v="2114.382732708737"/>
    <n v="2126.2114545227018"/>
    <n v="2418.270462335202"/>
    <n v="2621.6357657409649"/>
    <n v="2770.3894422729481"/>
    <n v="2917.4609237243649"/>
    <n v="2998.648595434569"/>
    <n v="3018.215576116942"/>
    <n v="3025.8497273925782"/>
    <n v="2985.0654224853502"/>
    <n v="2975.3376655029278"/>
    <n v="2989.469691687008"/>
    <n v="3562.5322262573209"/>
    <n v="3558.092816247557"/>
  </r>
  <r>
    <s v="Brasil"/>
    <x v="3"/>
    <x v="8"/>
    <x v="4"/>
    <n v="12"/>
    <x v="0"/>
    <s v="Natural"/>
    <s v="2. Non Forest Natural Formation"/>
    <x v="4"/>
    <s v="2.2. Grassland"/>
    <s v="2.2. Grassland"/>
    <n v="0"/>
    <n v="12768.238901794421"/>
    <n v="6944.3202196838274"/>
    <n v="6447.6585314269914"/>
    <n v="4022.0398511413582"/>
    <n v="4136.7510204589871"/>
    <n v="3544.4304708251921"/>
    <n v="1833.724269976806"/>
    <n v="2836.0978507629388"/>
    <n v="4219.5847288940422"/>
    <n v="2197.6679125732421"/>
    <n v="5219.2316095397964"/>
    <n v="5172.295740002447"/>
    <n v="3760.5787222656259"/>
    <n v="8089.1256553100466"/>
    <n v="4706.0672837219217"/>
    <n v="3631.1497635253909"/>
    <n v="3477.2673797607472"/>
    <n v="2811.8774813049299"/>
    <n v="2991.7335146850578"/>
    <n v="3117.2937026855479"/>
    <n v="3058.5289873962388"/>
    <n v="2768.3156212097169"/>
    <n v="2398.7674422973651"/>
    <n v="3425.1746229736382"/>
    <n v="2263.1004333618162"/>
    <n v="2474.3146504089391"/>
    <n v="2108.4337647399898"/>
    <n v="3247.1830680969279"/>
    <n v="3711.9903955444352"/>
    <n v="186.83956119995119"/>
    <n v="119.97054324951171"/>
    <n v="125.8235976989746"/>
    <n v="78.495304638671854"/>
    <n v="49.728989276123038"/>
    <n v="48.880349273681652"/>
    <n v="36.250990039062501"/>
    <n v="58.896968743896473"/>
    <n v="0"/>
    <n v="0"/>
  </r>
  <r>
    <s v="Brasil"/>
    <x v="3"/>
    <x v="8"/>
    <x v="4"/>
    <n v="12"/>
    <x v="1"/>
    <s v="Natural"/>
    <s v="2. Non Forest Natural Formation"/>
    <x v="4"/>
    <s v="2.2. Grassland"/>
    <s v="2.2. Grassland"/>
    <n v="154494.26105818819"/>
    <n v="146224.4182944553"/>
    <n v="142691.5739304529"/>
    <n v="139332.18514842831"/>
    <n v="136965.47935351229"/>
    <n v="135020.43386564581"/>
    <n v="132614.9003720975"/>
    <n v="129544.5808642903"/>
    <n v="128150.1143099936"/>
    <n v="126709.3545368255"/>
    <n v="125231.4787127294"/>
    <n v="124423.2797817105"/>
    <n v="123602.26939430871"/>
    <n v="122901.248229984"/>
    <n v="122387.4276517926"/>
    <n v="122678.7217112654"/>
    <n v="122050.1702515239"/>
    <n v="120402.4335368157"/>
    <n v="119361.5018901958"/>
    <n v="118086.2318860446"/>
    <n v="117016.79401294389"/>
    <n v="116217.7534412825"/>
    <n v="115154.8312635405"/>
    <n v="114188.78113584931"/>
    <n v="113126.5802917344"/>
    <n v="111861.5701860585"/>
    <n v="110635.5454026295"/>
    <n v="109506.01587289121"/>
    <n v="108718.8535276648"/>
    <n v="108462.9678496311"/>
    <n v="107532.75725685791"/>
    <n v="105755.74935594951"/>
    <n v="104979.7561440538"/>
    <n v="104025.7002838122"/>
    <n v="103122.4702635"/>
    <n v="101541.93389555989"/>
    <n v="100467.5395587324"/>
    <n v="98804.327491070115"/>
    <n v="97840.346227660702"/>
    <n v="97257.225009611982"/>
  </r>
  <r>
    <s v="Brasil"/>
    <x v="3"/>
    <x v="8"/>
    <x v="4"/>
    <n v="12"/>
    <x v="2"/>
    <s v="Natural"/>
    <s v="2. Non Forest Natural Formation"/>
    <x v="4"/>
    <s v="2.2. Grassland"/>
    <s v="2.2. Grassland"/>
    <n v="0"/>
    <n v="1.8353250671386721"/>
    <n v="12778.986166638169"/>
    <n v="19747.538247686789"/>
    <n v="26190.750967657499"/>
    <n v="29870.00222630013"/>
    <n v="32817.199887725743"/>
    <n v="34702.965926544137"/>
    <n v="35646.919538409187"/>
    <n v="36820.397545104701"/>
    <n v="38320.968744152648"/>
    <n v="39360.127973278541"/>
    <n v="43259.163556609827"/>
    <n v="47264.133169604167"/>
    <n v="49998.876133868187"/>
    <n v="56799.07602221008"/>
    <n v="60149.097935076599"/>
    <n v="62104.620318389592"/>
    <n v="63237.745364232956"/>
    <n v="63976.610221441071"/>
    <n v="64945.894912841221"/>
    <n v="66263.488369768966"/>
    <n v="67400.528658416384"/>
    <n v="68374.430635925091"/>
    <n v="68729.720434136922"/>
    <n v="69788.53405196502"/>
    <n v="69465.002193938912"/>
    <n v="69789.014296288617"/>
    <n v="70288.119135045985"/>
    <n v="72019.654517138217"/>
    <n v="73811.288706835679"/>
    <n v="71052.442720562496"/>
    <n v="68940.103165356253"/>
    <n v="66402.206229315023"/>
    <n v="63976.743903881608"/>
    <n v="61013.997568658429"/>
    <n v="58943.299997863753"/>
    <n v="56085.091823046692"/>
    <n v="54045.950874877817"/>
    <n v="53079.352026739398"/>
  </r>
  <r>
    <s v="Brasil"/>
    <x v="3"/>
    <x v="8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3464521484375"/>
  </r>
  <r>
    <s v="Brasil"/>
    <x v="3"/>
    <x v="8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50691085205078"/>
  </r>
  <r>
    <s v="Brasil"/>
    <x v="3"/>
    <x v="8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12574035644529"/>
  </r>
  <r>
    <s v="Brasil"/>
    <x v="3"/>
    <x v="8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600654296874987"/>
  </r>
  <r>
    <s v="Brasil"/>
    <x v="3"/>
    <x v="8"/>
    <x v="4"/>
    <n v="46"/>
    <x v="2"/>
    <s v="Antropic"/>
    <s v="3. Farming"/>
    <x v="11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262308959960929"/>
  </r>
  <r>
    <s v="Brasil"/>
    <x v="3"/>
    <x v="8"/>
    <x v="5"/>
    <n v="3"/>
    <x v="0"/>
    <s v="Natural"/>
    <s v="1. Forest"/>
    <x v="0"/>
    <s v="1.1. Forest Formation"/>
    <s v="1.1. Forest Formation"/>
    <n v="0"/>
    <n v="740.08222631835952"/>
    <n v="6441.7419167297476"/>
    <n v="12927.833015490751"/>
    <n v="5862.093827795411"/>
    <n v="8626.8675709777963"/>
    <n v="9326.3356987976513"/>
    <n v="12177.20453236699"/>
    <n v="11634.55174300543"/>
    <n v="8091.4479259277341"/>
    <n v="8925.7797591918825"/>
    <n v="17382.240426055931"/>
    <n v="12270.2474304932"/>
    <n v="14416.512654626449"/>
    <n v="8841.9605124939117"/>
    <n v="6486.569159436036"/>
    <n v="6599.0223590393089"/>
    <n v="10795.85947713624"/>
    <n v="13040.51117324828"/>
    <n v="9754.4266628112928"/>
    <n v="12188.52262362062"/>
    <n v="9509.9788749939016"/>
    <n v="8946.8823956481847"/>
    <n v="17107.547839434759"/>
    <n v="12272.70955510864"/>
    <n v="11248.10238143312"/>
    <n v="7095.1563583007865"/>
    <n v="9768.4597840149036"/>
    <n v="9690.519404211429"/>
    <n v="9209.1862376708796"/>
    <n v="12519.576310577369"/>
    <n v="5250.938584277339"/>
    <n v="5217.8201679992781"/>
    <n v="6608.286855566409"/>
    <n v="5752.9789348083386"/>
    <n v="4965.0497222778267"/>
    <n v="6474.7369829955969"/>
    <n v="6553.0206350097642"/>
    <n v="0"/>
    <n v="0"/>
  </r>
  <r>
    <s v="Brasil"/>
    <x v="3"/>
    <x v="8"/>
    <x v="5"/>
    <n v="3"/>
    <x v="1"/>
    <s v="Natural"/>
    <s v="1. Forest"/>
    <x v="0"/>
    <s v="1.1. Forest Formation"/>
    <s v="1.1. Forest Formation"/>
    <n v="1311526.200936188"/>
    <n v="1290674.5988043051"/>
    <n v="1271181.4873177791"/>
    <n v="1255629.6139669709"/>
    <n v="1236616.64090977"/>
    <n v="1215137.1528742199"/>
    <n v="1197654.192678157"/>
    <n v="1181508.6901763279"/>
    <n v="1161698.2533191789"/>
    <n v="1146811.1491113841"/>
    <n v="1131275.3177442099"/>
    <n v="1120148.68372134"/>
    <n v="1105878.7477812539"/>
    <n v="1095857.9531425559"/>
    <n v="1078170.1249868509"/>
    <n v="1064102.4949286359"/>
    <n v="1052943.3245276799"/>
    <n v="1040109.1639893129"/>
    <n v="1030224.401625431"/>
    <n v="1013458.391329486"/>
    <n v="1001993.351925668"/>
    <n v="991912.80052462965"/>
    <n v="982838.81328191888"/>
    <n v="974867.4446416148"/>
    <n v="968227.38605209964"/>
    <n v="962538.46170791623"/>
    <n v="956542.24034491566"/>
    <n v="950098.08718861337"/>
    <n v="943579.01901941071"/>
    <n v="937298.71717500524"/>
    <n v="932350.58988235414"/>
    <n v="926732.76145425823"/>
    <n v="920109.28581874468"/>
    <n v="913450.85120800289"/>
    <n v="906746.01308641862"/>
    <n v="899581.49448249803"/>
    <n v="893851.93167805078"/>
    <n v="886427.46407429606"/>
    <n v="880686.69342486572"/>
    <n v="875320.60555727489"/>
  </r>
  <r>
    <s v="Brasil"/>
    <x v="3"/>
    <x v="8"/>
    <x v="5"/>
    <n v="3"/>
    <x v="2"/>
    <s v="Natural"/>
    <s v="1. Forest"/>
    <x v="0"/>
    <s v="1.1. Forest Formation"/>
    <s v="1.1. Forest Formation"/>
    <n v="0"/>
    <n v="0.16831246337890629"/>
    <n v="744.722513989258"/>
    <n v="7194.4942594604581"/>
    <n v="20115.250325494391"/>
    <n v="25935.609748053081"/>
    <n v="34305.197274969592"/>
    <n v="43045.35337997436"/>
    <n v="53766.148862664733"/>
    <n v="64212.898695135424"/>
    <n v="70712.164472497505"/>
    <n v="78278.312895714887"/>
    <n v="93607.789784685636"/>
    <n v="104038.38303088921"/>
    <n v="114795.3894685118"/>
    <n v="120175.8626656553"/>
    <n v="123381.3549012751"/>
    <n v="126394.3878912284"/>
    <n v="134174.87071391509"/>
    <n v="142051.92684648899"/>
    <n v="148434.08172051911"/>
    <n v="157595.8625615596"/>
    <n v="164054.49603168899"/>
    <n v="170339.74327814241"/>
    <n v="184954.65461857899"/>
    <n v="195100.1303015755"/>
    <n v="203496.51171090681"/>
    <n v="207324.93380878819"/>
    <n v="213763.25715326521"/>
    <n v="220218.8299053105"/>
    <n v="226163.60112370539"/>
    <n v="234514.97954361519"/>
    <n v="235135.66084209611"/>
    <n v="235323.61177390761"/>
    <n v="237829.33994713161"/>
    <n v="238858.44551626011"/>
    <n v="239692.9238527827"/>
    <n v="240329.2772449514"/>
    <n v="242144.28449220461"/>
    <n v="238989.58678837199"/>
  </r>
  <r>
    <s v="Brasil"/>
    <x v="3"/>
    <x v="8"/>
    <x v="5"/>
    <n v="4"/>
    <x v="0"/>
    <s v="Natural"/>
    <s v="1. Forest"/>
    <x v="1"/>
    <s v="1.2. Savanna Formation"/>
    <s v="1.2. Savanna Formation"/>
    <n v="0"/>
    <n v="9657.8477922056245"/>
    <n v="3436.0159301208669"/>
    <n v="2140.6703032958972"/>
    <n v="2145.2566523071282"/>
    <n v="1637.732014971923"/>
    <n v="1109.132176214599"/>
    <n v="1526.218609613037"/>
    <n v="929.23508102416838"/>
    <n v="1020.374254382324"/>
    <n v="1793.8167419189469"/>
    <n v="1516.356693499758"/>
    <n v="1514.7016964599611"/>
    <n v="1032.974733270263"/>
    <n v="1594.865536529539"/>
    <n v="1385.1562362731929"/>
    <n v="1340.4055240234361"/>
    <n v="1246.5601983337399"/>
    <n v="1511.521034802244"/>
    <n v="1133.848641796875"/>
    <n v="1768.7247185363799"/>
    <n v="1431.2475284484849"/>
    <n v="1505.895880010981"/>
    <n v="2004.424734539793"/>
    <n v="1372.76358950195"/>
    <n v="1330.5893278808589"/>
    <n v="1527.1024719055169"/>
    <n v="1057.774334649657"/>
    <n v="902.91282572631815"/>
    <n v="1134.3692314758291"/>
    <n v="749.98592548828071"/>
    <n v="559.93838671875017"/>
    <n v="466.15040356445257"/>
    <n v="733.97931090698319"/>
    <n v="25.10303762207031"/>
    <n v="19.682720343017579"/>
    <n v="18.481203771972659"/>
    <n v="28.02462904663086"/>
    <n v="0"/>
    <n v="0"/>
  </r>
  <r>
    <s v="Brasil"/>
    <x v="3"/>
    <x v="8"/>
    <x v="5"/>
    <n v="4"/>
    <x v="1"/>
    <s v="Natural"/>
    <s v="1. Forest"/>
    <x v="1"/>
    <s v="1.2. Savanna Formation"/>
    <s v="1.2. Savanna Formation"/>
    <n v="293639.82946815359"/>
    <n v="287054.5279852731"/>
    <n v="284596.91777459532"/>
    <n v="281554.05118416197"/>
    <n v="277757.66524478141"/>
    <n v="272593.47256808041"/>
    <n v="267870.16026463459"/>
    <n v="261110.08927780579"/>
    <n v="256266.57637981421"/>
    <n v="252655.50565046939"/>
    <n v="249686.31123199689"/>
    <n v="246773.26197909971"/>
    <n v="243970.28394980481"/>
    <n v="240673.49871540669"/>
    <n v="237647.74772276921"/>
    <n v="235422.87124775219"/>
    <n v="234248.66394796851"/>
    <n v="231825.44157717659"/>
    <n v="229586.8327360402"/>
    <n v="226759.4111303754"/>
    <n v="225437.83792478419"/>
    <n v="223168.61291701469"/>
    <n v="221845.05631631191"/>
    <n v="220209.76526669841"/>
    <n v="218448.61459589101"/>
    <n v="216307.66914027839"/>
    <n v="213681.85458689401"/>
    <n v="211764.9432147826"/>
    <n v="209440.64513258179"/>
    <n v="206977.6637388113"/>
    <n v="204311.8764242887"/>
    <n v="202404.2979245116"/>
    <n v="200472.6474923811"/>
    <n v="198481.55394783051"/>
    <n v="196924.02995417139"/>
    <n v="194627.7416318804"/>
    <n v="192706.21445788961"/>
    <n v="190744.2532191232"/>
    <n v="189291.2029772099"/>
    <n v="187453.47239929711"/>
  </r>
  <r>
    <s v="Brasil"/>
    <x v="3"/>
    <x v="8"/>
    <x v="5"/>
    <n v="4"/>
    <x v="2"/>
    <s v="Natural"/>
    <s v="1. Forest"/>
    <x v="1"/>
    <s v="1.2. Savanna Formation"/>
    <s v="1.2. Savanna Formation"/>
    <n v="0"/>
    <n v="0.51743374023437494"/>
    <n v="9659.0553069028865"/>
    <n v="13094.80615253249"/>
    <n v="15227.03040943524"/>
    <n v="17042.86632498739"/>
    <n v="18059.018796746332"/>
    <n v="18095.037283483482"/>
    <n v="18223.968324743251"/>
    <n v="17894.305550664769"/>
    <n v="18168.688800231459"/>
    <n v="19128.279328497181"/>
    <n v="19744.71953957498"/>
    <n v="20315.621895892109"/>
    <n v="20356.142929680998"/>
    <n v="21198.37838472263"/>
    <n v="21973.735267394812"/>
    <n v="22143.041016674601"/>
    <n v="22348.99450582248"/>
    <n v="22797.082949334472"/>
    <n v="23236.56257576881"/>
    <n v="23985.20582702629"/>
    <n v="24758.398062121691"/>
    <n v="25206.327381622581"/>
    <n v="26137.664327454"/>
    <n v="26320.348235785219"/>
    <n v="26302.365358764859"/>
    <n v="26423.323067309779"/>
    <n v="25929.472461181751"/>
    <n v="25523.894748168841"/>
    <n v="24914.423079235628"/>
    <n v="24278.040336736729"/>
    <n v="23238.322773321099"/>
    <n v="21964.144437414281"/>
    <n v="21510.206099230709"/>
    <n v="19645.47691197486"/>
    <n v="18168.66708953226"/>
    <n v="16615.639023303062"/>
    <n v="15235.48574715559"/>
    <n v="14070.1764771178"/>
  </r>
  <r>
    <s v="Brasil"/>
    <x v="3"/>
    <x v="8"/>
    <x v="5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7919665527344"/>
  </r>
  <r>
    <s v="Brasil"/>
    <x v="3"/>
    <x v="8"/>
    <x v="5"/>
    <n v="11"/>
    <x v="0"/>
    <s v="Natural"/>
    <s v="2. Non Forest Natural Formation"/>
    <x v="3"/>
    <s v="2.1. Wetland"/>
    <s v="2.1. Wetland"/>
    <n v="0"/>
    <n v="0.25365870971679688"/>
    <n v="0"/>
    <n v="0"/>
    <n v="0"/>
    <n v="0"/>
    <n v="8.4808935546875006E-2"/>
    <n v="8.4836260986328127E-2"/>
    <n v="0"/>
    <n v="0"/>
    <n v="8.4563342285156246E-2"/>
    <n v="0"/>
    <n v="1.439662664794922"/>
    <n v="0"/>
    <n v="0"/>
    <n v="0"/>
    <n v="0.76208477783203121"/>
    <n v="0"/>
    <n v="0"/>
    <n v="0"/>
    <n v="0"/>
    <n v="0.76221235351562511"/>
    <n v="0"/>
    <n v="1.4396890869140631"/>
    <n v="0"/>
    <n v="0"/>
    <n v="0"/>
    <n v="0.76212826538085932"/>
    <n v="0"/>
    <n v="0"/>
    <n v="0"/>
    <n v="0"/>
    <n v="0"/>
    <n v="0.58715347900390624"/>
    <n v="0"/>
    <n v="0"/>
    <n v="0"/>
    <n v="0"/>
    <n v="0"/>
    <n v="0"/>
  </r>
  <r>
    <s v="Brasil"/>
    <x v="3"/>
    <x v="8"/>
    <x v="5"/>
    <n v="11"/>
    <x v="1"/>
    <s v="Natural"/>
    <s v="2. Non Forest Natural Formation"/>
    <x v="3"/>
    <s v="2.1. Wetland"/>
    <s v="2.1. Wetland"/>
    <n v="1.3526963806152339"/>
    <n v="1.3532713378906249"/>
    <n v="1.439578369140625"/>
    <n v="1.439578369140625"/>
    <n v="1.184785668945312"/>
    <n v="1.1846950378417971"/>
    <n v="1.099946282958985"/>
    <n v="0.93094177246093746"/>
    <n v="0.93114033203125002"/>
    <n v="0.76141102294921881"/>
    <n v="0.67660261230468743"/>
    <n v="0.84572539062499996"/>
    <n v="0.84572539062499996"/>
    <n v="0.76090671997070314"/>
    <n v="0.76090671997070314"/>
    <n v="0.67591450805664066"/>
    <n v="0.67591450805664055"/>
    <n v="0.50679172973632813"/>
    <n v="0.50679172973632813"/>
    <n v="0.50679172973632813"/>
    <n v="0.50697846069335939"/>
    <n v="0.42218347778320309"/>
    <n v="0.42218347778320309"/>
    <n v="0.42218347778320309"/>
    <n v="0.42218347778320309"/>
    <n v="0.42218347778320309"/>
    <n v="0.42218347778320309"/>
    <n v="0.42218347778320309"/>
    <n v="0.42218347778320309"/>
    <n v="0.50631525878906258"/>
    <n v="0.50631525878906258"/>
    <n v="0.50631525878906258"/>
    <n v="0.50631525878906258"/>
    <n v="0.50631525878906247"/>
    <n v="0.50631525878906258"/>
    <n v="0.50631525878906258"/>
    <n v="0.50631525878906247"/>
    <n v="0.50631525878906258"/>
    <n v="0.50631525878906258"/>
    <n v="0.50631525878906258"/>
  </r>
  <r>
    <s v="Brasil"/>
    <x v="3"/>
    <x v="8"/>
    <x v="5"/>
    <n v="11"/>
    <x v="2"/>
    <s v="Natural"/>
    <s v="2. Non Forest Natural Formation"/>
    <x v="3"/>
    <s v="2.1. Wetland"/>
    <s v="2.1. Wetland"/>
    <n v="0"/>
    <n v="0"/>
    <n v="0.25365870971679688"/>
    <n v="0.25365870971679688"/>
    <n v="8.4551324462890626E-2"/>
    <n v="0"/>
    <n v="0"/>
    <n v="8.4808935546875006E-2"/>
    <n v="0.16964519653320309"/>
    <n v="0.16964519653320309"/>
    <n v="0.16964519653320309"/>
    <n v="0.50843356933593753"/>
    <n v="0.33878837280273438"/>
    <n v="1.7784510375976561"/>
    <n v="1.6936418395996089"/>
    <n v="1.609090515136719"/>
    <n v="1.609090515136719"/>
    <n v="2.3711752929687502"/>
    <n v="2.3711752929687502"/>
    <n v="2.3711752929687502"/>
    <n v="2.3711752929687502"/>
    <n v="2.3711752929687502"/>
    <n v="3.133387646484374"/>
    <n v="2.3712496459960941"/>
    <n v="3.895490057373046"/>
    <n v="3.895490057373046"/>
    <n v="3.8954900573730469"/>
    <n v="3.8954900573730469"/>
    <n v="4.6576183227539074"/>
    <n v="4.6576183227539074"/>
    <n v="4.6576183227539074"/>
    <n v="3.2180015075683599"/>
    <n v="3.2180015075683599"/>
    <n v="3.2180015075683599"/>
    <n v="3.805332006835938"/>
    <n v="3.805332006835938"/>
    <n v="3.043247229003907"/>
    <n v="3.043247229003907"/>
    <n v="2.196428778076172"/>
    <n v="1.6036410400390619"/>
  </r>
  <r>
    <s v="Brasil"/>
    <x v="3"/>
    <x v="8"/>
    <x v="5"/>
    <n v="12"/>
    <x v="0"/>
    <s v="Natural"/>
    <s v="2. Non Forest Natural Formation"/>
    <x v="4"/>
    <s v="2.2. Grassland"/>
    <s v="2.2. Grassland"/>
    <n v="0"/>
    <n v="5240.8743896728911"/>
    <n v="3037.182856347652"/>
    <n v="2462.3985575317361"/>
    <n v="1322.7787478942871"/>
    <n v="1672.0362713134739"/>
    <n v="1650.4220821472161"/>
    <n v="2024.1222842285099"/>
    <n v="1489.592331829833"/>
    <n v="1629.305896020509"/>
    <n v="1334.333085168455"/>
    <n v="1284.740734344482"/>
    <n v="1144.6243045654301"/>
    <n v="1357.571858215332"/>
    <n v="3676.2784467468218"/>
    <n v="2561.3199845214849"/>
    <n v="1661.24090762329"/>
    <n v="2047.201254217523"/>
    <n v="1135.8123079406739"/>
    <n v="1363.59753798828"/>
    <n v="1059.756683557129"/>
    <n v="1154.3551354248029"/>
    <n v="1113.435545983886"/>
    <n v="1381.4158921997071"/>
    <n v="1050.3259159423831"/>
    <n v="1435.7848904724101"/>
    <n v="1487.2647796508779"/>
    <n v="736.68174278564459"/>
    <n v="997.14154503784073"/>
    <n v="938.24879088745035"/>
    <n v="78.205091290283235"/>
    <n v="41.280500463867178"/>
    <n v="43.284303546142567"/>
    <n v="50.423958770751973"/>
    <n v="35.613908178710943"/>
    <n v="39.798022833251942"/>
    <n v="29.110886236572281"/>
    <n v="35.185495184326172"/>
    <n v="0"/>
    <n v="0"/>
  </r>
  <r>
    <s v="Brasil"/>
    <x v="3"/>
    <x v="8"/>
    <x v="5"/>
    <n v="12"/>
    <x v="1"/>
    <s v="Natural"/>
    <s v="2. Non Forest Natural Formation"/>
    <x v="4"/>
    <s v="2.2. Grassland"/>
    <s v="2.2. Grassland"/>
    <n v="161290.4049621548"/>
    <n v="157427.50598349041"/>
    <n v="156107.40518374101"/>
    <n v="154384.8463240845"/>
    <n v="152208.10519769689"/>
    <n v="150611.24623698069"/>
    <n v="149181.41383559481"/>
    <n v="147883.50518581129"/>
    <n v="146590.35721623231"/>
    <n v="145532.8714471948"/>
    <n v="144259.4271398448"/>
    <n v="143397.610759225"/>
    <n v="142500.71983007531"/>
    <n v="141453.26142014359"/>
    <n v="140507.29298328879"/>
    <n v="140370.973184937"/>
    <n v="139987.0463429938"/>
    <n v="139481.92634840441"/>
    <n v="139049.4558658005"/>
    <n v="138487.96785776419"/>
    <n v="137759.69473908859"/>
    <n v="137328.4744779311"/>
    <n v="136912.37584306151"/>
    <n v="136046.40927320189"/>
    <n v="135527.69276909661"/>
    <n v="134824.81911401029"/>
    <n v="133846.33500937201"/>
    <n v="133358.6964655671"/>
    <n v="132947.57527639871"/>
    <n v="132462.5610782775"/>
    <n v="132046.3122311403"/>
    <n v="131700.193904274"/>
    <n v="131354.3376013813"/>
    <n v="130703.387058921"/>
    <n v="130188.19218778471"/>
    <n v="127747.81163870959"/>
    <n v="126657.4912438295"/>
    <n v="125550.42796183311"/>
    <n v="124597.7398553013"/>
    <n v="123358.8501276067"/>
  </r>
  <r>
    <s v="Brasil"/>
    <x v="3"/>
    <x v="8"/>
    <x v="5"/>
    <n v="12"/>
    <x v="2"/>
    <s v="Natural"/>
    <s v="2. Non Forest Natural Formation"/>
    <x v="4"/>
    <s v="2.2. Grassland"/>
    <s v="2.2. Grassland"/>
    <n v="0"/>
    <n v="4.1172541320800784"/>
    <n v="5255.1677722229388"/>
    <n v="8307.8304727295072"/>
    <n v="10723.826951770059"/>
    <n v="11962.735830590849"/>
    <n v="13403.1036587586"/>
    <n v="14768.053107647809"/>
    <n v="16371.393125885061"/>
    <n v="17384.25433608405"/>
    <n v="18421.21522570201"/>
    <n v="19172.66643600478"/>
    <n v="19848.85906806029"/>
    <n v="20464.120438110371"/>
    <n v="21245.65493654177"/>
    <n v="24662.400603405898"/>
    <n v="26964.148069354469"/>
    <n v="28266.07342097161"/>
    <n v="29939.811079547129"/>
    <n v="30648.523933599779"/>
    <n v="31588.39133602909"/>
    <n v="32214.452601165871"/>
    <n v="32871.768547894317"/>
    <n v="33465.222228094652"/>
    <n v="34224.72973649911"/>
    <n v="34660.179321307412"/>
    <n v="35442.77096390981"/>
    <n v="36179.9838858765"/>
    <n v="36260.208240930042"/>
    <n v="36643.918430572521"/>
    <n v="36982.632302856437"/>
    <n v="36297.756158086973"/>
    <n v="35728.535211773677"/>
    <n v="34732.718334423778"/>
    <n v="33944.492400708143"/>
    <n v="32830.925950750941"/>
    <n v="32159.69724254169"/>
    <n v="31313.793833862452"/>
    <n v="30682.9749328006"/>
    <n v="30306.94942070961"/>
  </r>
  <r>
    <s v="Brasil"/>
    <x v="3"/>
    <x v="8"/>
    <x v="5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89605407714848"/>
  </r>
  <r>
    <s v="Brasil"/>
    <x v="3"/>
    <x v="8"/>
    <x v="5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620164752197269"/>
  </r>
  <r>
    <s v="Brasil"/>
    <x v="3"/>
    <x v="8"/>
    <x v="5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4032080078125"/>
  </r>
  <r>
    <s v="Brasil"/>
    <x v="3"/>
    <x v="8"/>
    <x v="5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0296520996094"/>
  </r>
  <r>
    <s v="Brasil"/>
    <x v="3"/>
    <x v="8"/>
    <x v="5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377886779785159"/>
  </r>
  <r>
    <s v="Brasil"/>
    <x v="3"/>
    <x v="16"/>
    <x v="4"/>
    <n v="3"/>
    <x v="0"/>
    <s v="Natural"/>
    <s v="1. Forest"/>
    <x v="0"/>
    <s v="1.1. Forest Formation"/>
    <s v="1.1. Forest Formation"/>
    <n v="0"/>
    <n v="117.64398869018559"/>
    <n v="1236.6429732360839"/>
    <n v="2270.8898452026392"/>
    <n v="1643.731556915285"/>
    <n v="2878.4732305847151"/>
    <n v="1995.660116009519"/>
    <n v="1999.938017614749"/>
    <n v="1475.587579412841"/>
    <n v="3140.1208967040989"/>
    <n v="2581.976393041994"/>
    <n v="1066.256960913086"/>
    <n v="1880.2296765075671"/>
    <n v="1473.120013989259"/>
    <n v="2145.649289184571"/>
    <n v="2031.96441813965"/>
    <n v="2236.1473369201649"/>
    <n v="2121.9668570617659"/>
    <n v="1436.443604516601"/>
    <n v="1362.8261299865731"/>
    <n v="1112.7100189575201"/>
    <n v="999.98872314453104"/>
    <n v="1005.113907196044"/>
    <n v="1211.751733819581"/>
    <n v="830.89213988037147"/>
    <n v="1013.754136389161"/>
    <n v="928.90149726562572"/>
    <n v="891.51669016113328"/>
    <n v="682.20805000000018"/>
    <n v="727.75274550781296"/>
    <n v="560.66984191284166"/>
    <n v="426.14950701904291"/>
    <n v="523.71071437377941"/>
    <n v="677.31622476196299"/>
    <n v="1256.0757775390621"/>
    <n v="864.79185076904321"/>
    <n v="824.41135395507797"/>
    <n v="1076.5921789245619"/>
    <n v="0"/>
    <n v="0"/>
  </r>
  <r>
    <s v="Brasil"/>
    <x v="3"/>
    <x v="16"/>
    <x v="4"/>
    <n v="3"/>
    <x v="1"/>
    <s v="Natural"/>
    <s v="1. Forest"/>
    <x v="0"/>
    <s v="1.1. Forest Formation"/>
    <s v="1.1. Forest Formation"/>
    <n v="337384.22167460551"/>
    <n v="316426.3508304024"/>
    <n v="298109.4315155301"/>
    <n v="284945.51760906342"/>
    <n v="268886.17575821519"/>
    <n v="258172.27170607491"/>
    <n v="249063.42284596051"/>
    <n v="239936.44359915069"/>
    <n v="233934.2964668088"/>
    <n v="229255.38468135291"/>
    <n v="223744.76307640961"/>
    <n v="217558.537193464"/>
    <n v="214633.88592025329"/>
    <n v="211468.3994539617"/>
    <n v="209422.20282861331"/>
    <n v="208247.3022221924"/>
    <n v="206900.4333591118"/>
    <n v="205608.6577005123"/>
    <n v="203504.1689632872"/>
    <n v="201870.61354537841"/>
    <n v="200554.65069924181"/>
    <n v="199580.85769613"/>
    <n v="199172.7765542712"/>
    <n v="198807.9808747179"/>
    <n v="198525.95884012929"/>
    <n v="198229.1341914355"/>
    <n v="197897.80671757041"/>
    <n v="197527.91726863899"/>
    <n v="197111.2344278981"/>
    <n v="196801.008787731"/>
    <n v="196522.1746037954"/>
    <n v="196168.50280934351"/>
    <n v="195928.13123890921"/>
    <n v="195763.9074119076"/>
    <n v="195572.05697328481"/>
    <n v="195359.51515339341"/>
    <n v="195186.6341222527"/>
    <n v="194766.50068215851"/>
    <n v="194249.11935187911"/>
    <n v="194212.0256478198"/>
  </r>
  <r>
    <s v="Brasil"/>
    <x v="3"/>
    <x v="16"/>
    <x v="4"/>
    <n v="3"/>
    <x v="2"/>
    <s v="Natural"/>
    <s v="1. Forest"/>
    <x v="0"/>
    <s v="1.1. Forest Formation"/>
    <s v="1.1. Forest Formation"/>
    <n v="0"/>
    <n v="8.2503234863281247E-2"/>
    <n v="120.28088899536129"/>
    <n v="1358.900305364989"/>
    <n v="3632.4385998901421"/>
    <n v="5276.2571855896049"/>
    <n v="8061.8651552734364"/>
    <n v="9734.4102403869492"/>
    <n v="11334.40789344481"/>
    <n v="12154.502981878681"/>
    <n v="14478.941411749271"/>
    <n v="16030.419377795441"/>
    <n v="16664.597279595979"/>
    <n v="17623.011864428729"/>
    <n v="18461.479105871589"/>
    <n v="19934.681408679211"/>
    <n v="21323.733720556691"/>
    <n v="22952.245078649928"/>
    <n v="24232.21353755497"/>
    <n v="24939.797409716801"/>
    <n v="25919.61213487549"/>
    <n v="26721.19455004267"/>
    <n v="27346.815831841999"/>
    <n v="28066.12255480346"/>
    <n v="29064.509372796689"/>
    <n v="29669.727347699009"/>
    <n v="30489.098307415839"/>
    <n v="31253.52418690197"/>
    <n v="31832.259672338991"/>
    <n v="32133.650550952301"/>
    <n v="32647.065623553561"/>
    <n v="32954.727506524738"/>
    <n v="33238.879756750532"/>
    <n v="33641.0970673829"/>
    <n v="34226.40675946058"/>
    <n v="35381.040621624888"/>
    <n v="36099.320192730876"/>
    <n v="36706.687344616847"/>
    <n v="37618.809038147032"/>
    <n v="37533.339759777897"/>
  </r>
  <r>
    <s v="Brasil"/>
    <x v="3"/>
    <x v="16"/>
    <x v="4"/>
    <n v="4"/>
    <x v="0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8.2189154052734373E-2"/>
    <n v="0"/>
    <n v="0"/>
    <n v="0"/>
    <n v="0"/>
    <n v="0"/>
    <n v="0"/>
    <n v="8.207431640625E-2"/>
    <n v="0"/>
    <n v="0"/>
    <n v="0"/>
    <n v="8.3600231933593755E-2"/>
    <n v="0"/>
    <n v="0.16437239990234381"/>
    <n v="0"/>
    <n v="0"/>
    <n v="0"/>
    <n v="0"/>
    <n v="0"/>
    <n v="0"/>
    <n v="0"/>
    <n v="0"/>
    <n v="0"/>
    <n v="0"/>
  </r>
  <r>
    <s v="Brasil"/>
    <x v="3"/>
    <x v="16"/>
    <x v="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2189154052734373E-2"/>
    <n v="0"/>
    <n v="0"/>
    <n v="0"/>
    <n v="0"/>
    <n v="0"/>
    <n v="0"/>
    <n v="8.207431640625E-2"/>
    <n v="8.207431640625E-2"/>
    <n v="8.207431640625E-2"/>
    <n v="8.207431640625E-2"/>
    <n v="0.16567454833984371"/>
    <n v="0.16567454833984371"/>
    <n v="0.33004694824218761"/>
    <n v="0.24797263183593751"/>
    <n v="0.24797263183593751"/>
    <n v="0.24797263183593751"/>
    <n v="0.41229006958007808"/>
    <n v="0.32868983764648441"/>
    <n v="0.32868983764648441"/>
    <n v="0.32868983764648441"/>
    <n v="0.32868983764648441"/>
    <n v="0.32868983764648441"/>
  </r>
  <r>
    <s v="Brasil"/>
    <x v="3"/>
    <x v="16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544562377929688"/>
  </r>
  <r>
    <s v="Brasil"/>
    <x v="3"/>
    <x v="16"/>
    <x v="4"/>
    <n v="11"/>
    <x v="0"/>
    <s v="Natural"/>
    <s v="2. Non Forest Natural Formation"/>
    <x v="3"/>
    <s v="2.1. Wetland"/>
    <s v="2.1. Wetland"/>
    <n v="0"/>
    <n v="24.84749092407225"/>
    <n v="2066.9047757751418"/>
    <n v="1784.992981677246"/>
    <n v="2543.0171096801701"/>
    <n v="2532.6015158508289"/>
    <n v="1605.172230407713"/>
    <n v="3516.775001593016"/>
    <n v="1988.520070471186"/>
    <n v="2959.6753288635218"/>
    <n v="2242.1343530700651"/>
    <n v="2064.8929125793438"/>
    <n v="1835.22781029053"/>
    <n v="1899.687623620604"/>
    <n v="2451.2737171325689"/>
    <n v="1913.390099768066"/>
    <n v="4608.523482788095"/>
    <n v="2460.6538854797341"/>
    <n v="1934.053468621828"/>
    <n v="2135.2574797729521"/>
    <n v="2162.35562727051"/>
    <n v="1306.426473693848"/>
    <n v="1786.687626086424"/>
    <n v="2027.6116354064941"/>
    <n v="1831.713786199949"/>
    <n v="4323.8835137207016"/>
    <n v="3494.3449595581101"/>
    <n v="2431.9056194519012"/>
    <n v="2932.4418262329082"/>
    <n v="2105.6040670288021"/>
    <n v="1692.452060076904"/>
    <n v="1384.483732537843"/>
    <n v="1955.30416608887"/>
    <n v="1748.946303405763"/>
    <n v="1835.9742734008789"/>
    <n v="1342.4301115661631"/>
    <n v="1196.814650482178"/>
    <n v="3159.621764306637"/>
    <n v="0"/>
    <n v="0"/>
  </r>
  <r>
    <s v="Brasil"/>
    <x v="3"/>
    <x v="16"/>
    <x v="4"/>
    <n v="11"/>
    <x v="1"/>
    <s v="Natural"/>
    <s v="2. Non Forest Natural Formation"/>
    <x v="3"/>
    <s v="2.1. Wetland"/>
    <s v="2.1. Wetland"/>
    <n v="239661.99162313339"/>
    <n v="239833.60696926189"/>
    <n v="237228.67259390769"/>
    <n v="234417.57727655451"/>
    <n v="232183.47184581979"/>
    <n v="229916.52113295201"/>
    <n v="227191.2489792507"/>
    <n v="224426.3602393645"/>
    <n v="221776.06073023871"/>
    <n v="219815.8020247528"/>
    <n v="216952.8303542241"/>
    <n v="214163.26171845081"/>
    <n v="209797.92707442361"/>
    <n v="208655.7233873459"/>
    <n v="206380.78297071249"/>
    <n v="210400.3028201444"/>
    <n v="209828.03922707241"/>
    <n v="208560.10900254091"/>
    <n v="207457.12335585029"/>
    <n v="206408.83978350391"/>
    <n v="203998.60204258561"/>
    <n v="201819.68896139969"/>
    <n v="200845.05164011751"/>
    <n v="200709.60687662201"/>
    <n v="200401.03723234069"/>
    <n v="199572.7082872309"/>
    <n v="198854.4053796556"/>
    <n v="197989.3586101543"/>
    <n v="197777.4647508644"/>
    <n v="197487.16496114311"/>
    <n v="196776.4272023649"/>
    <n v="191070.35897299531"/>
    <n v="192596.97535028361"/>
    <n v="191311.40244454399"/>
    <n v="188841.33653879221"/>
    <n v="187771.9470480833"/>
    <n v="185068.98485727751"/>
    <n v="183472.29354555911"/>
    <n v="181331.17182101001"/>
    <n v="180903.9462153569"/>
  </r>
  <r>
    <s v="Brasil"/>
    <x v="3"/>
    <x v="16"/>
    <x v="4"/>
    <n v="11"/>
    <x v="2"/>
    <s v="Natural"/>
    <s v="2. Non Forest Natural Formation"/>
    <x v="3"/>
    <s v="2.1. Wetland"/>
    <s v="2.1. Wetland"/>
    <n v="0"/>
    <n v="8.2521826171875007E-2"/>
    <n v="26.908644396972651"/>
    <n v="2102.2103898620562"/>
    <n v="3900.3726869506731"/>
    <n v="6452.9601114013967"/>
    <n v="8925.0447570373908"/>
    <n v="10423.34663071907"/>
    <n v="13671.470689660649"/>
    <n v="15390.98946360479"/>
    <n v="18027.734420355289"/>
    <n v="19842.249884997571"/>
    <n v="21379.399966491841"/>
    <n v="22412.326496295369"/>
    <n v="22448.181270629939"/>
    <n v="24412.91065333251"/>
    <n v="25687.79355155036"/>
    <n v="29680.343515869001"/>
    <n v="31452.083575506462"/>
    <n v="32592.894404388218"/>
    <n v="33423.6385535277"/>
    <n v="34187.581948699903"/>
    <n v="34875.621833343459"/>
    <n v="36034.702863659521"/>
    <n v="37323.50536043074"/>
    <n v="38508.098143072333"/>
    <n v="42249.628546502528"/>
    <n v="44848.462683178157"/>
    <n v="46604.782019768871"/>
    <n v="48830.035995647799"/>
    <n v="49966.625519420908"/>
    <n v="49830.705571062681"/>
    <n v="50279.845212755979"/>
    <n v="50810.718243120609"/>
    <n v="48996.871887798843"/>
    <n v="48810.424209893506"/>
    <n v="46696.971824126842"/>
    <n v="46146.611531664872"/>
    <n v="47389.820104345483"/>
    <n v="46926.206961669843"/>
  </r>
  <r>
    <s v="Brasil"/>
    <x v="3"/>
    <x v="16"/>
    <x v="4"/>
    <n v="12"/>
    <x v="1"/>
    <s v="Natural"/>
    <s v="2. Non Forest Natural Formation"/>
    <x v="4"/>
    <s v="2.2. Grassland"/>
    <s v="2.2. Grassland"/>
    <n v="8.2538800048828118E-2"/>
    <n v="8.2538800048828118E-2"/>
    <n v="8.2538800048828118E-2"/>
    <n v="8.2538800048828118E-2"/>
    <n v="8.2538800048828118E-2"/>
    <n v="0.16462962036132811"/>
    <n v="0.16462962036132811"/>
    <n v="0.16462962036132811"/>
    <n v="0.16462962036132811"/>
    <n v="0.16462962036132811"/>
    <n v="0.16462962036132811"/>
    <n v="0.16462962036132811"/>
    <n v="0.16462962036132811"/>
    <n v="8.2538800048828118E-2"/>
    <n v="8.2538800048828118E-2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  <n v="0.16462962036132811"/>
  </r>
  <r>
    <s v="Brasil"/>
    <x v="3"/>
    <x v="16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77840533447266"/>
  </r>
  <r>
    <s v="Brasil"/>
    <x v="3"/>
    <x v="16"/>
    <x v="4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1565551757812"/>
  </r>
  <r>
    <s v="Brasil"/>
    <x v="3"/>
    <x v="16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519459167480473"/>
  </r>
  <r>
    <s v="Brasil"/>
    <x v="3"/>
    <x v="16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161524047851572"/>
  </r>
  <r>
    <s v="Brasil"/>
    <x v="3"/>
    <x v="16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23059753417968"/>
  </r>
  <r>
    <s v="Brasil"/>
    <x v="3"/>
    <x v="16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384106445312499"/>
  </r>
  <r>
    <s v="Brasil"/>
    <x v="3"/>
    <x v="9"/>
    <x v="4"/>
    <n v="3"/>
    <x v="0"/>
    <s v="Natural"/>
    <s v="1. Forest"/>
    <x v="0"/>
    <s v="1.1. Forest Formation"/>
    <s v="1.1. Forest Formation"/>
    <n v="0"/>
    <n v="10.570507678222659"/>
    <n v="443.93442507324153"/>
    <n v="1176.2894149780259"/>
    <n v="1142.6045526672351"/>
    <n v="1192.79869519043"/>
    <n v="1457.951436157224"/>
    <n v="725.82545454711908"/>
    <n v="1060.7402315063489"/>
    <n v="521.35328330688458"/>
    <n v="420.19000186767568"/>
    <n v="663.21489229736324"/>
    <n v="735.89510490112252"/>
    <n v="1394.3278590270979"/>
    <n v="869.30616836547858"/>
    <n v="897.93879995117095"/>
    <n v="649.4026584350579"/>
    <n v="563.86668907470698"/>
    <n v="388.39665988159192"/>
    <n v="365.15795354003927"/>
    <n v="378.96974594726578"/>
    <n v="458.34466986083982"/>
    <n v="221.03663724365231"/>
    <n v="583.52130031127945"/>
    <n v="410.59880762939508"/>
    <n v="663.14704540405251"/>
    <n v="533.70764967041055"/>
    <n v="548.66050464477541"/>
    <n v="637.34946364135726"/>
    <n v="402.56130081176781"/>
    <n v="448.39948568115182"/>
    <n v="365.30222178955108"/>
    <n v="256.65188128662118"/>
    <n v="145.96026221313471"/>
    <n v="142.9260831665039"/>
    <n v="218.34336329345709"/>
    <n v="341.08917017211922"/>
    <n v="383.9280339477541"/>
    <n v="0"/>
    <n v="0"/>
  </r>
  <r>
    <s v="Brasil"/>
    <x v="3"/>
    <x v="9"/>
    <x v="4"/>
    <n v="3"/>
    <x v="1"/>
    <s v="Natural"/>
    <s v="1. Forest"/>
    <x v="0"/>
    <s v="1.1. Forest Formation"/>
    <s v="1.1. Forest Formation"/>
    <n v="60351.610786952151"/>
    <n v="58938.75496342183"/>
    <n v="56774.347588428987"/>
    <n v="54738.763210822653"/>
    <n v="53195.557472591063"/>
    <n v="52057.352527412237"/>
    <n v="51028.838083643852"/>
    <n v="50121.837931738999"/>
    <n v="49348.613003424281"/>
    <n v="48463.072465813333"/>
    <n v="47106.83449264981"/>
    <n v="46275.920177019383"/>
    <n v="45944.407540294407"/>
    <n v="45627.196954069717"/>
    <n v="45316.299141655167"/>
    <n v="44936.333098009738"/>
    <n v="44617.305376897813"/>
    <n v="44342.113225616144"/>
    <n v="44106.160261730227"/>
    <n v="43858.91078431932"/>
    <n v="43533.761434478423"/>
    <n v="43314.799213799779"/>
    <n v="42979.27478355082"/>
    <n v="42881.185148657067"/>
    <n v="42757.790007635333"/>
    <n v="42646.049367760708"/>
    <n v="42460.798005156881"/>
    <n v="42368.656239177661"/>
    <n v="42265.064481536203"/>
    <n v="42173.642022704516"/>
    <n v="42083.35142541449"/>
    <n v="41961.299331585047"/>
    <n v="41815.006303997121"/>
    <n v="41619.296863725831"/>
    <n v="41500.442031230778"/>
    <n v="41381.766566167476"/>
    <n v="41261.502097521137"/>
    <n v="41122.122916948363"/>
    <n v="41032.97604517117"/>
    <n v="41014.875345598361"/>
  </r>
  <r>
    <s v="Brasil"/>
    <x v="3"/>
    <x v="9"/>
    <x v="4"/>
    <n v="3"/>
    <x v="2"/>
    <s v="Natural"/>
    <s v="1. Forest"/>
    <x v="0"/>
    <s v="1.1. Forest Formation"/>
    <s v="1.1. Forest Formation"/>
    <n v="0"/>
    <n v="0"/>
    <n v="12.433725939941411"/>
    <n v="458.76361134033118"/>
    <n v="1635.7625330566391"/>
    <n v="2776.325756127932"/>
    <n v="3943.7503080383121"/>
    <n v="5341.2634903869166"/>
    <n v="5935.072383569277"/>
    <n v="6797.1141049254838"/>
    <n v="6752.260003845161"/>
    <n v="6752.0382706603614"/>
    <n v="7262.3782460877901"/>
    <n v="7748.2096898376494"/>
    <n v="8913.8087589110619"/>
    <n v="9562.5472931396598"/>
    <n v="10280.88882432862"/>
    <n v="10755.93788974605"/>
    <n v="11153.79882970574"/>
    <n v="11365.520315936221"/>
    <n v="11468.14087917472"/>
    <n v="11722.69236763898"/>
    <n v="11865.563121557459"/>
    <n v="11979.23883702376"/>
    <n v="12460.18372908317"/>
    <n v="12785.605065881289"/>
    <n v="13287.510500634769"/>
    <n v="13741.90126115115"/>
    <n v="14224.796945544511"/>
    <n v="14784.692428833099"/>
    <n v="15097.7165616394"/>
    <n v="15418.60252546992"/>
    <n v="15632.688113323969"/>
    <n v="15673.622683746309"/>
    <n v="15698.27640235589"/>
    <n v="15643.260866009419"/>
    <n v="15740.653761529429"/>
    <n v="15919.879720855601"/>
    <n v="16210.095196276839"/>
    <n v="16149.41168501587"/>
  </r>
  <r>
    <s v="Brasil"/>
    <x v="3"/>
    <x v="9"/>
    <x v="4"/>
    <n v="4"/>
    <x v="0"/>
    <s v="Natural"/>
    <s v="1. Forest"/>
    <x v="1"/>
    <s v="1.2. Savanna Formation"/>
    <s v="1.2. Savanna Formation"/>
    <n v="0"/>
    <n v="145.81021152954091"/>
    <n v="403.82178078002858"/>
    <n v="294.08933845825209"/>
    <n v="294.77941419677722"/>
    <n v="315.52026863403302"/>
    <n v="261.48175511474602"/>
    <n v="263.10656264648458"/>
    <n v="1057.109070825195"/>
    <n v="623.71642875976625"/>
    <n v="402.53492843017659"/>
    <n v="638.18099287719861"/>
    <n v="742.86877304077211"/>
    <n v="610.34223488159103"/>
    <n v="354.96358090820308"/>
    <n v="332.21463318481477"/>
    <n v="159.86052803344739"/>
    <n v="178.1279469238282"/>
    <n v="207.76611719360341"/>
    <n v="170.5896962524414"/>
    <n v="180.60627362060529"/>
    <n v="282.24313496093708"/>
    <n v="227.22895175781221"/>
    <n v="440.22355485229451"/>
    <n v="198.38873034667949"/>
    <n v="330.54478176269532"/>
    <n v="158.05949962158221"/>
    <n v="172.69421535034181"/>
    <n v="148.88876937255861"/>
    <n v="206.75988649292"/>
    <n v="231.08335982055669"/>
    <n v="163.36764262084969"/>
    <n v="101.9623446350096"/>
    <n v="107.72865803222651"/>
    <n v="18.90605299682618"/>
    <n v="9.7649718872070324"/>
    <n v="20.85968260498047"/>
    <n v="21.389737640380869"/>
    <n v="0"/>
    <n v="0"/>
  </r>
  <r>
    <s v="Brasil"/>
    <x v="3"/>
    <x v="9"/>
    <x v="4"/>
    <n v="4"/>
    <x v="1"/>
    <s v="Natural"/>
    <s v="1. Forest"/>
    <x v="1"/>
    <s v="1.2. Savanna Formation"/>
    <s v="1.2. Savanna Formation"/>
    <n v="20141.38593374045"/>
    <n v="16102.79792156359"/>
    <n v="13554.80642963838"/>
    <n v="11380.458669152869"/>
    <n v="10399.98501966543"/>
    <n v="9836.3744656555264"/>
    <n v="9242.6481238342785"/>
    <n v="8696.0187961243355"/>
    <n v="8547.015826092631"/>
    <n v="8430.2553291077766"/>
    <n v="8064.6855495300788"/>
    <n v="7742.0998590027184"/>
    <n v="7627.4384432373299"/>
    <n v="7520.6953782898181"/>
    <n v="7384.5649971435932"/>
    <n v="7261.5511970398175"/>
    <n v="7101.7131224609566"/>
    <n v="6943.4598735962009"/>
    <n v="6820.9536750976749"/>
    <n v="6668.0119636108229"/>
    <n v="6495.2000935119759"/>
    <n v="6406.7891871887268"/>
    <n v="6337.1260296264618"/>
    <n v="6308.9865458557106"/>
    <n v="6269.9315004272466"/>
    <n v="6210.7216450500637"/>
    <n v="6162.3452205566618"/>
    <n v="6118.5892581970375"/>
    <n v="6078.4634035156241"/>
    <n v="6061.1561540344264"/>
    <n v="6026.8898335449248"/>
    <n v="5988.985386657725"/>
    <n v="5915.1250253173903"/>
    <n v="5838.5169907287464"/>
    <n v="5795.0195154296789"/>
    <n v="5731.375651599119"/>
    <n v="5678.0279894897494"/>
    <n v="5606.6701006836029"/>
    <n v="5585.0975153747622"/>
    <n v="5572.5816944397038"/>
  </r>
  <r>
    <s v="Brasil"/>
    <x v="3"/>
    <x v="9"/>
    <x v="4"/>
    <n v="4"/>
    <x v="2"/>
    <s v="Natural"/>
    <s v="1. Forest"/>
    <x v="1"/>
    <s v="1.2. Savanna Formation"/>
    <s v="1.2. Savanna Formation"/>
    <n v="0"/>
    <n v="0.17738867187499999"/>
    <n v="148.8276718505858"/>
    <n v="553.80341884765551"/>
    <n v="846.47248601074205"/>
    <n v="1107.354024383545"/>
    <n v="1359.7868333923341"/>
    <n v="1510.707173077393"/>
    <n v="1726.1628102844249"/>
    <n v="2754.8830050659321"/>
    <n v="3168.9469658874541"/>
    <n v="3339.984848394774"/>
    <n v="3861.3985831359801"/>
    <n v="4382.6231157348802"/>
    <n v="4557.982387713645"/>
    <n v="4580.7820741638516"/>
    <n v="4242.2116406616205"/>
    <n v="3754.3730914855919"/>
    <n v="3588.1525366149772"/>
    <n v="3418.2372689758472"/>
    <n v="3177.2964082092581"/>
    <n v="3173.6322906433402"/>
    <n v="3205.5158391845862"/>
    <n v="3328.371228039553"/>
    <n v="3640.9575430908089"/>
    <n v="3682.4221306518489"/>
    <n v="3803.9412096191249"/>
    <n v="3794.3631832336359"/>
    <n v="3765.3693796875041"/>
    <n v="3799.337820068376"/>
    <n v="3845.1962646789771"/>
    <n v="3901.4457879028391"/>
    <n v="3793.7518844299439"/>
    <n v="3646.7628705200232"/>
    <n v="3591.0185356567249"/>
    <n v="3346.7199212768401"/>
    <n v="3244.132548486315"/>
    <n v="3052.2641111938501"/>
    <n v="2968.1377256286651"/>
    <n v="2945.1503744018642"/>
  </r>
  <r>
    <s v="Brasil"/>
    <x v="3"/>
    <x v="9"/>
    <x v="4"/>
    <n v="5"/>
    <x v="0"/>
    <s v="Natural"/>
    <s v="1. Forest"/>
    <x v="14"/>
    <s v="1.3. Mangrove"/>
    <s v="1.3. Mangrove"/>
    <n v="0"/>
    <n v="1.064736657714844"/>
    <n v="0"/>
    <n v="1.5964186157226561"/>
    <n v="1.508042114257812"/>
    <n v="5.5905644653320321"/>
    <n v="6.5669975524902338"/>
    <n v="1.862933410644531"/>
    <n v="3.9937382141113278"/>
    <n v="1.86290073852539"/>
    <n v="5.1453289428710942"/>
    <n v="1.774308392333984"/>
    <n v="1.153171685791015"/>
    <n v="3.1942591796875002"/>
    <n v="4.7007650207519518"/>
    <n v="3.6391458312988281"/>
    <n v="1.5090892700195311"/>
    <n v="2.2184910522460939"/>
    <n v="1.7746060485839841"/>
    <n v="0.97610839233398428"/>
    <n v="3.638441870117187"/>
    <n v="2.6603425292968752"/>
    <n v="2.5731166137695309"/>
    <n v="1.242141577148437"/>
    <n v="1.6863504821777351"/>
    <n v="2.8391588989257812"/>
    <n v="0.97601403808593756"/>
    <n v="1.9522105590820309"/>
    <n v="5.2347913818359384"/>
    <n v="6.6572083984375006"/>
    <n v="1.7743961120605469"/>
    <n v="1.2425859374999999"/>
    <n v="2.129584857177734"/>
    <n v="1.242260217285156"/>
    <n v="1.597579681396484"/>
    <n v="0.79862521362304684"/>
    <n v="1.5088906860351561"/>
    <n v="4.7024033874511719"/>
    <n v="0"/>
    <n v="0"/>
  </r>
  <r>
    <s v="Brasil"/>
    <x v="3"/>
    <x v="9"/>
    <x v="4"/>
    <n v="5"/>
    <x v="1"/>
    <s v="Natural"/>
    <s v="1. Forest"/>
    <x v="14"/>
    <s v="1.3. Mangrove"/>
    <s v="1.3. Mangrove"/>
    <n v="10962.0810850527"/>
    <n v="10970.232256622519"/>
    <n v="10930.73281684591"/>
    <n v="10972.989789563169"/>
    <n v="11037.9433288698"/>
    <n v="11070.437891858081"/>
    <n v="11164.055784466729"/>
    <n v="11260.50484515397"/>
    <n v="11237.158856927659"/>
    <n v="11186.66356488666"/>
    <n v="11209.284320977969"/>
    <n v="11247.43178041401"/>
    <n v="11317.355022686939"/>
    <n v="11331.992285772891"/>
    <n v="11425.00896522838"/>
    <n v="11552.006889709501"/>
    <n v="11576.851682659921"/>
    <n v="11576.13928637085"/>
    <n v="11569.40170568847"/>
    <n v="11544.550889697281"/>
    <n v="11535.58824564821"/>
    <n v="11557.86570806274"/>
    <n v="11550.939110748301"/>
    <n v="11523.063778881869"/>
    <n v="11501.305507995679"/>
    <n v="11526.05500509653"/>
    <n v="11551.074318493749"/>
    <n v="11600.41404410406"/>
    <n v="11664.13457272951"/>
    <n v="11713.481519573939"/>
    <n v="11735.58232710566"/>
    <n v="11720.762337707471"/>
    <n v="11668.922256646731"/>
    <n v="11643.458456201181"/>
    <n v="11642.47970540162"/>
    <n v="11621.007727392591"/>
    <n v="11685.342506518549"/>
    <n v="11672.38076494141"/>
    <n v="11648.4283874878"/>
    <n v="11647.80956063843"/>
  </r>
  <r>
    <s v="Brasil"/>
    <x v="3"/>
    <x v="9"/>
    <x v="4"/>
    <n v="5"/>
    <x v="2"/>
    <s v="Natural"/>
    <s v="1. Forest"/>
    <x v="14"/>
    <s v="1.3. Mangrove"/>
    <s v="1.3. Mangrove"/>
    <n v="0"/>
    <n v="0"/>
    <n v="1.1534844604492189"/>
    <n v="2.2187507080078119"/>
    <n v="3.9042926757812491"/>
    <n v="6.8323565063476561"/>
    <n v="14.906484497070309"/>
    <n v="23.424760327148441"/>
    <n v="25.731030291748048"/>
    <n v="30.16813836669921"/>
    <n v="33.715572851562499"/>
    <n v="41.256592913818352"/>
    <n v="43.829322637939448"/>
    <n v="44.538077471923827"/>
    <n v="51.10430913696289"/>
    <n v="60.685505889892568"/>
    <n v="66.632557696533198"/>
    <n v="71.692014440918001"/>
    <n v="71.336344934082064"/>
    <n v="70.892100256347675"/>
    <n v="73.64500513916019"/>
    <n v="81.189867041015646"/>
    <n v="82.962643536376987"/>
    <n v="82.696130731201194"/>
    <n v="84.027096911621129"/>
    <n v="87.222114300537157"/>
    <n v="94.497360717773475"/>
    <n v="95.739634802246115"/>
    <n v="101.0639391845703"/>
    <n v="110.47114927978519"/>
    <n v="115.61954158935541"/>
    <n v="109.75974652709959"/>
    <n v="106.7410679016114"/>
    <n v="108.42687660522461"/>
    <n v="108.5157075134278"/>
    <n v="109.4914485290528"/>
    <n v="120.8527682006836"/>
    <n v="118.6333588256836"/>
    <n v="115.6158650451661"/>
    <n v="112.51060785522461"/>
  </r>
  <r>
    <s v="Brasil"/>
    <x v="3"/>
    <x v="9"/>
    <x v="4"/>
    <n v="11"/>
    <x v="0"/>
    <s v="Natural"/>
    <s v="2. Non Forest Natural Formation"/>
    <x v="3"/>
    <s v="2.1. Wetland"/>
    <s v="2.1. Wetland"/>
    <n v="0"/>
    <n v="0.26609097290039058"/>
    <n v="101.98635753173819"/>
    <n v="215.32794470214839"/>
    <n v="184.51290606079081"/>
    <n v="139.9113087890625"/>
    <n v="162.89923070678691"/>
    <n v="113.8797743347169"/>
    <n v="167.87990607910169"/>
    <n v="157.93901287231449"/>
    <n v="83.869182904052792"/>
    <n v="114.2122339172362"/>
    <n v="164.24838513793949"/>
    <n v="211.50048420410141"/>
    <n v="141.11117312622071"/>
    <n v="209.5288112365719"/>
    <n v="109.5929696777344"/>
    <n v="80.322775085449223"/>
    <n v="174.59462736206069"/>
    <n v="110.3412598144532"/>
    <n v="115.02948258056649"/>
    <n v="95.238273638915999"/>
    <n v="148.2489198364259"/>
    <n v="103.4166489074706"/>
    <n v="174.704093634033"/>
    <n v="104.3712155334472"/>
    <n v="108.8004810974122"/>
    <n v="77.82429304199222"/>
    <n v="183.08257603759759"/>
    <n v="104.08591461181631"/>
    <n v="105.61432145996071"/>
    <n v="108.8961413940428"/>
    <n v="84.218998199462874"/>
    <n v="35.860238317871072"/>
    <n v="56.537432403564459"/>
    <n v="47.052514221191437"/>
    <n v="74.120806195068226"/>
    <n v="168.4772620239257"/>
    <n v="0"/>
    <n v="0"/>
  </r>
  <r>
    <s v="Brasil"/>
    <x v="3"/>
    <x v="9"/>
    <x v="4"/>
    <n v="11"/>
    <x v="1"/>
    <s v="Natural"/>
    <s v="2. Non Forest Natural Formation"/>
    <x v="3"/>
    <s v="2.1. Wetland"/>
    <s v="2.1. Wetland"/>
    <n v="8191.7068081177777"/>
    <n v="7970.6048169372989"/>
    <n v="7446.8217572998892"/>
    <n v="6944.8357240905952"/>
    <n v="6660.7202378113197"/>
    <n v="6327.4171928771457"/>
    <n v="6095.1370490540494"/>
    <n v="5811.3975280946806"/>
    <n v="5746.3440702638718"/>
    <n v="5626.8099322633834"/>
    <n v="5354.6431789247781"/>
    <n v="5143.129753045856"/>
    <n v="5115.3427498537176"/>
    <n v="5044.7859886110118"/>
    <n v="4935.2850525148069"/>
    <n v="4917.8211279237448"/>
    <n v="4847.6183864930654"/>
    <n v="4782.0284090638916"/>
    <n v="4724.7722069093597"/>
    <n v="4649.4190122987666"/>
    <n v="4563.8803298402609"/>
    <n v="4504.4237398073137"/>
    <n v="4409.5884559144752"/>
    <n v="4415.894655426192"/>
    <n v="4398.861494342199"/>
    <n v="4370.0074128175347"/>
    <n v="4320.0439027589418"/>
    <n v="4309.7364463502454"/>
    <n v="4306.8902623902768"/>
    <n v="4280.2617184022229"/>
    <n v="4255.8478404908328"/>
    <n v="4218.5698429871582"/>
    <n v="4165.7628845581612"/>
    <n v="4100.6314067627291"/>
    <n v="4059.7190677124058"/>
    <n v="4002.654045977763"/>
    <n v="3955.8710088439529"/>
    <n v="3816.944803332477"/>
    <n v="3812.5004318908209"/>
    <n v="3814.4498056335019"/>
  </r>
  <r>
    <s v="Brasil"/>
    <x v="3"/>
    <x v="9"/>
    <x v="4"/>
    <n v="11"/>
    <x v="2"/>
    <s v="Natural"/>
    <s v="2. Non Forest Natural Formation"/>
    <x v="3"/>
    <s v="2.1. Wetland"/>
    <s v="2.1. Wetland"/>
    <n v="0"/>
    <n v="0"/>
    <n v="3.6394027465820322"/>
    <n v="109.7970977050781"/>
    <n v="329.11831715087919"/>
    <n v="504.04545454101628"/>
    <n v="640.49383972167971"/>
    <n v="778.36061771850632"/>
    <n v="885.67158750610417"/>
    <n v="1014.438120935058"/>
    <n v="1089.2345685241701"/>
    <n v="1118.706422845459"/>
    <n v="1204.781294281006"/>
    <n v="1323.152979284667"/>
    <n v="1479.626489984129"/>
    <n v="1583.9046423645029"/>
    <n v="1717.0256956787159"/>
    <n v="1768.044773278813"/>
    <n v="1791.643948132328"/>
    <n v="1903.3175189697311"/>
    <n v="1939.7436131408731"/>
    <n v="2006.776433886721"/>
    <n v="1993.7826248168949"/>
    <n v="2115.4154192504911"/>
    <n v="2191.065362268067"/>
    <n v="2342.0717124145522"/>
    <n v="2370.4785833618148"/>
    <n v="2425.9160610656741"/>
    <n v="2433.6939930725139"/>
    <n v="2586.3348510620149"/>
    <n v="2650.6500191467312"/>
    <n v="2691.657647540284"/>
    <n v="2719.500542065427"/>
    <n v="2682.693712652585"/>
    <n v="2658.932091241451"/>
    <n v="2561.620705682371"/>
    <n v="2523.5572683166479"/>
    <n v="2423.7144273803719"/>
    <n v="2543.7300203979521"/>
    <n v="2532.4621593139682"/>
  </r>
  <r>
    <s v="Brasil"/>
    <x v="3"/>
    <x v="9"/>
    <x v="4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05743408203128E-2"/>
  </r>
  <r>
    <s v="Brasil"/>
    <x v="3"/>
    <x v="9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10145812988281"/>
  </r>
  <r>
    <s v="Brasil"/>
    <x v="3"/>
    <x v="9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34523254394531"/>
  </r>
  <r>
    <s v="Brasil"/>
    <x v="3"/>
    <x v="9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9864514160156"/>
  </r>
  <r>
    <s v="Brasil"/>
    <x v="3"/>
    <x v="9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46889343261708"/>
  </r>
  <r>
    <s v="Brasil"/>
    <x v="3"/>
    <x v="9"/>
    <x v="4"/>
    <n v="50"/>
    <x v="0"/>
    <s v="Natural"/>
    <s v="2. Non Forest Natural Formation"/>
    <x v="15"/>
    <s v="2.4. Herbaceous Sandbank Vegetation"/>
    <s v="2.4. Herbaceous Sandbank Vegetation"/>
    <n v="0"/>
    <n v="1.154904614257813"/>
    <n v="6.6591471313476562"/>
    <n v="2.4874929199218738"/>
    <n v="0"/>
    <n v="0"/>
    <n v="5.1486395202636714"/>
    <n v="0"/>
    <n v="0.62143844604492182"/>
    <n v="0"/>
    <n v="0"/>
    <n v="0"/>
    <n v="0.7995473083496093"/>
    <n v="1.0660111755371089"/>
    <n v="7.6397706298828121"/>
    <n v="1.686763665771484"/>
    <n v="0"/>
    <n v="1.598682543945313"/>
    <n v="0"/>
    <n v="0.97700371704101552"/>
    <n v="2.5747436340332031"/>
    <n v="2.1314338867187499"/>
    <n v="1.5093224731445309"/>
    <n v="1.243455444335938"/>
    <n v="0"/>
    <n v="0.62171901855468759"/>
    <n v="0"/>
    <n v="0"/>
    <n v="3.3735608276367191"/>
    <n v="0"/>
    <n v="0"/>
    <n v="0.79934139404296867"/>
    <n v="1.1541675109863281"/>
    <n v="0"/>
    <n v="1.6877198486328131"/>
    <n v="0.53287048339843746"/>
    <n v="0.8883897338867186"/>
    <n v="0.44374644165039062"/>
    <n v="0"/>
    <n v="0"/>
  </r>
  <r>
    <s v="Brasil"/>
    <x v="3"/>
    <x v="9"/>
    <x v="4"/>
    <n v="50"/>
    <x v="1"/>
    <s v="Natural"/>
    <s v="2. Non Forest Natural Formation"/>
    <x v="15"/>
    <s v="2.4. Herbaceous Sandbank Vegetation"/>
    <s v="2.4. Herbaceous Sandbank Vegetation"/>
    <n v="11.10312041625976"/>
    <n v="10.126190838623041"/>
    <n v="10.126190838623041"/>
    <n v="9.9485590148925738"/>
    <n v="9.9485590148925738"/>
    <n v="9.9485590148925738"/>
    <n v="9.9485590148925738"/>
    <n v="8.4384894226074199"/>
    <n v="8.1721596435546875"/>
    <n v="8.1721596435546875"/>
    <n v="2.3976446166992189"/>
    <n v="1.5101829406738281"/>
    <n v="1.5101829406738281"/>
    <n v="1.865493658447265"/>
    <n v="1.865493658447265"/>
    <n v="2.131980798339844"/>
    <n v="1.776670080566406"/>
    <n v="1.5101829406738281"/>
    <n v="1.421344079589844"/>
    <n v="1.421344079589844"/>
    <n v="1.0659897827148439"/>
    <n v="1.0659897827148439"/>
    <n v="1.0659897827148439"/>
    <n v="1.0659897827148439"/>
    <n v="1.1548241882324219"/>
    <n v="1.1548241882324219"/>
    <n v="1.1548241882324219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  <n v="8.8811865234374995E-2"/>
  </r>
  <r>
    <s v="Brasil"/>
    <x v="3"/>
    <x v="9"/>
    <x v="4"/>
    <n v="50"/>
    <x v="2"/>
    <s v="Natural"/>
    <s v="2. Non Forest Natural Formation"/>
    <x v="15"/>
    <s v="2.4. Herbaceous Sandbank Vegetation"/>
    <s v="2.4. Herbaceous Sandbank Vegetation"/>
    <n v="0"/>
    <n v="0"/>
    <n v="1.154904614257813"/>
    <n v="7.9028909301757819"/>
    <n v="10.39038385009766"/>
    <n v="10.390383850097651"/>
    <n v="10.39038385009766"/>
    <n v="14.56217720336914"/>
    <n v="14.29584776611328"/>
    <n v="14.296267852783201"/>
    <n v="8.3440561401367166"/>
    <n v="4.7053792175292974"/>
    <n v="4.7053792175292974"/>
    <n v="5.8602580688476564"/>
    <n v="6.3048353881835943"/>
    <n v="13.855768963623049"/>
    <n v="14.742999743652341"/>
    <n v="14.12121883544922"/>
    <n v="14.387379486083979"/>
    <n v="11.011502026367189"/>
    <n v="9.2345057861328108"/>
    <n v="11.01007178955078"/>
    <n v="12.342000762939451"/>
    <n v="13.9401423828125"/>
    <n v="13.674295635986329"/>
    <n v="12.25358085327149"/>
    <n v="12.87529987182617"/>
    <n v="11.54302528076172"/>
    <n v="11.54302528076172"/>
    <n v="14.916586108398439"/>
    <n v="14.38369072875977"/>
    <n v="13.58470354003906"/>
    <n v="14.650355371093751"/>
    <n v="12.786125878906249"/>
    <n v="12.786125878906249"/>
    <n v="13.940932971191399"/>
    <n v="13.674462060546871"/>
    <n v="14.562851794433589"/>
    <n v="15.006598236083979"/>
    <n v="14.740350488281249"/>
  </r>
  <r>
    <s v="Brasil"/>
    <x v="3"/>
    <x v="10"/>
    <x v="3"/>
    <n v="3"/>
    <x v="0"/>
    <s v="Natural"/>
    <s v="1. Forest"/>
    <x v="0"/>
    <s v="1.1. Forest Formation"/>
    <s v="1.1. Forest Formation"/>
    <n v="0"/>
    <n v="0.26580158081054678"/>
    <n v="62.843424908447268"/>
    <n v="300.64347754516609"/>
    <n v="122.1626856201172"/>
    <n v="57.0694288269043"/>
    <n v="71.351731622314446"/>
    <n v="120.1514288330078"/>
    <n v="153.1644711364745"/>
    <n v="106.4883857177734"/>
    <n v="81.139247717285073"/>
    <n v="149.7075425720214"/>
    <n v="127.9997026062014"/>
    <n v="121.1136695007324"/>
    <n v="119.76602977294939"/>
    <n v="224.85106831054691"/>
    <n v="155.38270204467781"/>
    <n v="122.39389025268549"/>
    <n v="112.2394025939943"/>
    <n v="197.8733407592776"/>
    <n v="77.735472216796865"/>
    <n v="58.182559381103559"/>
    <n v="381.24315966186492"/>
    <n v="155.13705823974621"/>
    <n v="18.589327728271481"/>
    <n v="80.67334799804685"/>
    <n v="93.86856317749023"/>
    <n v="49.593205371093759"/>
    <n v="58.260857830810522"/>
    <n v="67.200499676513644"/>
    <n v="34.177418048095703"/>
    <n v="90.963273028564458"/>
    <n v="37.007869128417973"/>
    <n v="57.814945465087909"/>
    <n v="32.510598132324212"/>
    <n v="42.416242694091807"/>
    <n v="72.712894799804658"/>
    <n v="58.025093847656308"/>
    <n v="0"/>
    <n v="0"/>
  </r>
  <r>
    <s v="Brasil"/>
    <x v="3"/>
    <x v="10"/>
    <x v="3"/>
    <n v="3"/>
    <x v="1"/>
    <s v="Natural"/>
    <s v="1. Forest"/>
    <x v="0"/>
    <s v="1.1. Forest Formation"/>
    <s v="1.1. Forest Formation"/>
    <n v="6173.4230469665063"/>
    <n v="5806.2261092528406"/>
    <n v="4858.8133488342046"/>
    <n v="4302.0566607726678"/>
    <n v="3870.740432995588"/>
    <n v="3452.290729119853"/>
    <n v="3148.7937801086482"/>
    <n v="2946.4235769287229"/>
    <n v="2774.4843086914088"/>
    <n v="2700.2583224182108"/>
    <n v="2561.8143565307678"/>
    <n v="2430.1911649231001"/>
    <n v="2365.096245007323"/>
    <n v="2315.4236892822341"/>
    <n v="2270.9665378295972"/>
    <n v="2243.243995446785"/>
    <n v="2214.6542864563062"/>
    <n v="2163.0258728820841"/>
    <n v="2140.884851361086"/>
    <n v="2132.209454650882"/>
    <n v="2115.832780114747"/>
    <n v="2088.3909248657219"/>
    <n v="2086.0117920104981"/>
    <n v="2072.1975570434538"/>
    <n v="2058.2955765930178"/>
    <n v="2037.307821350098"/>
    <n v="2021.983347924807"/>
    <n v="2007.36702284546"/>
    <n v="1990.451274340822"/>
    <n v="1981.7738340637211"/>
    <n v="1972.119792211915"/>
    <n v="1959.015264782714"/>
    <n v="1938.726691656494"/>
    <n v="1914.9897263793939"/>
    <n v="1894.092213543699"/>
    <n v="1883.025037652586"/>
    <n v="1872.6621260925269"/>
    <n v="1861.0603595031721"/>
    <n v="1849.9044940978979"/>
    <n v="1835.287484082028"/>
  </r>
  <r>
    <s v="Brasil"/>
    <x v="3"/>
    <x v="10"/>
    <x v="3"/>
    <n v="3"/>
    <x v="2"/>
    <s v="Natural"/>
    <s v="1. Forest"/>
    <x v="0"/>
    <s v="1.1. Forest Formation"/>
    <s v="1.1. Forest Formation"/>
    <n v="0"/>
    <n v="0"/>
    <n v="0.62022261962890624"/>
    <n v="63.109226489257807"/>
    <n v="363.48690245361308"/>
    <n v="486.3579611328114"/>
    <n v="537.58175167846559"/>
    <n v="579.72450037231386"/>
    <n v="667.80926279907135"/>
    <n v="798.74526617431445"/>
    <n v="872.55386401977614"/>
    <n v="874.69184429321456"/>
    <n v="988.19168007812709"/>
    <n v="1088.305775372316"/>
    <n v="1181.4404299377461"/>
    <n v="1280.754205212404"/>
    <n v="1479.2304728576689"/>
    <n v="1595.0403531799329"/>
    <n v="1689.3646630920441"/>
    <n v="1777.0755001403879"/>
    <n v="1943.962317126467"/>
    <n v="1972.457277416996"/>
    <n v="2013.914175494391"/>
    <n v="2367.6158416687031"/>
    <n v="2489.1849528320508"/>
    <n v="2468.3665418701389"/>
    <n v="2465.5817460815429"/>
    <n v="2445.0898137451218"/>
    <n v="2389.442574359141"/>
    <n v="2409.34585576173"/>
    <n v="2427.1145272277931"/>
    <n v="2407.8737216796931"/>
    <n v="2416.381380493176"/>
    <n v="2348.4065015319929"/>
    <n v="2347.0604141906811"/>
    <n v="2331.4867025146582"/>
    <n v="2315.7976717529441"/>
    <n v="2331.2968446777431"/>
    <n v="2305.7021638488841"/>
    <n v="2226.588858367923"/>
  </r>
  <r>
    <s v="Brasil"/>
    <x v="3"/>
    <x v="10"/>
    <x v="3"/>
    <n v="4"/>
    <x v="0"/>
    <s v="Natural"/>
    <s v="1. Forest"/>
    <x v="1"/>
    <s v="1.2. Savanna Formation"/>
    <s v="1.2. Savanna Formation"/>
    <n v="0"/>
    <n v="455.85555720825221"/>
    <n v="383.85743941650412"/>
    <n v="1861.522063568118"/>
    <n v="886.06669102783394"/>
    <n v="1002.2090389831581"/>
    <n v="205.57890874023491"/>
    <n v="536.51089508056691"/>
    <n v="1209.563168188479"/>
    <n v="1138.0592286438009"/>
    <n v="393.29189830932609"/>
    <n v="343.92698423461928"/>
    <n v="308.55745581665002"/>
    <n v="346.3355641845705"/>
    <n v="251.3427512329103"/>
    <n v="510.21948477783337"/>
    <n v="401.49975780029291"/>
    <n v="421.81555341186498"/>
    <n v="642.94785189819299"/>
    <n v="1185.318922265626"/>
    <n v="558.32996078491226"/>
    <n v="562.78324654541075"/>
    <n v="580.01618140258677"/>
    <n v="588.12136553955133"/>
    <n v="97.52252070922853"/>
    <n v="633.0368047424322"/>
    <n v="236.4714218688963"/>
    <n v="241.84663987426751"/>
    <n v="216.26889145507809"/>
    <n v="290.64410079345703"/>
    <n v="265.58414768066439"/>
    <n v="235.88925263671891"/>
    <n v="277.90511931762683"/>
    <n v="181.51233629150411"/>
    <n v="15.39521170654297"/>
    <n v="25.48825954589844"/>
    <n v="19.38201668090819"/>
    <n v="51.949713757324197"/>
    <n v="0"/>
    <n v="0"/>
  </r>
  <r>
    <s v="Brasil"/>
    <x v="3"/>
    <x v="10"/>
    <x v="3"/>
    <n v="4"/>
    <x v="1"/>
    <s v="Natural"/>
    <s v="1. Forest"/>
    <x v="1"/>
    <s v="1.2. Savanna Formation"/>
    <s v="1.2. Savanna Formation"/>
    <n v="35360.354439166476"/>
    <n v="35018.902550531697"/>
    <n v="33562.461135602287"/>
    <n v="32814.13343964285"/>
    <n v="31941.701577008931"/>
    <n v="31103.149675647692"/>
    <n v="30261.206888117049"/>
    <n v="29560.8794189824"/>
    <n v="29165.310834472952"/>
    <n v="28993.64506383051"/>
    <n v="28727.59393168355"/>
    <n v="28335.105206103679"/>
    <n v="27774.92565293601"/>
    <n v="26895.106567682142"/>
    <n v="26583.12270352176"/>
    <n v="26362.272929144488"/>
    <n v="26064.867099646261"/>
    <n v="25817.889733575648"/>
    <n v="25618.36586611349"/>
    <n v="25490.104690124688"/>
    <n v="25386.044585290681"/>
    <n v="25227.693088824581"/>
    <n v="25053.33499845603"/>
    <n v="24893.499212652849"/>
    <n v="24712.35723463184"/>
    <n v="24462.182208185252"/>
    <n v="24128.77754346978"/>
    <n v="23918.69253566334"/>
    <n v="23785.368478400011"/>
    <n v="23688.28431853672"/>
    <n v="23605.420475287221"/>
    <n v="23507.188886004889"/>
    <n v="23411.875412457499"/>
    <n v="23316.942412164481"/>
    <n v="23198.829202191271"/>
    <n v="23073.308667163241"/>
    <n v="22874.67368889787"/>
    <n v="22689.631076452741"/>
    <n v="22522.15520258799"/>
    <n v="22332.75830424816"/>
  </r>
  <r>
    <s v="Brasil"/>
    <x v="3"/>
    <x v="10"/>
    <x v="3"/>
    <n v="4"/>
    <x v="2"/>
    <s v="Natural"/>
    <s v="1. Forest"/>
    <x v="1"/>
    <s v="1.2. Savanna Formation"/>
    <s v="1.2. Savanna Formation"/>
    <n v="0"/>
    <n v="0"/>
    <n v="456.20959168090849"/>
    <n v="842.1915781311061"/>
    <n v="2703.2723067932188"/>
    <n v="3539.0388318908649"/>
    <n v="4390.5523163513226"/>
    <n v="4213.3317303710865"/>
    <n v="4486.4061058776697"/>
    <n v="5584.7689651306346"/>
    <n v="6299.6323083984844"/>
    <n v="6017.2840798889456"/>
    <n v="5670.1097869445857"/>
    <n v="5254.7212888610411"/>
    <n v="4993.9298089843651"/>
    <n v="4777.3611620483298"/>
    <n v="4557.2778491271902"/>
    <n v="4621.6898900451524"/>
    <n v="4788.0176554321306"/>
    <n v="5220.6386024902167"/>
    <n v="6201.3468593383677"/>
    <n v="6339.6951185607822"/>
    <n v="6694.9148324096705"/>
    <n v="6890.4038353759825"/>
    <n v="7165.0481538635477"/>
    <n v="6702.0530809448364"/>
    <n v="6816.0859375549326"/>
    <n v="6462.552429559325"/>
    <n v="6069.1010037841897"/>
    <n v="5880.7759987243599"/>
    <n v="5801.6710552795448"/>
    <n v="5658.6736092224082"/>
    <n v="5460.5820405273234"/>
    <n v="5284.4848053161759"/>
    <n v="5039.0241600280733"/>
    <n v="4656.5078519348217"/>
    <n v="4217.3181085327114"/>
    <n v="3708.8052931335469"/>
    <n v="3261.259637701427"/>
    <n v="2956.114667474365"/>
  </r>
  <r>
    <s v="Brasil"/>
    <x v="3"/>
    <x v="10"/>
    <x v="3"/>
    <n v="11"/>
    <x v="0"/>
    <s v="Natural"/>
    <s v="2. Non Forest Natural Formation"/>
    <x v="3"/>
    <s v="2.1. Wetland"/>
    <s v="2.1. Wetland"/>
    <n v="0"/>
    <n v="0"/>
    <n v="0"/>
    <n v="8.8590704345703125E-2"/>
    <n v="0"/>
    <n v="0"/>
    <n v="0"/>
    <n v="0"/>
    <n v="0.44234641113281248"/>
    <n v="8.8472406005859372E-2"/>
    <n v="0"/>
    <n v="0"/>
    <n v="0"/>
    <n v="1.061585760498047"/>
    <n v="0"/>
    <n v="0"/>
    <n v="0"/>
    <n v="0.79626730957031244"/>
    <n v="1.326550146484375"/>
    <n v="0"/>
    <n v="0.88480357055664061"/>
    <n v="0"/>
    <n v="0"/>
    <n v="0"/>
    <n v="0"/>
    <n v="0.61928652343750001"/>
    <n v="0"/>
    <n v="2.0347883056640632"/>
    <n v="1.327031964111328"/>
    <n v="0"/>
    <n v="0"/>
    <n v="0"/>
    <n v="0"/>
    <n v="0"/>
    <n v="0"/>
    <n v="0.97452858276367194"/>
    <n v="1.5925078979492191"/>
    <n v="3.5405558593749999"/>
    <n v="0"/>
    <n v="0"/>
  </r>
  <r>
    <s v="Brasil"/>
    <x v="3"/>
    <x v="10"/>
    <x v="3"/>
    <n v="11"/>
    <x v="1"/>
    <s v="Natural"/>
    <s v="2. Non Forest Natural Formation"/>
    <x v="3"/>
    <s v="2.1. Wetland"/>
    <s v="2.1. Wetland"/>
    <n v="110.22932197265639"/>
    <n v="105.1860532470704"/>
    <n v="57.383016076660212"/>
    <n v="37.98673422241211"/>
    <n v="24.172070227050789"/>
    <n v="21.24894921264649"/>
    <n v="21.072011676025401"/>
    <n v="13.09977669067383"/>
    <n v="13.4528077331543"/>
    <n v="12.56808586425781"/>
    <n v="11.41785365600586"/>
    <n v="8.7636086547851537"/>
    <n v="7.8786344238281254"/>
    <n v="8.5864499389648437"/>
    <n v="8.5864499389648437"/>
    <n v="8.8519037841796884"/>
    <n v="8.3210085571289074"/>
    <n v="8.2327466003417982"/>
    <n v="8.2327466003417982"/>
    <n v="8.0557232238769529"/>
    <n v="8.1441164611816408"/>
    <n v="8.1441164611816408"/>
    <n v="8.1444129821777338"/>
    <n v="8.232983648681639"/>
    <n v="7.9673896667480468"/>
    <n v="8.1445317871093739"/>
    <n v="8.1445317871093756"/>
    <n v="8.1445317871093739"/>
    <n v="7.1713044250488274"/>
    <n v="7.1713044250488274"/>
    <n v="7.1713044250488274"/>
    <n v="7.1713044250488274"/>
    <n v="7.1713044250488274"/>
    <n v="7.1713044250488274"/>
    <n v="7.082847326660155"/>
    <n v="7.082847326660155"/>
    <n v="6.8174410217285164"/>
    <n v="6.6404008117675772"/>
    <n v="6.2863491821289061"/>
    <n v="6.3749215393066399"/>
  </r>
  <r>
    <s v="Brasil"/>
    <x v="3"/>
    <x v="10"/>
    <x v="3"/>
    <n v="11"/>
    <x v="2"/>
    <s v="Natural"/>
    <s v="2. Non Forest Natural Formation"/>
    <x v="3"/>
    <s v="2.1. Wetland"/>
    <s v="2.1. Wetland"/>
    <n v="0"/>
    <n v="0"/>
    <n v="0"/>
    <n v="0"/>
    <n v="8.8590704345703125E-2"/>
    <n v="8.8590704345703125E-2"/>
    <n v="0"/>
    <n v="0"/>
    <n v="1.061729748535156"/>
    <n v="1.504076159667969"/>
    <n v="0.53081881713867185"/>
    <n v="0.53081881713867185"/>
    <n v="8.8472406005859372E-2"/>
    <n v="0"/>
    <n v="1.061585760498047"/>
    <n v="1.061585760498047"/>
    <n v="1.061585760498047"/>
    <n v="1.061585760498047"/>
    <n v="1.8578530700683591"/>
    <n v="3.2728726440429692"/>
    <n v="3.8037063720703119"/>
    <n v="4.6885099426269532"/>
    <n v="4.3346426635742183"/>
    <n v="4.6883093383789056"/>
    <n v="4.6883188415527339"/>
    <n v="4.8653700561523436"/>
    <n v="4.8653375915527342"/>
    <n v="4.865337591552735"/>
    <n v="6.1922549194335943"/>
    <n v="7.5192868835449236"/>
    <n v="6.5455433654785162"/>
    <n v="6.4578596862792974"/>
    <n v="5.9269843139648444"/>
    <n v="5.5731357421875014"/>
    <n v="5.5731357421875014"/>
    <n v="4.6884405822753914"/>
    <n v="4.4244140075683598"/>
    <n v="6.0169219055175773"/>
    <n v="9.5574777648925782"/>
    <n v="9.5574777648925782"/>
  </r>
  <r>
    <s v="Brasil"/>
    <x v="3"/>
    <x v="10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36802978515615"/>
  </r>
  <r>
    <s v="Brasil"/>
    <x v="3"/>
    <x v="10"/>
    <x v="4"/>
    <n v="3"/>
    <x v="0"/>
    <s v="Natural"/>
    <s v="1. Forest"/>
    <x v="0"/>
    <s v="1.1. Forest Formation"/>
    <s v="1.1. Forest Formation"/>
    <n v="0"/>
    <n v="8.1333497924804696"/>
    <n v="4483.8214856445529"/>
    <n v="3893.3258266967832"/>
    <n v="2973.2552216735862"/>
    <n v="1700.1394796752941"/>
    <n v="2928.9511404480081"/>
    <n v="2643.728058404552"/>
    <n v="2541.2957905761718"/>
    <n v="1704.658560217287"/>
    <n v="2305.4059723754881"/>
    <n v="2865.7092747253432"/>
    <n v="1530.189587139894"/>
    <n v="3017.6615406188948"/>
    <n v="1993.4805970031739"/>
    <n v="2339.045328948976"/>
    <n v="3316.663717346195"/>
    <n v="2133.825234423829"/>
    <n v="1071.3778266906741"/>
    <n v="1306.377546466066"/>
    <n v="1403.424025946045"/>
    <n v="1399.7968023071289"/>
    <n v="1403.0144979858401"/>
    <n v="2413.7835152038542"/>
    <n v="879.05567960205065"/>
    <n v="1699.0806727783211"/>
    <n v="1620.426300073244"/>
    <n v="1355.8764734924309"/>
    <n v="2019.6965932006849"/>
    <n v="1292.5318543090821"/>
    <n v="1170.0948496459951"/>
    <n v="1019.599213244629"/>
    <n v="1190.2019126708999"/>
    <n v="818.56832794799845"/>
    <n v="1022.2673406677241"/>
    <n v="1070.6896512329099"/>
    <n v="1443.079823773194"/>
    <n v="1791.6340495849599"/>
    <n v="0"/>
    <n v="0"/>
  </r>
  <r>
    <s v="Brasil"/>
    <x v="3"/>
    <x v="10"/>
    <x v="4"/>
    <n v="3"/>
    <x v="1"/>
    <s v="Natural"/>
    <s v="1. Forest"/>
    <x v="0"/>
    <s v="1.1. Forest Formation"/>
    <s v="1.1. Forest Formation"/>
    <n v="108558.0969389111"/>
    <n v="105638.6233966376"/>
    <n v="98634.489335482882"/>
    <n v="92733.789069716615"/>
    <n v="89725.508148799127"/>
    <n v="87171.095287769494"/>
    <n v="85286.693101507815"/>
    <n v="82984.50742084338"/>
    <n v="81439.546187987988"/>
    <n v="80323.984677044151"/>
    <n v="79289.581098503841"/>
    <n v="78085.242341484482"/>
    <n v="77371.206227897914"/>
    <n v="76489.580174467614"/>
    <n v="75936.768198222679"/>
    <n v="75512.550763981853"/>
    <n v="75241.921628776778"/>
    <n v="74827.822610710326"/>
    <n v="74323.820067790322"/>
    <n v="73853.315609282203"/>
    <n v="73505.075543815867"/>
    <n v="73099.494348326421"/>
    <n v="72664.1346374438"/>
    <n v="72486.178689079708"/>
    <n v="72290.351444164"/>
    <n v="71984.247658354754"/>
    <n v="71822.102844536363"/>
    <n v="71692.288762389275"/>
    <n v="71563.58449890661"/>
    <n v="71445.203574364394"/>
    <n v="71244.294037041429"/>
    <n v="70949.328180974539"/>
    <n v="70620.097864818599"/>
    <n v="70342.898603417212"/>
    <n v="70130.35572868571"/>
    <n v="70000.423789452296"/>
    <n v="69760.936731340655"/>
    <n v="69474.061226781268"/>
    <n v="69403.201173497626"/>
    <n v="69423.423368242511"/>
  </r>
  <r>
    <s v="Brasil"/>
    <x v="3"/>
    <x v="10"/>
    <x v="4"/>
    <n v="3"/>
    <x v="2"/>
    <s v="Natural"/>
    <s v="1. Forest"/>
    <x v="0"/>
    <s v="1.1. Forest Formation"/>
    <s v="1.1. Forest Formation"/>
    <n v="0"/>
    <n v="0"/>
    <n v="12.47207976074219"/>
    <n v="4500.365437011742"/>
    <n v="8396.3495758118061"/>
    <n v="11359.25376343393"/>
    <n v="12956.90881890874"/>
    <n v="15552.464696954339"/>
    <n v="17813.496574877969"/>
    <n v="19973.342332800279"/>
    <n v="21199.240906213428"/>
    <n v="22910.210807720869"/>
    <n v="25353.492104620262"/>
    <n v="26366.25328163437"/>
    <n v="29017.633230694439"/>
    <n v="30643.474958538649"/>
    <n v="32701.58038768886"/>
    <n v="35639.154661236171"/>
    <n v="37206.161739092393"/>
    <n v="37640.401175707339"/>
    <n v="38340.914133006932"/>
    <n v="39162.043354631751"/>
    <n v="39862.18379078302"/>
    <n v="40819.540362523832"/>
    <n v="42811.081552306328"/>
    <n v="42969.830101348183"/>
    <n v="44239.1574165579"/>
    <n v="45404.863142076661"/>
    <n v="46163.325824248197"/>
    <n v="47722.631502361153"/>
    <n v="48498.519715642557"/>
    <n v="49006.357453520963"/>
    <n v="49292.242457549633"/>
    <n v="49796.400754961847"/>
    <n v="50106.250351391369"/>
    <n v="50668.595866064337"/>
    <n v="51208.859592535373"/>
    <n v="51931.644854449507"/>
    <n v="53237.768433325378"/>
    <n v="53002.268265606879"/>
  </r>
  <r>
    <s v="Brasil"/>
    <x v="3"/>
    <x v="10"/>
    <x v="4"/>
    <n v="4"/>
    <x v="0"/>
    <s v="Natural"/>
    <s v="1. Forest"/>
    <x v="1"/>
    <s v="1.2. Savanna Formation"/>
    <s v="1.2. Savanna Formation"/>
    <n v="0"/>
    <n v="684.77162998046515"/>
    <n v="604.090561175537"/>
    <n v="1568.6171637695311"/>
    <n v="1182.1967515563999"/>
    <n v="1353.0749845397961"/>
    <n v="202.8066641113281"/>
    <n v="723.98643330078221"/>
    <n v="2177.6798437622078"/>
    <n v="1409.4327610656751"/>
    <n v="539.70748536987332"/>
    <n v="1218.591825201416"/>
    <n v="581.66647564697826"/>
    <n v="516.1169301391601"/>
    <n v="540.40847166137382"/>
    <n v="768.19078633422771"/>
    <n v="405.51152470703158"/>
    <n v="551.21993654785115"/>
    <n v="504.78832572021543"/>
    <n v="1166.0495859863211"/>
    <n v="893.13068848266846"/>
    <n v="755.02937940063748"/>
    <n v="455.27403664550781"/>
    <n v="865.53446502075315"/>
    <n v="325.61651901245131"/>
    <n v="1160.6682887023931"/>
    <n v="557.40917787475541"/>
    <n v="489.96139633178637"/>
    <n v="672.05925617675871"/>
    <n v="386.58849702148473"/>
    <n v="348.45240287475559"/>
    <n v="247.19990510864289"/>
    <n v="296.14248302612282"/>
    <n v="160.5706405639649"/>
    <n v="66.48032523193362"/>
    <n v="68.507927325439482"/>
    <n v="63.477554913330067"/>
    <n v="66.940121014404298"/>
    <n v="0"/>
    <n v="0"/>
  </r>
  <r>
    <s v="Brasil"/>
    <x v="3"/>
    <x v="10"/>
    <x v="4"/>
    <n v="4"/>
    <x v="1"/>
    <s v="Natural"/>
    <s v="1. Forest"/>
    <x v="1"/>
    <s v="1.2. Savanna Formation"/>
    <s v="1.2. Savanna Formation"/>
    <n v="50635.819890644132"/>
    <n v="49570.239476862633"/>
    <n v="44517.309804655983"/>
    <n v="42718.952371972031"/>
    <n v="40776.285647607183"/>
    <n v="39362.857406701718"/>
    <n v="37632.469608429223"/>
    <n v="35442.421823822551"/>
    <n v="34632.759140149778"/>
    <n v="34126.080861219263"/>
    <n v="33465.121792054131"/>
    <n v="32085.808483563971"/>
    <n v="31312.376752722979"/>
    <n v="30254.574315216869"/>
    <n v="29731.49515338819"/>
    <n v="29318.7116658819"/>
    <n v="28679.362722333401"/>
    <n v="28020.99318148263"/>
    <n v="27670.162899030121"/>
    <n v="27383.223339014239"/>
    <n v="27123.7120619573"/>
    <n v="26926.752850440029"/>
    <n v="26571.412336475321"/>
    <n v="26395.67155958321"/>
    <n v="26151.444283368572"/>
    <n v="25862.922207172149"/>
    <n v="25578.000919818609"/>
    <n v="25387.59399266414"/>
    <n v="25269.144616400699"/>
    <n v="25096.319548505191"/>
    <n v="24898.783635663411"/>
    <n v="24773.756953772539"/>
    <n v="24577.116146381191"/>
    <n v="24378.9318476689"/>
    <n v="24165.998451916959"/>
    <n v="23941.809526050209"/>
    <n v="23716.276692499199"/>
    <n v="23370.590230652211"/>
    <n v="23151.07373577914"/>
    <n v="23083.908569690258"/>
  </r>
  <r>
    <s v="Brasil"/>
    <x v="3"/>
    <x v="10"/>
    <x v="4"/>
    <n v="4"/>
    <x v="2"/>
    <s v="Natural"/>
    <s v="1. Forest"/>
    <x v="1"/>
    <s v="1.2. Savanna Formation"/>
    <s v="1.2. Savanna Formation"/>
    <n v="0"/>
    <n v="0"/>
    <n v="684.77162998046515"/>
    <n v="1289.6579347656179"/>
    <n v="2849.259163470455"/>
    <n v="3996.015883532712"/>
    <n v="5224.0257251892144"/>
    <n v="4983.2622166381789"/>
    <n v="5414.0211648864797"/>
    <n v="7453.2110712585354"/>
    <n v="8417.3434334655794"/>
    <n v="8116.6237309814733"/>
    <n v="8300.4986013915823"/>
    <n v="7757.814378601086"/>
    <n v="7476.8405038818664"/>
    <n v="7495.5200867859276"/>
    <n v="7381.2024824219034"/>
    <n v="6967.5946607178103"/>
    <n v="7033.3192172424733"/>
    <n v="7108.1185652832364"/>
    <n v="7918.5782188355024"/>
    <n v="8519.0301999389922"/>
    <n v="8479.3388933777605"/>
    <n v="8461.152900689749"/>
    <n v="8863.4187586792686"/>
    <n v="8636.6940177979195"/>
    <n v="9240.0906850891424"/>
    <n v="9199.9840475586025"/>
    <n v="9209.8995530822613"/>
    <n v="9217.3875563354522"/>
    <n v="8928.9949726806644"/>
    <n v="8656.3604115905964"/>
    <n v="8120.6415015991024"/>
    <n v="7676.4707599609419"/>
    <n v="7111.9096717956463"/>
    <n v="6629.4850402038464"/>
    <n v="6071.6139733581367"/>
    <n v="5291.9649201843176"/>
    <n v="4731.1221059203963"/>
    <n v="4549.5371913940262"/>
  </r>
  <r>
    <s v="Brasil"/>
    <x v="3"/>
    <x v="10"/>
    <x v="4"/>
    <n v="5"/>
    <x v="0"/>
    <s v="Natural"/>
    <s v="1. Forest"/>
    <x v="14"/>
    <s v="1.3. Mangrove"/>
    <s v="1.3. Mangrove"/>
    <n v="0"/>
    <n v="46.887873522949249"/>
    <n v="14.25591811523438"/>
    <n v="39.388123889160163"/>
    <n v="16.817900958251951"/>
    <n v="10.70789385986328"/>
    <n v="17.8809739868164"/>
    <n v="3.6285342468261721"/>
    <n v="3.7159929199218742"/>
    <n v="4.7790609558105466"/>
    <n v="5.5736810852050782"/>
    <n v="6.1926363464355472"/>
    <n v="2.9203981201171869"/>
    <n v="4.6002451660156236"/>
    <n v="7.1709609741210931"/>
    <n v="5.665176464843749"/>
    <n v="6.1990123352050794"/>
    <n v="8.4968887939453115"/>
    <n v="1.7699441894531249"/>
    <n v="5.0448894958496098"/>
    <n v="4.1602065917968751"/>
    <n v="4.6023797119140628"/>
    <n v="0.5308518188476562"/>
    <n v="1.239044189453125"/>
    <n v="1.3283674926757809"/>
    <n v="2.7449604370117182"/>
    <n v="4.4250038208007814"/>
    <n v="4.5145583679199213"/>
    <n v="6.5498010375976552"/>
    <n v="5.2215094299316398"/>
    <n v="4.9568792663574222"/>
    <n v="2.2133415344238281"/>
    <n v="3.6304349975585928"/>
    <n v="3.7207104980468748"/>
    <n v="1.504755029296875"/>
    <n v="3.5423186950683601"/>
    <n v="3.7177682678222652"/>
    <n v="13.10181140136719"/>
    <n v="0"/>
    <n v="0"/>
  </r>
  <r>
    <s v="Brasil"/>
    <x v="3"/>
    <x v="10"/>
    <x v="4"/>
    <n v="5"/>
    <x v="1"/>
    <s v="Natural"/>
    <s v="1. Forest"/>
    <x v="14"/>
    <s v="1.3. Mangrove"/>
    <s v="1.3. Mangrove"/>
    <n v="12943.432319329821"/>
    <n v="12995.10305443114"/>
    <n v="12964.00543082271"/>
    <n v="13051.219213214061"/>
    <n v="13095.251665283189"/>
    <n v="13156.708336859099"/>
    <n v="13192.32502601928"/>
    <n v="13324.08647931518"/>
    <n v="13129.744536334159"/>
    <n v="12872.64820501095"/>
    <n v="13106.24378110957"/>
    <n v="13355.661827862539"/>
    <n v="13531.613361834699"/>
    <n v="13463.4991985412"/>
    <n v="13473.027295660389"/>
    <n v="13686.984635101349"/>
    <n v="13847.347449212621"/>
    <n v="13930.140525854509"/>
    <n v="14039.708696234149"/>
    <n v="13948.77640235599"/>
    <n v="13936.01632883299"/>
    <n v="13939.734508721909"/>
    <n v="13956.114639892579"/>
    <n v="14009.176037756401"/>
    <n v="14086.43633572388"/>
    <n v="14191.044473376491"/>
    <n v="14288.09736409305"/>
    <n v="14326.621079162671"/>
    <n v="14354.688215643389"/>
    <n v="14388.721782666071"/>
    <n v="14423.158056500341"/>
    <n v="14400.466119604551"/>
    <n v="14392.34825993049"/>
    <n v="14384.45669957282"/>
    <n v="14375.77825658574"/>
    <n v="14395.9695056153"/>
    <n v="14472.9361414185"/>
    <n v="14407.898659277371"/>
    <n v="14373.662698168981"/>
    <n v="14357.09835215457"/>
  </r>
  <r>
    <s v="Brasil"/>
    <x v="3"/>
    <x v="10"/>
    <x v="4"/>
    <n v="5"/>
    <x v="2"/>
    <s v="Natural"/>
    <s v="1. Forest"/>
    <x v="14"/>
    <s v="1.3. Mangrove"/>
    <s v="1.3. Mangrove"/>
    <n v="0"/>
    <n v="0.35382968749999999"/>
    <n v="47.507324426269562"/>
    <n v="65.834858300781278"/>
    <n v="109.29597822875979"/>
    <n v="132.66732075195321"/>
    <n v="142.58292814941419"/>
    <n v="163.4737479797364"/>
    <n v="161.61086544799809"/>
    <n v="159.929962261963"/>
    <n v="172.58941491699221"/>
    <n v="192.94307656860349"/>
    <n v="202.14404312744139"/>
    <n v="203.4736031799317"/>
    <n v="213.20880341796871"/>
    <n v="228.34759925537111"/>
    <n v="238.70709268798839"/>
    <n v="249.87244119873051"/>
    <n v="261.11462069091789"/>
    <n v="259.07309451293952"/>
    <n v="260.04563965454111"/>
    <n v="264.20507959594721"/>
    <n v="263.58207617187497"/>
    <n v="252.61384320678721"/>
    <n v="256.25018737792959"/>
    <n v="265.72679353027348"/>
    <n v="268.2073550109863"/>
    <n v="277.14613693237288"/>
    <n v="284.66725868530273"/>
    <n v="300.15305742187508"/>
    <n v="308.73567344360362"/>
    <n v="312.98456985473632"/>
    <n v="311.03838009643562"/>
    <n v="312.80854039916989"/>
    <n v="316.17572503051758"/>
    <n v="317.23714660644532"/>
    <n v="324.58995029296881"/>
    <n v="326.71613045043961"/>
    <n v="326.00809914550803"/>
    <n v="321.13610966186519"/>
  </r>
  <r>
    <s v="Brasil"/>
    <x v="3"/>
    <x v="10"/>
    <x v="4"/>
    <n v="11"/>
    <x v="0"/>
    <s v="Natural"/>
    <s v="2. Non Forest Natural Formation"/>
    <x v="3"/>
    <s v="2.1. Wetland"/>
    <s v="2.1. Wetland"/>
    <n v="0"/>
    <n v="0.70894986572265628"/>
    <n v="61.847016107177723"/>
    <n v="37.329386499023457"/>
    <n v="66.992232391357447"/>
    <n v="36.024574127197262"/>
    <n v="85.503704614257828"/>
    <n v="40.885610522460929"/>
    <n v="39.550158435058613"/>
    <n v="74.837623907470658"/>
    <n v="15.74781421508788"/>
    <n v="33.533605963134789"/>
    <n v="36.791284533691403"/>
    <n v="55.297598638916007"/>
    <n v="48.135158038330061"/>
    <n v="175.2512881835938"/>
    <n v="63.817736328124987"/>
    <n v="60.796387109375033"/>
    <n v="37.357858544921868"/>
    <n v="13.812956060791009"/>
    <n v="30.79847145385742"/>
    <n v="28.148150567626949"/>
    <n v="16.822724981689451"/>
    <n v="30.531478314208989"/>
    <n v="36.987616687011737"/>
    <n v="23.554504486083982"/>
    <n v="57.781043450927747"/>
    <n v="69.17109587402345"/>
    <n v="128.45003270263669"/>
    <n v="89.370284869384804"/>
    <n v="45.227420269775379"/>
    <n v="43.449066845703143"/>
    <n v="36.562408953857407"/>
    <n v="20.368666497802739"/>
    <n v="44.266045056152343"/>
    <n v="36.632601062011723"/>
    <n v="46.897179492187483"/>
    <n v="157.99678062744141"/>
    <n v="0"/>
    <n v="0"/>
  </r>
  <r>
    <s v="Brasil"/>
    <x v="3"/>
    <x v="10"/>
    <x v="4"/>
    <n v="11"/>
    <x v="1"/>
    <s v="Natural"/>
    <s v="2. Non Forest Natural Formation"/>
    <x v="3"/>
    <s v="2.1. Wetland"/>
    <s v="2.1. Wetland"/>
    <n v="2211.9070215209899"/>
    <n v="1934.4123716308529"/>
    <n v="1651.6406108825661"/>
    <n v="1472.8848569091761"/>
    <n v="1326.6375195129369"/>
    <n v="1116.601327008058"/>
    <n v="1034.693676849367"/>
    <n v="998.30846485595794"/>
    <n v="947.04118835449196"/>
    <n v="970.01057378540111"/>
    <n v="945.63486024780309"/>
    <n v="847.3524361328133"/>
    <n v="825.29097739868268"/>
    <n v="827.82788931884818"/>
    <n v="812.86084223632838"/>
    <n v="889.0362765197757"/>
    <n v="965.1041063720719"/>
    <n v="971.9893249389653"/>
    <n v="967.45308414916985"/>
    <n v="922.78005307006867"/>
    <n v="881.4525002624498"/>
    <n v="856.30337478027309"/>
    <n v="850.71537659301657"/>
    <n v="903.71272877807519"/>
    <n v="906.00389223632737"/>
    <n v="919.97489093627803"/>
    <n v="938.63912969360172"/>
    <n v="968.91422797851305"/>
    <n v="1009.743535284421"/>
    <n v="1042.3156773437461"/>
    <n v="1061.514485583494"/>
    <n v="1043.3661219848609"/>
    <n v="1000.887824829098"/>
    <n v="985.67496054687228"/>
    <n v="988.23862893676414"/>
    <n v="984.07290615844363"/>
    <n v="976.0168933837848"/>
    <n v="892.45787200927737"/>
    <n v="936.34505528564114"/>
    <n v="955.73433542480211"/>
  </r>
  <r>
    <s v="Brasil"/>
    <x v="3"/>
    <x v="10"/>
    <x v="4"/>
    <n v="11"/>
    <x v="2"/>
    <s v="Natural"/>
    <s v="2. Non Forest Natural Formation"/>
    <x v="3"/>
    <s v="2.1. Wetland"/>
    <s v="2.1. Wetland"/>
    <n v="0"/>
    <n v="0"/>
    <n v="3.0982658325195311"/>
    <n v="67.423865704345701"/>
    <n v="107.5858923828125"/>
    <n v="170.60008002929669"/>
    <n v="195.91547238769519"/>
    <n v="282.74724230957071"/>
    <n v="322.21535488281302"/>
    <n v="352.11376533813478"/>
    <n v="410.6598284912111"/>
    <n v="403.3051106201172"/>
    <n v="420.73503055419923"/>
    <n v="439.46433897094738"/>
    <n v="481.92777584228497"/>
    <n v="533.96865281372129"/>
    <n v="714.17762138671856"/>
    <n v="763.30089083251903"/>
    <n v="806.12930651245108"/>
    <n v="795.17746951904303"/>
    <n v="764.74366737060575"/>
    <n v="767.83477852172894"/>
    <n v="755.80927288208079"/>
    <n v="761.13103864746142"/>
    <n v="761.30860300903294"/>
    <n v="781.13676176147453"/>
    <n v="786.27903873291007"/>
    <n v="832.55219470214911"/>
    <n v="908.28482680664104"/>
    <n v="1033.205521490476"/>
    <n v="1097.081601062011"/>
    <n v="1112.837128833007"/>
    <n v="1083.382529754638"/>
    <n v="1082.137476092528"/>
    <n v="1097.807854479978"/>
    <n v="1129.0615614746071"/>
    <n v="1155.5098101623489"/>
    <n v="1147.3229085266071"/>
    <n v="1287.2843641113229"/>
    <n v="1287.7290305236761"/>
  </r>
  <r>
    <s v="Brasil"/>
    <x v="3"/>
    <x v="10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9711553955078"/>
  </r>
  <r>
    <s v="Brasil"/>
    <x v="3"/>
    <x v="10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431027282714842"/>
  </r>
  <r>
    <s v="Brasil"/>
    <x v="3"/>
    <x v="10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67463012695312"/>
  </r>
  <r>
    <s v="Brasil"/>
    <x v="3"/>
    <x v="10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75496826171875"/>
  </r>
  <r>
    <s v="Brasil"/>
    <x v="3"/>
    <x v="10"/>
    <x v="4"/>
    <n v="50"/>
    <x v="1"/>
    <s v="Natural"/>
    <s v="2. Non Forest Natural Formation"/>
    <x v="15"/>
    <s v="2.4. Herbaceous Sandbank Vegetation"/>
    <s v="2.4. Herbaceous Sandbank Vegetation"/>
    <n v="0.7090397827148438"/>
    <n v="0.7090397827148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8"/>
    <x v="4"/>
    <n v="3"/>
    <x v="0"/>
    <s v="Natural"/>
    <s v="1. Forest"/>
    <x v="0"/>
    <s v="1.1. Forest Formation"/>
    <s v="1.1. Forest Formation"/>
    <n v="0"/>
    <n v="667.82627526855481"/>
    <n v="16505.86590407103"/>
    <n v="24270.243798168911"/>
    <n v="19395.978817950421"/>
    <n v="24607.068668078591"/>
    <n v="25011.630558959961"/>
    <n v="27641.990969512939"/>
    <n v="21219.562408905011"/>
    <n v="25115.771384429951"/>
    <n v="24244.097222076391"/>
    <n v="19813.120988964831"/>
    <n v="19996.87059779662"/>
    <n v="24752.11044156495"/>
    <n v="37854.904346917778"/>
    <n v="24846.53706672362"/>
    <n v="30261.76204024658"/>
    <n v="31771.804789587419"/>
    <n v="35621.196120507862"/>
    <n v="27432.037034362791"/>
    <n v="29571.53243680414"/>
    <n v="22840.167622045901"/>
    <n v="19179.46117654418"/>
    <n v="27337.63501130982"/>
    <n v="19095.64191817016"/>
    <n v="21224.932571667479"/>
    <n v="19088.365750164779"/>
    <n v="21609.317917541499"/>
    <n v="19802.63606577149"/>
    <n v="19302.165858892811"/>
    <n v="19976.56282449951"/>
    <n v="19086.83043654175"/>
    <n v="17701.30050701294"/>
    <n v="15436.85790496216"/>
    <n v="12663.32975169067"/>
    <n v="12295.20380813597"/>
    <n v="12309.030940393061"/>
    <n v="17815.62893099364"/>
    <n v="0"/>
    <n v="0"/>
  </r>
  <r>
    <s v="Brasil"/>
    <x v="3"/>
    <x v="18"/>
    <x v="4"/>
    <n v="3"/>
    <x v="1"/>
    <s v="Natural"/>
    <s v="1. Forest"/>
    <x v="0"/>
    <s v="1.1. Forest Formation"/>
    <s v="1.1. Forest Formation"/>
    <n v="3156479.495792388"/>
    <n v="3117722.6668348531"/>
    <n v="3050511.783110294"/>
    <n v="2993412.663265144"/>
    <n v="2939023.6578765381"/>
    <n v="2892940.2724727741"/>
    <n v="2854775.4150646729"/>
    <n v="2822702.5412237979"/>
    <n v="2788721.0189958229"/>
    <n v="2759719.5157285468"/>
    <n v="2727874.0010862462"/>
    <n v="2699859.8603130728"/>
    <n v="2672535.0160786081"/>
    <n v="2635470.1554018878"/>
    <n v="2605270.9005469549"/>
    <n v="2586697.0365032768"/>
    <n v="2567425.0697223549"/>
    <n v="2547375.9635227239"/>
    <n v="2526844.696449745"/>
    <n v="2509610.0728765428"/>
    <n v="2491986.2611804432"/>
    <n v="2476028.2486341679"/>
    <n v="2462774.090451607"/>
    <n v="2449024.3060622369"/>
    <n v="2437716.6014882992"/>
    <n v="2424311.8423397481"/>
    <n v="2412136.2883282672"/>
    <n v="2400254.140705334"/>
    <n v="2386339.3572434941"/>
    <n v="2374222.7285967721"/>
    <n v="2363923.5225648629"/>
    <n v="2353825.025642084"/>
    <n v="2344399.4395196382"/>
    <n v="2334970.8244718248"/>
    <n v="2320534.9851998128"/>
    <n v="2309660.798305288"/>
    <n v="2296981.6514805802"/>
    <n v="2285431.1440189439"/>
    <n v="2278086.8294756152"/>
    <n v="2274814.7655079742"/>
  </r>
  <r>
    <s v="Brasil"/>
    <x v="3"/>
    <x v="18"/>
    <x v="4"/>
    <n v="3"/>
    <x v="2"/>
    <s v="Natural"/>
    <s v="1. Forest"/>
    <x v="0"/>
    <s v="1.1. Forest Formation"/>
    <s v="1.1. Forest Formation"/>
    <n v="0"/>
    <n v="8.0956280517578125E-2"/>
    <n v="707.85698273315484"/>
    <n v="17303.854833856189"/>
    <n v="41667.352224456787"/>
    <n v="61105.479606176843"/>
    <n v="85012.808629846375"/>
    <n v="108339.8598022707"/>
    <n v="133286.8076614381"/>
    <n v="151216.84563353911"/>
    <n v="172241.4613195619"/>
    <n v="191978.71162172841"/>
    <n v="207491.83296959841"/>
    <n v="220986.3103602237"/>
    <n v="239774.13254891409"/>
    <n v="272548.24144015508"/>
    <n v="292584.39476919599"/>
    <n v="317854.4973705092"/>
    <n v="343477.8570875061"/>
    <n v="373742.9371189354"/>
    <n v="395994.18148524989"/>
    <n v="420609.79392502928"/>
    <n v="438408.76019126963"/>
    <n v="451953.94022396707"/>
    <n v="474132.38742226211"/>
    <n v="486925.97952555818"/>
    <n v="502153.95620144153"/>
    <n v="515080.66361663252"/>
    <n v="528889.39870126138"/>
    <n v="541205.46122400183"/>
    <n v="553553.67621974624"/>
    <n v="566226.00933381589"/>
    <n v="578033.10073332011"/>
    <n v="587861.02119365102"/>
    <n v="594395.91873147688"/>
    <n v="598375.725871325"/>
    <n v="600075.56455645047"/>
    <n v="602214.59464653931"/>
    <n v="612606.80281175498"/>
    <n v="608947.6415543214"/>
  </r>
  <r>
    <s v="Brasil"/>
    <x v="3"/>
    <x v="18"/>
    <x v="4"/>
    <n v="5"/>
    <x v="0"/>
    <s v="Natural"/>
    <s v="1. Forest"/>
    <x v="14"/>
    <s v="1.3. Mangrove"/>
    <s v="1.3. Mangrove"/>
    <n v="0"/>
    <n v="0.1616831604003906"/>
    <n v="0"/>
    <n v="0.48344519042968748"/>
    <n v="0.16180537719726559"/>
    <n v="0.24172783203125001"/>
    <n v="1.78321957397461"/>
    <n v="0.56744060668945306"/>
    <n v="0.16114917602539061"/>
    <n v="8.1064172363281256E-2"/>
    <n v="8.0575042724609386E-2"/>
    <n v="8.0954156494140631E-2"/>
    <n v="0"/>
    <n v="0.16193730468750001"/>
    <n v="0"/>
    <n v="0.80866677246093766"/>
    <n v="0.72867230224609381"/>
    <n v="2.1850542358398442"/>
    <n v="0.72814165039062484"/>
    <n v="0.56657946777343748"/>
    <n v="0.48642474365234378"/>
    <n v="0.97032737426757842"/>
    <n v="0.32385200195312502"/>
    <n v="0"/>
    <n v="0.40475983886718753"/>
    <n v="0.64689221801757812"/>
    <n v="0"/>
    <n v="0"/>
    <n v="0.48637976074218747"/>
    <n v="2.020132940673828"/>
    <n v="5.0158449096679663"/>
    <n v="4.1252897949218754"/>
    <n v="1.1317688903808589"/>
    <n v="0.72795458984374994"/>
    <n v="0.16115026245117189"/>
    <n v="2.6699637573242181"/>
    <n v="0"/>
    <n v="1.2118350158691411"/>
    <n v="0"/>
    <n v="0"/>
  </r>
  <r>
    <s v="Brasil"/>
    <x v="3"/>
    <x v="18"/>
    <x v="4"/>
    <n v="5"/>
    <x v="1"/>
    <s v="Natural"/>
    <s v="1. Forest"/>
    <x v="14"/>
    <s v="1.3. Mangrove"/>
    <s v="1.3. Mangrove"/>
    <n v="22166.49128643217"/>
    <n v="22161.085858935839"/>
    <n v="22098.97782868681"/>
    <n v="22316.125449841609"/>
    <n v="22174.07157655658"/>
    <n v="21991.78379885271"/>
    <n v="21644.992414581611"/>
    <n v="21283.831187945969"/>
    <n v="21061.207561468811"/>
    <n v="20908.410549542601"/>
    <n v="20844.015127038871"/>
    <n v="20754.009280438539"/>
    <n v="20780.458915777901"/>
    <n v="20446.760921283159"/>
    <n v="19810.529934283772"/>
    <n v="20130.982263543949"/>
    <n v="20067.282978772251"/>
    <n v="20236.69766565572"/>
    <n v="20016.530354504768"/>
    <n v="20254.51392811305"/>
    <n v="20116.69044848657"/>
    <n v="19862.437803625759"/>
    <n v="19521.889672101221"/>
    <n v="19450.206580835271"/>
    <n v="19530.430060022201"/>
    <n v="19736.194685705948"/>
    <n v="19636.169219079889"/>
    <n v="19333.534704803831"/>
    <n v="19289.4986669803"/>
    <n v="19787.857617889691"/>
    <n v="20145.8015360842"/>
    <n v="19969.738777472241"/>
    <n v="19620.963503052131"/>
    <n v="19251.28877033111"/>
    <n v="19475.517143622132"/>
    <n v="20076.517833423179"/>
    <n v="20131.704042816538"/>
    <n v="20025.871128454899"/>
    <n v="20024.681672717659"/>
    <n v="19941.2299520694"/>
  </r>
  <r>
    <s v="Brasil"/>
    <x v="3"/>
    <x v="18"/>
    <x v="4"/>
    <n v="5"/>
    <x v="2"/>
    <s v="Natural"/>
    <s v="1. Forest"/>
    <x v="14"/>
    <s v="1.3. Mangrove"/>
    <s v="1.3. Mangrove"/>
    <n v="0"/>
    <n v="0"/>
    <n v="0.48486945190429692"/>
    <n v="1.456538269042968"/>
    <n v="1.7779225952148441"/>
    <n v="2.2626341247558588"/>
    <n v="2.4239886474609369"/>
    <n v="3.4800073547363288"/>
    <n v="4.2087610473632822"/>
    <n v="4.7749737670898442"/>
    <n v="4.6945512207031248"/>
    <n v="4.6939569824218754"/>
    <n v="4.8564660888671876"/>
    <n v="4.1267240356445312"/>
    <n v="4.612018365478515"/>
    <n v="5.825689117431641"/>
    <n v="7.1184437072753903"/>
    <n v="7.8473510192871103"/>
    <n v="11.24470074462891"/>
    <n v="12.377326135253909"/>
    <n v="13.105817163085939"/>
    <n v="12.782236193847661"/>
    <n v="13.834348388671881"/>
    <n v="14.23954685058594"/>
    <n v="14.644784265136719"/>
    <n v="13.026351025390619"/>
    <n v="12.94626774291992"/>
    <n v="12.54214505615235"/>
    <n v="12.05606016235352"/>
    <n v="12.380656677246099"/>
    <n v="13.91493326416016"/>
    <n v="18.768562530517581"/>
    <n v="23.70217335815429"/>
    <n v="23.377617883300779"/>
    <n v="24.267136163330068"/>
    <n v="24.50953337402343"/>
    <n v="27.18016097412109"/>
    <n v="26.453151965332019"/>
    <n v="27.746334765625001"/>
    <n v="27.746043249511711"/>
  </r>
  <r>
    <s v="Brasil"/>
    <x v="3"/>
    <x v="18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798515576171869"/>
  </r>
  <r>
    <s v="Brasil"/>
    <x v="3"/>
    <x v="18"/>
    <x v="4"/>
    <n v="11"/>
    <x v="0"/>
    <s v="Natural"/>
    <s v="2. Non Forest Natural Formation"/>
    <x v="3"/>
    <s v="2.1. Wetland"/>
    <s v="2.1. Wetland"/>
    <n v="0"/>
    <n v="79.048843737792978"/>
    <n v="2644.9692515380789"/>
    <n v="2356.0353283813511"/>
    <n v="2460.5773261230452"/>
    <n v="1998.5234935485801"/>
    <n v="1554.93855487671"/>
    <n v="2653.9821010375972"/>
    <n v="2128.7963983215332"/>
    <n v="1924.837235614013"/>
    <n v="1721.91593444214"/>
    <n v="1359.4194866516109"/>
    <n v="1805.1192839782741"/>
    <n v="1703.574876574708"/>
    <n v="3327.937789825437"/>
    <n v="4841.580107525635"/>
    <n v="5620.6876626220637"/>
    <n v="6332.1453053832975"/>
    <n v="7012.6940965576068"/>
    <n v="3071.905548535156"/>
    <n v="2440.8740412597658"/>
    <n v="1484.0671905761719"/>
    <n v="2179.4540352661111"/>
    <n v="2376.7463396850599"/>
    <n v="1926.278411376953"/>
    <n v="2750.661834783934"/>
    <n v="2542.7241951293959"/>
    <n v="2268.4499263854968"/>
    <n v="2235.372447631838"/>
    <n v="2017.4955453063969"/>
    <n v="1574.7404156249991"/>
    <n v="1402.7692508666989"/>
    <n v="1578.2638088867191"/>
    <n v="1754.598622576905"/>
    <n v="1559.852228845215"/>
    <n v="1679.2134185302741"/>
    <n v="1294.1813643859859"/>
    <n v="2968.251310266116"/>
    <n v="0"/>
    <n v="0"/>
  </r>
  <r>
    <s v="Brasil"/>
    <x v="3"/>
    <x v="18"/>
    <x v="4"/>
    <n v="11"/>
    <x v="1"/>
    <s v="Natural"/>
    <s v="2. Non Forest Natural Formation"/>
    <x v="3"/>
    <s v="2.1. Wetland"/>
    <s v="2.1. Wetland"/>
    <n v="121450.43575988051"/>
    <n v="120867.5718341664"/>
    <n v="117727.6752712578"/>
    <n v="114786.6939314443"/>
    <n v="112653.4302056443"/>
    <n v="109512.1267147201"/>
    <n v="105974.73019493189"/>
    <n v="104091.9495859851"/>
    <n v="102195.6599982781"/>
    <n v="101012.23732262501"/>
    <n v="97087.426484185256"/>
    <n v="95151.348930315726"/>
    <n v="93799.486719171298"/>
    <n v="92304.95355177045"/>
    <n v="91021.70041150543"/>
    <n v="91484.335702484721"/>
    <n v="90509.671429925555"/>
    <n v="90395.181055279405"/>
    <n v="89871.501639691036"/>
    <n v="89459.029066229064"/>
    <n v="88783.674054138392"/>
    <n v="88256.668166778836"/>
    <n v="87988.163694299583"/>
    <n v="87903.89081889113"/>
    <n v="87719.674434760163"/>
    <n v="87201.696920069167"/>
    <n v="86913.12730132541"/>
    <n v="87002.153825934802"/>
    <n v="87305.795885682033"/>
    <n v="86853.619738221212"/>
    <n v="86420.602072224021"/>
    <n v="85818.551404572776"/>
    <n v="85535.287666480581"/>
    <n v="85490.233288306612"/>
    <n v="85116.735676038617"/>
    <n v="84612.438361725799"/>
    <n v="84106.144577692728"/>
    <n v="82980.992578003788"/>
    <n v="82477.260523560413"/>
    <n v="82546.382069440588"/>
  </r>
  <r>
    <s v="Brasil"/>
    <x v="3"/>
    <x v="18"/>
    <x v="4"/>
    <n v="11"/>
    <x v="2"/>
    <s v="Natural"/>
    <s v="2. Non Forest Natural Formation"/>
    <x v="3"/>
    <s v="2.1. Wetland"/>
    <s v="2.1. Wetland"/>
    <n v="0"/>
    <n v="0.2433893371582031"/>
    <n v="96.815613177490263"/>
    <n v="2774.2838082519452"/>
    <n v="5183.4335646057252"/>
    <n v="7636.7744975463993"/>
    <n v="9374.9946038390863"/>
    <n v="10708.63440198362"/>
    <n v="12854.064455029289"/>
    <n v="14595.643794226071"/>
    <n v="15022.437809069879"/>
    <n v="15482.745439575199"/>
    <n v="16172.66549127197"/>
    <n v="16934.490042987061"/>
    <n v="17628.831607263161"/>
    <n v="20628.0239408692"/>
    <n v="24571.296950573851"/>
    <n v="29761.475465496929"/>
    <n v="35541.176676123177"/>
    <n v="41926.649463207963"/>
    <n v="43981.827419586123"/>
    <n v="45121.203723882973"/>
    <n v="45535.231780663977"/>
    <n v="46706.103471777264"/>
    <n v="48049.595726489199"/>
    <n v="48959.567110626071"/>
    <n v="50591.385922442503"/>
    <n v="52203.462341003338"/>
    <n v="53589.650110809271"/>
    <n v="54693.711808758533"/>
    <n v="55215.994731140127"/>
    <n v="55154.928640252707"/>
    <n v="55183.945872045922"/>
    <n v="55451.4411929626"/>
    <n v="55262.346866857813"/>
    <n v="55131.877202856413"/>
    <n v="54998.563982647727"/>
    <n v="54886.768464172368"/>
    <n v="55795.106892578056"/>
    <n v="55328.502822711103"/>
  </r>
  <r>
    <s v="Brasil"/>
    <x v="3"/>
    <x v="18"/>
    <x v="4"/>
    <n v="12"/>
    <x v="0"/>
    <s v="Natural"/>
    <s v="2. Non Forest Natural Formation"/>
    <x v="4"/>
    <s v="2.2. Grassland"/>
    <s v="2.2. Grassland"/>
    <n v="0"/>
    <n v="1182.4799315185539"/>
    <n v="656.02007242431614"/>
    <n v="301.3935015380859"/>
    <n v="653.52629279785174"/>
    <n v="615.86485936279325"/>
    <n v="484.85371345214821"/>
    <n v="511.84737879638692"/>
    <n v="1130.461850042725"/>
    <n v="1007.926381329347"/>
    <n v="685.05195627441447"/>
    <n v="566.68508020629793"/>
    <n v="557.80634209594768"/>
    <n v="719.92240469970602"/>
    <n v="946.15599923706134"/>
    <n v="2227.8721804016118"/>
    <n v="1332.358391638182"/>
    <n v="2421.095246319584"/>
    <n v="2757.8043119689992"/>
    <n v="1385.450990264889"/>
    <n v="1152.9344313964821"/>
    <n v="770.51033381958098"/>
    <n v="534.81127003784161"/>
    <n v="512.91444179687494"/>
    <n v="470.62526533203152"/>
    <n v="574.89026954956068"/>
    <n v="616.41335303344761"/>
    <n v="596.4529118347167"/>
    <n v="512.95750234375021"/>
    <n v="574.93429283447324"/>
    <n v="125.6971730895996"/>
    <n v="32.450263812255869"/>
    <n v="42.114631707763678"/>
    <n v="44.957510644531247"/>
    <n v="32.544272552490227"/>
    <n v="21.898829962158199"/>
    <n v="15.740665539550781"/>
    <n v="9.1652884887695318"/>
    <n v="0"/>
    <n v="0"/>
  </r>
  <r>
    <s v="Brasil"/>
    <x v="3"/>
    <x v="18"/>
    <x v="4"/>
    <n v="12"/>
    <x v="1"/>
    <s v="Natural"/>
    <s v="2. Non Forest Natural Formation"/>
    <x v="4"/>
    <s v="2.2. Grassland"/>
    <s v="2.2. Grassland"/>
    <n v="19752.932450988639"/>
    <n v="18872.316416784459"/>
    <n v="17960.279379357871"/>
    <n v="16905.818696832259"/>
    <n v="16327.70899588614"/>
    <n v="15863.037819091671"/>
    <n v="14903.863948779281"/>
    <n v="14522.368009234609"/>
    <n v="14214.664319317601"/>
    <n v="13981.23702205808"/>
    <n v="13701.18798806763"/>
    <n v="13374.29041567995"/>
    <n v="12786.39508087164"/>
    <n v="12425.01416080942"/>
    <n v="12016.48338017588"/>
    <n v="11841.32489574594"/>
    <n v="11548.23629756477"/>
    <n v="11474.26235031133"/>
    <n v="11413.151128875779"/>
    <n v="11355.80036685796"/>
    <n v="11303.39894221808"/>
    <n v="11234.33897149664"/>
    <n v="11126.280919207829"/>
    <n v="10981.79847986457"/>
    <n v="10868.41587052009"/>
    <n v="10736.04723997198"/>
    <n v="10651.95002868657"/>
    <n v="10537.09847541509"/>
    <n v="10421.20097570805"/>
    <n v="10320.302655340611"/>
    <n v="10203.63771965946"/>
    <n v="10100.94093181155"/>
    <n v="10018.10297888797"/>
    <n v="9957.2280469543657"/>
    <n v="9842.3136719909744"/>
    <n v="9739.1400828674468"/>
    <n v="9623.8784858581748"/>
    <n v="9477.7232588867446"/>
    <n v="9350.0521133911552"/>
    <n v="9245.8457168457317"/>
  </r>
  <r>
    <s v="Brasil"/>
    <x v="3"/>
    <x v="18"/>
    <x v="4"/>
    <n v="12"/>
    <x v="2"/>
    <s v="Natural"/>
    <s v="2. Non Forest Natural Formation"/>
    <x v="4"/>
    <s v="2.2. Grassland"/>
    <s v="2.2. Grassland"/>
    <n v="0"/>
    <n v="0"/>
    <n v="1183.130051995849"/>
    <n v="1839.960125720221"/>
    <n v="2131.2704137939518"/>
    <n v="2730.3071432006841"/>
    <n v="3171.2742267822241"/>
    <n v="3546.2758132629401"/>
    <n v="3943.1219219360328"/>
    <n v="5000.0268142150953"/>
    <n v="5844.4531662475483"/>
    <n v="6324.2055151916493"/>
    <n v="6532.0550926452725"/>
    <n v="6745.4019086303733"/>
    <n v="7005.4688377380398"/>
    <n v="7740.5828377563876"/>
    <n v="9580.3594938903898"/>
    <n v="10747.54984772947"/>
    <n v="12994.40902734369"/>
    <n v="15574.01330114757"/>
    <n v="16749.065165264921"/>
    <n v="17646.105561016961"/>
    <n v="18063.845756915362"/>
    <n v="18163.022616088889"/>
    <n v="18220.53734537361"/>
    <n v="18256.002323956382"/>
    <n v="18327.782714617959"/>
    <n v="18336.629355603029"/>
    <n v="18458.743590747101"/>
    <n v="18507.95283453368"/>
    <n v="18545.505129095542"/>
    <n v="18166.52307172248"/>
    <n v="17802.45461029061"/>
    <n v="17393.43934370124"/>
    <n v="16953.517011499131"/>
    <n v="16568.468048602412"/>
    <n v="16090.340886798251"/>
    <n v="15512.5206302552"/>
    <n v="14824.05264570311"/>
    <n v="14339.819726977539"/>
  </r>
  <r>
    <s v="Brasil"/>
    <x v="3"/>
    <x v="18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46300903320322"/>
  </r>
  <r>
    <s v="Brasil"/>
    <x v="3"/>
    <x v="18"/>
    <x v="4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063521728515621"/>
  </r>
  <r>
    <s v="Brasil"/>
    <x v="3"/>
    <x v="18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663666705322242"/>
  </r>
  <r>
    <s v="Brasil"/>
    <x v="3"/>
    <x v="18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155511230468768"/>
  </r>
  <r>
    <s v="Brasil"/>
    <x v="3"/>
    <x v="18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83071289062501"/>
  </r>
  <r>
    <s v="Brasil"/>
    <x v="3"/>
    <x v="18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23908203124999"/>
  </r>
  <r>
    <s v="Brasil"/>
    <x v="3"/>
    <x v="18"/>
    <x v="4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9220959472656"/>
  </r>
  <r>
    <s v="Brasil"/>
    <x v="3"/>
    <x v="18"/>
    <x v="4"/>
    <n v="40"/>
    <x v="2"/>
    <s v="Antropic"/>
    <s v="3. Farming"/>
    <x v="11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982435314941402"/>
  </r>
  <r>
    <s v="Brasil"/>
    <x v="3"/>
    <x v="18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70428026123049"/>
  </r>
  <r>
    <s v="Brasil"/>
    <x v="3"/>
    <x v="18"/>
    <x v="4"/>
    <n v="49"/>
    <x v="0"/>
    <s v="Natural"/>
    <s v="1. Forest"/>
    <x v="16"/>
    <s v="1.5. Wooded Sandbank Vegetation"/>
    <s v="1.5. Wooded Sandbank Vegetation"/>
    <n v="0"/>
    <n v="97.058971234130837"/>
    <n v="192.71266735839831"/>
    <n v="745.31049851074215"/>
    <n v="510.0335467773437"/>
    <n v="549.12208918457077"/>
    <n v="179.41879797363279"/>
    <n v="296.71611429443351"/>
    <n v="680.08286298217809"/>
    <n v="485.67737370605482"/>
    <n v="320.1005774597171"/>
    <n v="475.82465057373048"/>
    <n v="322.03173189086903"/>
    <n v="341.53776309814458"/>
    <n v="405.99594227294898"/>
    <n v="311.19025839843749"/>
    <n v="460.77596449585008"/>
    <n v="710.01427117309606"/>
    <n v="440.80218251342728"/>
    <n v="639.92710610961888"/>
    <n v="651.24286557007031"/>
    <n v="615.31283161010731"/>
    <n v="527.67708709106444"/>
    <n v="314.86664938964822"/>
    <n v="313.75477646484342"/>
    <n v="265.72855150146478"/>
    <n v="362.97593865966797"/>
    <n v="217.78323717040999"/>
    <n v="367.8722075378418"/>
    <n v="170.91858164062509"/>
    <n v="327.91649033203112"/>
    <n v="292.3820437561036"/>
    <n v="246.35647860107429"/>
    <n v="115.3480604370117"/>
    <n v="330.94028344116202"/>
    <n v="94.044527185058598"/>
    <n v="162.70791397705079"/>
    <n v="47.779146759033189"/>
    <n v="0"/>
    <n v="0"/>
  </r>
  <r>
    <s v="Brasil"/>
    <x v="3"/>
    <x v="18"/>
    <x v="4"/>
    <n v="49"/>
    <x v="1"/>
    <s v="Natural"/>
    <s v="1. Forest"/>
    <x v="16"/>
    <s v="1.5. Wooded Sandbank Vegetation"/>
    <s v="1.5. Wooded Sandbank Vegetation"/>
    <n v="136012.43714485079"/>
    <n v="135087.11329651761"/>
    <n v="134523.5629307843"/>
    <n v="133261.19953171379"/>
    <n v="132151.00550292229"/>
    <n v="131557.5017026884"/>
    <n v="130614.790475437"/>
    <n v="129659.1025898457"/>
    <n v="129444.8613312948"/>
    <n v="129104.3520449472"/>
    <n v="128479.97123595981"/>
    <n v="128002.4864404261"/>
    <n v="127106.6027339015"/>
    <n v="126692.93092294761"/>
    <n v="126383.48770096339"/>
    <n v="126577.2514408975"/>
    <n v="126423.2664563461"/>
    <n v="126231.0871797774"/>
    <n v="125958.75090481871"/>
    <n v="125602.18661158159"/>
    <n v="125462.0545828958"/>
    <n v="125232.89262158739"/>
    <n v="125315.0627302786"/>
    <n v="125323.9677887741"/>
    <n v="125290.4694575852"/>
    <n v="125145.2967271161"/>
    <n v="124940.47364459631"/>
    <n v="124840.14027219611"/>
    <n v="124667.8074172701"/>
    <n v="123792.56385761259"/>
    <n v="123778.17766708571"/>
    <n v="123877.2694610208"/>
    <n v="123949.4929495002"/>
    <n v="123568.5239329411"/>
    <n v="123331.245944715"/>
    <n v="122258.75901564831"/>
    <n v="121866.5332011961"/>
    <n v="120975.7655477283"/>
    <n v="120633.2387767762"/>
    <n v="120538.3249284679"/>
  </r>
  <r>
    <s v="Brasil"/>
    <x v="3"/>
    <x v="18"/>
    <x v="4"/>
    <n v="49"/>
    <x v="2"/>
    <s v="Natural"/>
    <s v="1. Forest"/>
    <x v="16"/>
    <s v="1.5. Wooded Sandbank Vegetation"/>
    <s v="1.5. Wooded Sandbank Vegetation"/>
    <n v="0"/>
    <n v="0"/>
    <n v="97.543822741699202"/>
    <n v="291.22747218017599"/>
    <n v="1037.105110351564"/>
    <n v="1539.627525354007"/>
    <n v="2068.6122583740271"/>
    <n v="2233.5678973938038"/>
    <n v="2517.8937536743201"/>
    <n v="3153.9509970642048"/>
    <n v="3566.2204242797839"/>
    <n v="3836.3422692993108"/>
    <n v="4177.9645447204521"/>
    <n v="4426.8915218505763"/>
    <n v="4651.3212277160656"/>
    <n v="4968.2448063964785"/>
    <n v="5224.2335057189885"/>
    <n v="5567.1711606689314"/>
    <n v="6210.7771988464192"/>
    <n v="6522.0127850402814"/>
    <n v="7088.5347690246444"/>
    <n v="7676.2680211974839"/>
    <n v="8212.48898713372"/>
    <n v="8647.6417946837482"/>
    <n v="8898.7130065184738"/>
    <n v="9131.8243547179554"/>
    <n v="9289.4339160888358"/>
    <n v="9556.0009658508116"/>
    <n v="9662.8131294860632"/>
    <n v="9823.6774772826848"/>
    <n v="9910.495608758516"/>
    <n v="10155.784490612739"/>
    <n v="10252.073028179921"/>
    <n v="10169.77099232786"/>
    <n v="10219.98713810423"/>
    <n v="10276.231319714339"/>
    <n v="10226.706241613751"/>
    <n v="10003.350206658881"/>
    <n v="9870.647465124468"/>
    <n v="9777.2413718993539"/>
  </r>
  <r>
    <s v="Brasil"/>
    <x v="3"/>
    <x v="18"/>
    <x v="4"/>
    <n v="50"/>
    <x v="0"/>
    <s v="Natural"/>
    <s v="2. Non Forest Natural Formation"/>
    <x v="15"/>
    <s v="2.4. Herbaceous Sandbank Vegetation"/>
    <s v="2.4. Herbaceous Sandbank Vegetation"/>
    <n v="0"/>
    <n v="20.12836634521485"/>
    <n v="2.3485301208496101"/>
    <n v="11.31724710083008"/>
    <n v="6.6330186950683583"/>
    <n v="1.1330914855957031"/>
    <n v="1.94171547241211"/>
    <n v="2.7508258850097662"/>
    <n v="3.398338055419921"/>
    <n v="2.5876219055175782"/>
    <n v="6.7136037719726556"/>
    <n v="5.5826493041992169"/>
    <n v="3.2360582702636722"/>
    <n v="5.9055354248046896"/>
    <n v="5.1793026733398433"/>
    <n v="5.909808764648437"/>
    <n v="8.0939825439453134E-2"/>
    <n v="1.2946651672363281"/>
    <n v="0"/>
    <n v="0.56657807006835936"/>
    <n v="2.9906772033691409"/>
    <n v="3.073156225585937"/>
    <n v="3.6379590576171879"/>
    <n v="4.365859161376954"/>
    <n v="0.97121122436523455"/>
    <n v="0.80915806274414059"/>
    <n v="4.4437824340820313"/>
    <n v="3.9625776794433598"/>
    <n v="0.48546074218750002"/>
    <n v="3.7204142517089851"/>
    <n v="0.56546183471679679"/>
    <n v="1.942950653076172"/>
    <n v="8.1049578857421881E-2"/>
    <n v="1.3760921508789059"/>
    <n v="0.72825087280273437"/>
    <n v="0.88996174926757809"/>
    <n v="2.9118908386230471"/>
    <n v="0.16116236572265619"/>
    <n v="0"/>
    <n v="0"/>
  </r>
  <r>
    <s v="Brasil"/>
    <x v="3"/>
    <x v="18"/>
    <x v="4"/>
    <n v="50"/>
    <x v="1"/>
    <s v="Natural"/>
    <s v="2. Non Forest Natural Formation"/>
    <x v="15"/>
    <s v="2.4. Herbaceous Sandbank Vegetation"/>
    <s v="2.4. Herbaceous Sandbank Vegetation"/>
    <n v="2722.5720807922362"/>
    <n v="2721.1149523864742"/>
    <n v="2716.827209509278"/>
    <n v="2702.676016265872"/>
    <n v="2691.9978067871079"/>
    <n v="2681.321707537842"/>
    <n v="2667.4119785217249"/>
    <n v="2651.338252935785"/>
    <n v="2648.4310733703601"/>
    <n v="2641.3269113403271"/>
    <n v="2633.7297226196201"/>
    <n v="2631.954305841055"/>
    <n v="2627.9975111816329"/>
    <n v="2618.694767108138"/>
    <n v="2609.8729852294719"/>
    <n v="2606.7162417419249"/>
    <n v="2612.133801477029"/>
    <n v="2610.843106170636"/>
    <n v="2597.978078552223"/>
    <n v="2585.8439255920121"/>
    <n v="2572.897406103486"/>
    <n v="2570.9577760863981"/>
    <n v="2568.8534129028039"/>
    <n v="2573.3060204284388"/>
    <n v="2575.4913850158432"/>
    <n v="2576.7057791747802"/>
    <n v="2580.1025939758051"/>
    <n v="2586.8175408263901"/>
    <n v="2607.4478383666719"/>
    <n v="2622.3406208190681"/>
    <n v="2628.8168113952452"/>
    <n v="2630.2742262450988"/>
    <n v="2626.3155943481238"/>
    <n v="2623.4029926757589"/>
    <n v="2611.835235931374"/>
    <n v="2603.0983474792229"/>
    <n v="2599.6993347472908"/>
    <n v="2599.5363813720478"/>
    <n v="2599.6191816405972"/>
    <n v="2599.9460733398141"/>
  </r>
  <r>
    <s v="Brasil"/>
    <x v="3"/>
    <x v="18"/>
    <x v="4"/>
    <n v="50"/>
    <x v="2"/>
    <s v="Natural"/>
    <s v="2. Non Forest Natural Formation"/>
    <x v="15"/>
    <s v="2.4. Herbaceous Sandbank Vegetation"/>
    <s v="2.4. Herbaceous Sandbank Vegetation"/>
    <n v="0"/>
    <n v="0.40444015502929692"/>
    <n v="20.532806500244138"/>
    <n v="23.44681678466797"/>
    <n v="31.85275703735352"/>
    <n v="36.464742248535153"/>
    <n v="37.356431048583993"/>
    <n v="37.443565991210939"/>
    <n v="37.20512658081055"/>
    <n v="36.480967266845703"/>
    <n v="36.401158819580068"/>
    <n v="42.628586730957011"/>
    <n v="47.321023150634758"/>
    <n v="49.588023986816403"/>
    <n v="54.524237646484373"/>
    <n v="58.733152215576148"/>
    <n v="62.459603460693337"/>
    <n v="61.732272906494117"/>
    <n v="59.710667547607407"/>
    <n v="58.982265570068357"/>
    <n v="54.289128479003921"/>
    <n v="53.559979663085933"/>
    <n v="56.794698944091792"/>
    <n v="59.056697088623046"/>
    <n v="62.532286730957033"/>
    <n v="62.532515649414073"/>
    <n v="62.28935694580079"/>
    <n v="64.387121807861348"/>
    <n v="68.352029339599625"/>
    <n v="68.35242772216796"/>
    <n v="70.130564318847661"/>
    <n v="70.129368524169948"/>
    <n v="69.808808990478525"/>
    <n v="64.152084368896496"/>
    <n v="62.294215399169943"/>
    <n v="60.838272454833998"/>
    <n v="59.947487982177741"/>
    <n v="62.454820153808612"/>
    <n v="58.7333563171387"/>
    <n v="58.815266516113297"/>
  </r>
  <r>
    <s v="Brasil"/>
    <x v="3"/>
    <x v="21"/>
    <x v="4"/>
    <n v="3"/>
    <x v="0"/>
    <s v="Natural"/>
    <s v="1. Forest"/>
    <x v="0"/>
    <s v="1.1. Forest Formation"/>
    <s v="1.1. Forest Formation"/>
    <n v="0"/>
    <n v="96.259503735351657"/>
    <n v="4214.3950173400726"/>
    <n v="7948.0844469299182"/>
    <n v="6797.9148736083871"/>
    <n v="5965.0671326904212"/>
    <n v="7158.8965107788099"/>
    <n v="10620.04256066894"/>
    <n v="6982.8951124084406"/>
    <n v="7148.3830797790533"/>
    <n v="7199.6433211364674"/>
    <n v="5392.4575036315882"/>
    <n v="7133.1704700073287"/>
    <n v="9531.1718226745506"/>
    <n v="5945.5796120544437"/>
    <n v="6581.9397881957884"/>
    <n v="5826.7546681091308"/>
    <n v="6804.1957208984431"/>
    <n v="7071.5314304992698"/>
    <n v="6429.3672184021007"/>
    <n v="5527.8261974914521"/>
    <n v="5356.5242311340371"/>
    <n v="5159.2867503662119"/>
    <n v="6986.2779524963398"/>
    <n v="6011.3394559082008"/>
    <n v="5600.3315135375988"/>
    <n v="4496.7542528930717"/>
    <n v="7731.7998586792073"/>
    <n v="6972.9945514831588"/>
    <n v="5000.1584571899457"/>
    <n v="8030.4378836242649"/>
    <n v="5292.7467037414563"/>
    <n v="4150.9216273315442"/>
    <n v="7352.916862390136"/>
    <n v="4536.7546809021014"/>
    <n v="4363.4403493164082"/>
    <n v="6203.1345159240764"/>
    <n v="7892.0407503600954"/>
    <n v="0"/>
    <n v="0"/>
  </r>
  <r>
    <s v="Brasil"/>
    <x v="3"/>
    <x v="21"/>
    <x v="4"/>
    <n v="3"/>
    <x v="1"/>
    <s v="Natural"/>
    <s v="1. Forest"/>
    <x v="0"/>
    <s v="1.1. Forest Formation"/>
    <s v="1.1. Forest Formation"/>
    <n v="1019028.273474941"/>
    <n v="1014228.750413346"/>
    <n v="1004612.133108663"/>
    <n v="995740.84350543295"/>
    <n v="987658.43411221413"/>
    <n v="979640.90728103125"/>
    <n v="973421.8080255714"/>
    <n v="968172.70835030265"/>
    <n v="963029.16894159641"/>
    <n v="957208.81894441321"/>
    <n v="952841.66076541028"/>
    <n v="948354.74873169698"/>
    <n v="944511.12741032883"/>
    <n v="939916.00813733088"/>
    <n v="935814.59707904409"/>
    <n v="932895.59938954713"/>
    <n v="929737.34888795065"/>
    <n v="926513.46262652054"/>
    <n v="922879.38326939824"/>
    <n v="920154.98219035275"/>
    <n v="917698.95323881262"/>
    <n v="915478.98904748948"/>
    <n v="913118.03418170626"/>
    <n v="911108.09733135067"/>
    <n v="909346.17530273262"/>
    <n v="907590.53394514031"/>
    <n v="905375.35908768256"/>
    <n v="903804.12533864658"/>
    <n v="902353.22703588731"/>
    <n v="900970.11098284367"/>
    <n v="899027.98925092991"/>
    <n v="897794.56489269575"/>
    <n v="895992.58064776601"/>
    <n v="894213.60139843333"/>
    <n v="892903.48589843849"/>
    <n v="891327.30133073928"/>
    <n v="890383.78078888403"/>
    <n v="888681.19646394555"/>
    <n v="887521.95374213532"/>
    <n v="886596.64678388112"/>
  </r>
  <r>
    <s v="Brasil"/>
    <x v="3"/>
    <x v="21"/>
    <x v="4"/>
    <n v="3"/>
    <x v="2"/>
    <s v="Natural"/>
    <s v="1. Forest"/>
    <x v="0"/>
    <s v="1.1. Forest Formation"/>
    <s v="1.1. Forest Formation"/>
    <n v="0"/>
    <n v="8.2708648681640629E-2"/>
    <n v="100.2324591674805"/>
    <n v="4321.5016730651696"/>
    <n v="12285.665430865471"/>
    <n v="19089.208830364969"/>
    <n v="24949.599126800491"/>
    <n v="31859.128022003159"/>
    <n v="41979.943577343744"/>
    <n v="48020.915582080197"/>
    <n v="54340.678335748213"/>
    <n v="60338.185191473327"/>
    <n v="64435.719085919103"/>
    <n v="69793.569676745436"/>
    <n v="77557.622360351554"/>
    <n v="82125.646874481055"/>
    <n v="87258.787192822027"/>
    <n v="91316.7088211667"/>
    <n v="96223.395084228323"/>
    <n v="101465.89540978979"/>
    <n v="106281.9524903502"/>
    <n v="110238.6752407164"/>
    <n v="113735.0079315308"/>
    <n v="117412.527846069"/>
    <n v="122948.25004567869"/>
    <n v="127491.1267546509"/>
    <n v="131205.68783103069"/>
    <n v="134245.7997020389"/>
    <n v="140552.37040026771"/>
    <n v="145853.72960923999"/>
    <n v="148677.20946741279"/>
    <n v="155405.64400718841"/>
    <n v="158907.509541826"/>
    <n v="160804.2526613329"/>
    <n v="166673.20572687281"/>
    <n v="169099.26182321101"/>
    <n v="171961.70066871311"/>
    <n v="175925.66531019239"/>
    <n v="181990.02212524411"/>
    <n v="180712.24045678691"/>
  </r>
  <r>
    <s v="Brasil"/>
    <x v="3"/>
    <x v="21"/>
    <x v="4"/>
    <n v="4"/>
    <x v="0"/>
    <s v="Natural"/>
    <s v="1. Forest"/>
    <x v="1"/>
    <s v="1.2. Savanna Formation"/>
    <s v="1.2. Savanna Formation"/>
    <n v="0"/>
    <n v="0"/>
    <n v="0.24869232177734379"/>
    <n v="0"/>
    <n v="0"/>
    <n v="0"/>
    <n v="0.66645951538085935"/>
    <n v="8.3290472412109379E-2"/>
    <n v="0"/>
    <n v="0"/>
    <n v="0.66592903442382811"/>
    <n v="0"/>
    <n v="0"/>
    <n v="0"/>
    <n v="0.74917100830078132"/>
    <n v="0"/>
    <n v="8.2954119873046878E-2"/>
    <n v="8.3251086425781246E-2"/>
    <n v="0"/>
    <n v="0"/>
    <n v="0.1664646789550781"/>
    <n v="0.82975536499023428"/>
    <n v="0.66508845825195306"/>
    <n v="0"/>
    <n v="0"/>
    <n v="0.166572021484375"/>
    <n v="0"/>
    <n v="0"/>
    <n v="1.250319842529297"/>
    <n v="0"/>
    <n v="0.58086661376953119"/>
    <n v="0"/>
    <n v="0.66622588500976565"/>
    <n v="0"/>
    <n v="0"/>
    <n v="0"/>
    <n v="0"/>
    <n v="0"/>
    <n v="0"/>
    <n v="0"/>
  </r>
  <r>
    <s v="Brasil"/>
    <x v="3"/>
    <x v="21"/>
    <x v="4"/>
    <n v="4"/>
    <x v="1"/>
    <s v="Natural"/>
    <s v="1. Forest"/>
    <x v="1"/>
    <s v="1.2. Savanna Formation"/>
    <s v="1.2. Savanna Formation"/>
    <n v="51.880771868896488"/>
    <n v="51.880771868896488"/>
    <n v="48.958303149414078"/>
    <n v="47.792199920654298"/>
    <n v="47.792199920654291"/>
    <n v="46.791267272949213"/>
    <n v="46.624416314697271"/>
    <n v="46.624416314697271"/>
    <n v="46.624416314697257"/>
    <n v="46.541113897705081"/>
    <n v="45.875082275390618"/>
    <n v="45.875082275390618"/>
    <n v="45.875082275390618"/>
    <n v="45.875082275390632"/>
    <n v="45.875082275390618"/>
    <n v="45.875082275390632"/>
    <n v="45.875082275390632"/>
    <n v="45.708599523925777"/>
    <n v="45.708599523925777"/>
    <n v="45.625367413330082"/>
    <n v="45.625367413330082"/>
    <n v="45.625367413330068"/>
    <n v="45.625367413330082"/>
    <n v="45.625367413330068"/>
    <n v="45.458886492919923"/>
    <n v="45.458886492919923"/>
    <n v="44.959434600830093"/>
    <n v="44.959434600830079"/>
    <n v="44.959434600830079"/>
    <n v="44.959434600830093"/>
    <n v="44.959434600830093"/>
    <n v="44.959434600830093"/>
    <n v="44.959434600830093"/>
    <n v="44.959434600830079"/>
    <n v="44.959434600830079"/>
    <n v="44.959434600830079"/>
    <n v="44.959434600830079"/>
    <n v="44.959434600830093"/>
    <n v="44.959434600830079"/>
    <n v="44.959434600830093"/>
  </r>
  <r>
    <s v="Brasil"/>
    <x v="3"/>
    <x v="21"/>
    <x v="4"/>
    <n v="4"/>
    <x v="2"/>
    <s v="Natural"/>
    <s v="1. Forest"/>
    <x v="1"/>
    <s v="1.2. Savanna Formation"/>
    <s v="1.2. Savanna Formation"/>
    <n v="0"/>
    <n v="0"/>
    <n v="0"/>
    <n v="0.24869232177734379"/>
    <n v="0.24869232177734379"/>
    <n v="0.24869232177734379"/>
    <n v="0.24869232177734379"/>
    <n v="0.66645951538085935"/>
    <n v="0.74974998779296875"/>
    <n v="0.74974998779296875"/>
    <n v="0.74974998779296875"/>
    <n v="1.415679022216797"/>
    <n v="1.3323885498046879"/>
    <n v="0.83254414062500004"/>
    <n v="0.83254414062500004"/>
    <n v="1.581715148925781"/>
    <n v="1.581715148925781"/>
    <n v="1.664669268798828"/>
    <n v="1.747920355224609"/>
    <n v="1.6646909790039059"/>
    <n v="1.6646909790039059"/>
    <n v="1.8311556579589841"/>
    <n v="2.5776033203124999"/>
    <n v="3.2426917785644531"/>
    <n v="3.3259375549316408"/>
    <n v="1.247287512207031"/>
    <n v="0.74900161743164073"/>
    <n v="0.74900161743164062"/>
    <n v="0.74900161743164062"/>
    <n v="1.9993214599609379"/>
    <n v="1.9993214599609379"/>
    <n v="2.580188073730469"/>
    <n v="1.9962466003417969"/>
    <n v="2.6624724853515618"/>
    <n v="2.0816058715820311"/>
    <n v="2.0816058715820311"/>
    <n v="2.0816058715820311"/>
    <n v="1.415379986572266"/>
    <n v="1.2489153076171871"/>
    <n v="1.248684765625"/>
  </r>
  <r>
    <s v="Brasil"/>
    <x v="3"/>
    <x v="21"/>
    <x v="4"/>
    <n v="5"/>
    <x v="0"/>
    <s v="Natural"/>
    <s v="1. Forest"/>
    <x v="14"/>
    <s v="1.3. Mangrove"/>
    <s v="1.3. Mangrove"/>
    <n v="0"/>
    <n v="8.2510607910156242E-2"/>
    <n v="0.41258338623046881"/>
    <n v="4.2131682922363289"/>
    <n v="0.49555408935546869"/>
    <n v="0.99023695068359352"/>
    <n v="8.259070434570312E-2"/>
    <n v="0.82552204589843758"/>
    <n v="3.746521801757813"/>
    <n v="0.82517389526367191"/>
    <n v="1.4061939086914059"/>
    <n v="2.89009853515625"/>
    <n v="1.0747771484374999"/>
    <n v="3.5565282043457032"/>
    <n v="2.147749725341797"/>
    <n v="0.90917880249023442"/>
    <n v="2.230811102294922"/>
    <n v="0.82611539306640613"/>
    <n v="1.7365534179687501"/>
    <n v="4.4625069824218748"/>
    <n v="2.398777459716797"/>
    <n v="2.727175109863281"/>
    <n v="1.6517428955078131"/>
    <n v="6.5324063110351549"/>
    <n v="3.474933941650391"/>
    <n v="1.2376635742187501"/>
    <n v="1.4880961242675781"/>
    <n v="3.9677911682128899"/>
    <n v="1.654083227539062"/>
    <n v="1.6548438293457031"/>
    <n v="2.4826275634765631"/>
    <n v="1.822401965332032"/>
    <n v="1.156797937011719"/>
    <n v="1.488746899414062"/>
    <n v="1.487515716552734"/>
    <n v="0.74279893798828123"/>
    <n v="8.251044921874999E-2"/>
    <n v="0.7498146545410157"/>
    <n v="0"/>
    <n v="0"/>
  </r>
  <r>
    <s v="Brasil"/>
    <x v="3"/>
    <x v="21"/>
    <x v="4"/>
    <n v="5"/>
    <x v="1"/>
    <s v="Natural"/>
    <s v="1. Forest"/>
    <x v="14"/>
    <s v="1.3. Mangrove"/>
    <s v="1.3. Mangrove"/>
    <n v="7063.4885841308442"/>
    <n v="7026.0950213195511"/>
    <n v="7314.0288417114843"/>
    <n v="7452.6784004517058"/>
    <n v="7529.4360401428394"/>
    <n v="7482.6503975036703"/>
    <n v="7368.410783172656"/>
    <n v="7418.7321904113815"/>
    <n v="7620.6014623779038"/>
    <n v="7827.5467576964375"/>
    <n v="8029.4545482727144"/>
    <n v="8054.8055741699418"/>
    <n v="8007.0333998291371"/>
    <n v="7959.4446083435187"/>
    <n v="7948.0077996399468"/>
    <n v="8024.0924044495287"/>
    <n v="8162.0138599792899"/>
    <n v="8418.204456829877"/>
    <n v="8603.0279869812439"/>
    <n v="8664.4258939209376"/>
    <n v="8749.303252703874"/>
    <n v="8789.1604866394173"/>
    <n v="8807.3829072509361"/>
    <n v="8868.4406647338656"/>
    <n v="8899.2411784789529"/>
    <n v="8725.2906476928747"/>
    <n v="8594.8310644836001"/>
    <n v="8627.3425578124861"/>
    <n v="8750.5710662352903"/>
    <n v="8962.8688429076665"/>
    <n v="9129.2951812682841"/>
    <n v="9182.2386809874952"/>
    <n v="9160.0009541015133"/>
    <n v="9205.8343103453717"/>
    <n v="9235.6414270689875"/>
    <n v="9208.3688479857501"/>
    <n v="9225.1386070250901"/>
    <n v="9096.6816315307005"/>
    <n v="9080.1393948180648"/>
    <n v="9049.9716897338167"/>
  </r>
  <r>
    <s v="Brasil"/>
    <x v="3"/>
    <x v="21"/>
    <x v="4"/>
    <n v="5"/>
    <x v="2"/>
    <s v="Natural"/>
    <s v="1. Forest"/>
    <x v="14"/>
    <s v="1.3. Mangrove"/>
    <s v="1.3. Mangrove"/>
    <n v="0"/>
    <n v="0.16529769287109369"/>
    <n v="0.24780830078124999"/>
    <n v="1.407497650146484"/>
    <n v="6.61151234741211"/>
    <n v="7.3546283691406256"/>
    <n v="6.9412116638183603"/>
    <n v="7.1067654052734381"/>
    <n v="9.9946778686523441"/>
    <n v="16.050305828857429"/>
    <n v="20.432877600097669"/>
    <n v="22.836178503417969"/>
    <n v="27.628479711914071"/>
    <n v="35.56551480712892"/>
    <n v="37.715822595214853"/>
    <n v="43.502262622070333"/>
    <n v="42.923437457275398"/>
    <n v="46.06216678466798"/>
    <n v="47.8731346862793"/>
    <n v="51.263857501220699"/>
    <n v="57.297307751464857"/>
    <n v="63.169385333251967"/>
    <n v="73.92117932128906"/>
    <n v="94.932297790527215"/>
    <n v="109.0741089111327"/>
    <n v="111.5549345031737"/>
    <n v="106.0152097961425"/>
    <n v="104.1984956970214"/>
    <n v="108.9924739624022"/>
    <n v="112.88043933715809"/>
    <n v="118.0031092102049"/>
    <n v="120.4022884155272"/>
    <n v="119.9914482238768"/>
    <n v="120.89946400146469"/>
    <n v="122.965621923828"/>
    <n v="124.4533283264159"/>
    <n v="125.1149812622069"/>
    <n v="121.80842587890611"/>
    <n v="119.00197772216789"/>
    <n v="118.50675603027339"/>
  </r>
  <r>
    <s v="Brasil"/>
    <x v="3"/>
    <x v="21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887724609375"/>
  </r>
  <r>
    <s v="Brasil"/>
    <x v="3"/>
    <x v="21"/>
    <x v="4"/>
    <n v="11"/>
    <x v="0"/>
    <s v="Natural"/>
    <s v="2. Non Forest Natural Formation"/>
    <x v="3"/>
    <s v="2.1. Wetland"/>
    <s v="2.1. Wetland"/>
    <n v="0"/>
    <n v="34.70121400756836"/>
    <n v="1360.980265338135"/>
    <n v="1960.2520157897929"/>
    <n v="1512.3372975952159"/>
    <n v="1485.6661632812491"/>
    <n v="2039.4523705932611"/>
    <n v="1524.6591505859369"/>
    <n v="2141.3875443237321"/>
    <n v="1759.953994500733"/>
    <n v="1255.7050538452149"/>
    <n v="1308.0025754760741"/>
    <n v="1439.7235154663099"/>
    <n v="2778.8594148010311"/>
    <n v="1530.7288174987791"/>
    <n v="1613.71866272583"/>
    <n v="1398.4882214111331"/>
    <n v="2187.1174131896992"/>
    <n v="2824.6288743530258"/>
    <n v="3477.056298120101"/>
    <n v="3358.0560986267142"/>
    <n v="1569.0020007324219"/>
    <n v="1285.6415508178729"/>
    <n v="1195.6702620910639"/>
    <n v="798.19957125854546"/>
    <n v="1242.708755926513"/>
    <n v="1141.920125457764"/>
    <n v="1489.712621380615"/>
    <n v="913.96463512573268"/>
    <n v="1420.6641015991211"/>
    <n v="1099.849587384032"/>
    <n v="1027.53634194336"/>
    <n v="1468.873509924317"/>
    <n v="2374.5412096740702"/>
    <n v="1183.297088537598"/>
    <n v="2121.121607177733"/>
    <n v="1095.3373583740249"/>
    <n v="1974.088445794677"/>
    <n v="0"/>
    <n v="0"/>
  </r>
  <r>
    <s v="Brasil"/>
    <x v="3"/>
    <x v="21"/>
    <x v="4"/>
    <n v="11"/>
    <x v="1"/>
    <s v="Natural"/>
    <s v="2. Non Forest Natural Formation"/>
    <x v="3"/>
    <s v="2.1. Wetland"/>
    <s v="2.1. Wetland"/>
    <n v="48382.430100775528"/>
    <n v="47733.239009393197"/>
    <n v="45997.528210620003"/>
    <n v="43588.387300036753"/>
    <n v="40906.147437298612"/>
    <n v="39959.65653454588"/>
    <n v="37535.724600024449"/>
    <n v="35442.863041900971"/>
    <n v="34693.59754349391"/>
    <n v="33635.310922131568"/>
    <n v="33041.832385803391"/>
    <n v="33137.559960254002"/>
    <n v="32054.498137390168"/>
    <n v="31276.72148841554"/>
    <n v="30428.55811719978"/>
    <n v="33386.874697955151"/>
    <n v="33316.087383184808"/>
    <n v="32224.215808294652"/>
    <n v="31315.306488476541"/>
    <n v="30449.89424934105"/>
    <n v="29633.354585980211"/>
    <n v="29740.334365716219"/>
    <n v="28752.727664434751"/>
    <n v="28036.537905840909"/>
    <n v="27401.61753116448"/>
    <n v="28472.912690630921"/>
    <n v="28790.755914764239"/>
    <n v="28588.908492462051"/>
    <n v="28415.352046673441"/>
    <n v="27971.364537750091"/>
    <n v="28003.998265795752"/>
    <n v="27753.36354125353"/>
    <n v="27409.492131780869"/>
    <n v="26403.42281154183"/>
    <n v="26106.18948140262"/>
    <n v="24988.794533868429"/>
    <n v="24554.25846608288"/>
    <n v="22324.395138153621"/>
    <n v="22125.703356647129"/>
    <n v="22120.374698706572"/>
  </r>
  <r>
    <s v="Brasil"/>
    <x v="3"/>
    <x v="21"/>
    <x v="4"/>
    <n v="11"/>
    <x v="2"/>
    <s v="Natural"/>
    <s v="2. Non Forest Natural Formation"/>
    <x v="3"/>
    <s v="2.1. Wetland"/>
    <s v="2.1. Wetland"/>
    <n v="0"/>
    <n v="2.488965948486328"/>
    <n v="47.142914465332026"/>
    <n v="1434.8022367004389"/>
    <n v="3446.897009918212"/>
    <n v="4993.3530891601504"/>
    <n v="6352.1390214111289"/>
    <n v="8203.200192962624"/>
    <n v="9436.4210427245944"/>
    <n v="11018.883580578609"/>
    <n v="12353.744454504351"/>
    <n v="13090.22910417475"/>
    <n v="13567.478519091759"/>
    <n v="14226.16097855832"/>
    <n v="16083.02796040642"/>
    <n v="16961.043258813381"/>
    <n v="17768.400459582441"/>
    <n v="18396.778590838549"/>
    <n v="19592.284882714761"/>
    <n v="21363.288309527481"/>
    <n v="24194.293369195391"/>
    <n v="26980.649794470221"/>
    <n v="26699.552849310319"/>
    <n v="26816.43269337156"/>
    <n v="25811.92894805914"/>
    <n v="25940.575406463689"/>
    <n v="26137.089342468389"/>
    <n v="25953.902401898271"/>
    <n v="25910.45414843148"/>
    <n v="24736.25663118286"/>
    <n v="24503.41630127564"/>
    <n v="24640.524285601849"/>
    <n v="24883.612415173378"/>
    <n v="25130.012398364292"/>
    <n v="26871.469033575671"/>
    <n v="26783.329588574459"/>
    <n v="27918.922053143611"/>
    <n v="27005.008347314721"/>
    <n v="27276.644308301031"/>
    <n v="27005.484825689971"/>
  </r>
  <r>
    <s v="Brasil"/>
    <x v="3"/>
    <x v="21"/>
    <x v="4"/>
    <n v="12"/>
    <x v="0"/>
    <s v="Natural"/>
    <s v="2. Non Forest Natural Formation"/>
    <x v="4"/>
    <s v="2.2. Grassland"/>
    <s v="2.2. Grassland"/>
    <n v="0"/>
    <n v="952.55634613037137"/>
    <n v="195.68972075805669"/>
    <n v="236.2540498229981"/>
    <n v="171.78906038208009"/>
    <n v="265.03329030151349"/>
    <n v="135.18174954833989"/>
    <n v="151.71855093383789"/>
    <n v="238.21841191406261"/>
    <n v="289.22668430786138"/>
    <n v="292.87751968383782"/>
    <n v="290.89857111206061"/>
    <n v="230.49023880615241"/>
    <n v="240.679672619629"/>
    <n v="410.28552616577161"/>
    <n v="270.90877945556639"/>
    <n v="183.69863998413089"/>
    <n v="252.23347409057629"/>
    <n v="223.6658843200685"/>
    <n v="185.85562663574211"/>
    <n v="131.9311576721191"/>
    <n v="165.2595598205566"/>
    <n v="154.12787004394531"/>
    <n v="226.09649094238279"/>
    <n v="150.40258726806641"/>
    <n v="204.41497872924799"/>
    <n v="216.60016870727529"/>
    <n v="217.68415910644529"/>
    <n v="344.61909566650382"/>
    <n v="271.0060367614746"/>
    <n v="4.481563104248047"/>
    <n v="3.9736789489746092"/>
    <n v="3.8117267822265619"/>
    <n v="3.649388800048829"/>
    <n v="1.245293884277344"/>
    <n v="1.9873933959960941"/>
    <n v="3.7295734558105482"/>
    <n v="7.3716770935058573"/>
    <n v="0"/>
    <n v="0"/>
  </r>
  <r>
    <s v="Brasil"/>
    <x v="3"/>
    <x v="21"/>
    <x v="4"/>
    <n v="12"/>
    <x v="1"/>
    <s v="Natural"/>
    <s v="2. Non Forest Natural Formation"/>
    <x v="4"/>
    <s v="2.2. Grassland"/>
    <s v="2.2. Grassland"/>
    <n v="18191.400160528461"/>
    <n v="17736.440790081699"/>
    <n v="17496.30999869373"/>
    <n v="17057.985843609509"/>
    <n v="16846.059604956001"/>
    <n v="16718.415622454751"/>
    <n v="16549.193011419589"/>
    <n v="16464.33288264761"/>
    <n v="16348.76728522329"/>
    <n v="16275.16290530386"/>
    <n v="16236.600416772369"/>
    <n v="16186.525693646139"/>
    <n v="16116.794531964009"/>
    <n v="16062.97569866324"/>
    <n v="16009.97292234489"/>
    <n v="15998.801182672039"/>
    <n v="15959.730854357829"/>
    <n v="15924.127632006761"/>
    <n v="15880.47689609368"/>
    <n v="15824.415298669361"/>
    <n v="15787.56774082634"/>
    <n v="15759.54523270867"/>
    <n v="15741.416884771659"/>
    <n v="15718.693875299001"/>
    <n v="15631.56160727532"/>
    <n v="15573.56898121941"/>
    <n v="15546.96834096673"/>
    <n v="15524.677042486501"/>
    <n v="15504.01069943229"/>
    <n v="15496.291148968419"/>
    <n v="15473.75153900749"/>
    <n v="15454.36202732536"/>
    <n v="15407.46452634271"/>
    <n v="15348.89074460443"/>
    <n v="15291.7887980224"/>
    <n v="15248.20546555779"/>
    <n v="15220.954300476"/>
    <n v="15170.988048339759"/>
    <n v="15107.451886889559"/>
    <n v="15099.000353515539"/>
  </r>
  <r>
    <s v="Brasil"/>
    <x v="3"/>
    <x v="21"/>
    <x v="4"/>
    <n v="12"/>
    <x v="2"/>
    <s v="Natural"/>
    <s v="2. Non Forest Natural Formation"/>
    <x v="4"/>
    <s v="2.2. Grassland"/>
    <s v="2.2. Grassland"/>
    <n v="0"/>
    <n v="0.24836298828125"/>
    <n v="953.96268363037132"/>
    <n v="1149.734749859618"/>
    <n v="1385.903282409668"/>
    <n v="1547.8226807861331"/>
    <n v="1782.755609478759"/>
    <n v="1890.1495637939461"/>
    <n v="2000.2344084960939"/>
    <n v="2182.6065407775882"/>
    <n v="2416.529876440432"/>
    <n v="2650.1665572876"/>
    <n v="2848.4412844482472"/>
    <n v="3027.3556543274021"/>
    <n v="3202.8390231079211"/>
    <n v="3563.025024060069"/>
    <n v="3770.765886193858"/>
    <n v="3891.767693499768"/>
    <n v="4054.993470568857"/>
    <n v="4167.9379045105052"/>
    <n v="4271.6802628479054"/>
    <n v="4308.82627576294"/>
    <n v="4400.5328792785613"/>
    <n v="4484.0892761901823"/>
    <n v="4511.4034612365758"/>
    <n v="4565.9583494934122"/>
    <n v="4644.2551464111366"/>
    <n v="4782.7612832702707"/>
    <n v="4936.8131358215451"/>
    <n v="5189.278232965089"/>
    <n v="5386.4151764282287"/>
    <n v="5296.6337680664101"/>
    <n v="5192.8372494445821"/>
    <n v="5001.020822723387"/>
    <n v="4798.0280123962339"/>
    <n v="4658.3450965271022"/>
    <n v="4559.6082422790614"/>
    <n v="4416.2169143371648"/>
    <n v="4313.7068798156824"/>
    <n v="4276.3781720764218"/>
  </r>
  <r>
    <s v="Brasil"/>
    <x v="3"/>
    <x v="21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79850280761718"/>
  </r>
  <r>
    <s v="Brasil"/>
    <x v="3"/>
    <x v="21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052859741210941"/>
  </r>
  <r>
    <s v="Brasil"/>
    <x v="3"/>
    <x v="21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765733398437502"/>
  </r>
  <r>
    <s v="Brasil"/>
    <x v="3"/>
    <x v="21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84906372070319"/>
  </r>
  <r>
    <s v="Brasil"/>
    <x v="3"/>
    <x v="21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67605590820309"/>
  </r>
  <r>
    <s v="Brasil"/>
    <x v="3"/>
    <x v="21"/>
    <x v="4"/>
    <n v="49"/>
    <x v="0"/>
    <s v="Natural"/>
    <s v="1. Forest"/>
    <x v="16"/>
    <s v="1.5. Wooded Sandbank Vegetation"/>
    <s v="1.5. Wooded Sandbank Vegetation"/>
    <n v="0"/>
    <n v="1.4885379028320309"/>
    <n v="122.5844807312011"/>
    <n v="304.36223146972668"/>
    <n v="252.08382381591801"/>
    <n v="224.4701472106934"/>
    <n v="355.80751990966797"/>
    <n v="398.7448621887205"/>
    <n v="315.78992446289072"/>
    <n v="394.2945277099609"/>
    <n v="275.39379794921871"/>
    <n v="322.66227137451187"/>
    <n v="401.34497319946308"/>
    <n v="658.10360360107381"/>
    <n v="318.09189627075199"/>
    <n v="297.62448467407239"/>
    <n v="323.68100850830109"/>
    <n v="259.12611116333022"/>
    <n v="426.58172487182611"/>
    <n v="497.4447932250979"/>
    <n v="716.11148301391574"/>
    <n v="525.93189061279281"/>
    <n v="335.12961305542012"/>
    <n v="334.83192312622072"/>
    <n v="208.9758751098633"/>
    <n v="245.91271171874979"/>
    <n v="275.76782382202168"/>
    <n v="342.35152200317401"/>
    <n v="259.11416396484378"/>
    <n v="246.92599804687501"/>
    <n v="231.0563018798828"/>
    <n v="282.75925799560548"/>
    <n v="374.79370216674812"/>
    <n v="366.8275109924316"/>
    <n v="325.2237824157715"/>
    <n v="304.6730453186035"/>
    <n v="240.43764531250011"/>
    <n v="405.83748936767608"/>
    <n v="0"/>
    <n v="0"/>
  </r>
  <r>
    <s v="Brasil"/>
    <x v="3"/>
    <x v="21"/>
    <x v="4"/>
    <n v="49"/>
    <x v="1"/>
    <s v="Natural"/>
    <s v="1. Forest"/>
    <x v="16"/>
    <s v="1.5. Wooded Sandbank Vegetation"/>
    <s v="1.5. Wooded Sandbank Vegetation"/>
    <n v="25899.51878616969"/>
    <n v="25355.585595050288"/>
    <n v="24490.013789636399"/>
    <n v="24088.18060590222"/>
    <n v="23634.636701525978"/>
    <n v="23034.765099212731"/>
    <n v="22860.58085244762"/>
    <n v="22504.71270427257"/>
    <n v="22017.123070941241"/>
    <n v="21608.845444122391"/>
    <n v="21254.253933013981"/>
    <n v="21143.34917682505"/>
    <n v="21000.933762432931"/>
    <n v="20704.140304705939"/>
    <n v="20496.492952649041"/>
    <n v="20571.98568737811"/>
    <n v="20208.089239166409"/>
    <n v="19725.46293147597"/>
    <n v="19396.108787225479"/>
    <n v="19316.099056121959"/>
    <n v="19175.81532250384"/>
    <n v="19112.95479176041"/>
    <n v="19031.909554553331"/>
    <n v="18950.551169311639"/>
    <n v="18878.887579339749"/>
    <n v="18944.9386439638"/>
    <n v="18971.93644455586"/>
    <n v="18842.44265172134"/>
    <n v="18632.266413195939"/>
    <n v="18316.956180151468"/>
    <n v="17853.734657104538"/>
    <n v="17682.536497192461"/>
    <n v="17591.478696667531"/>
    <n v="17469.973886364842"/>
    <n v="17347.119692260829"/>
    <n v="17349.980173358239"/>
    <n v="17205.45928604744"/>
    <n v="16973.69234293218"/>
    <n v="16845.95677740487"/>
    <n v="16833.795149469061"/>
  </r>
  <r>
    <s v="Brasil"/>
    <x v="3"/>
    <x v="21"/>
    <x v="4"/>
    <n v="49"/>
    <x v="2"/>
    <s v="Natural"/>
    <s v="1. Forest"/>
    <x v="16"/>
    <s v="1.5. Wooded Sandbank Vegetation"/>
    <s v="1.5. Wooded Sandbank Vegetation"/>
    <n v="0"/>
    <n v="0.247946142578125"/>
    <n v="3.7162849487304679"/>
    <n v="128.11390172119141"/>
    <n v="433.79549221191428"/>
    <n v="685.0472918579103"/>
    <n v="906.53574906616223"/>
    <n v="1247.8940156738281"/>
    <n v="1622.624469415282"/>
    <n v="1884.4877189819331"/>
    <n v="2227.754689929197"/>
    <n v="2461.220948168942"/>
    <n v="2729.8443437622032"/>
    <n v="3075.3088371276822"/>
    <n v="3634.1470298828099"/>
    <n v="3833.0186692871039"/>
    <n v="4029.441115063466"/>
    <n v="4255.7371707275297"/>
    <n v="4386.5157953002872"/>
    <n v="4718.2036003356852"/>
    <n v="5137.7296402587808"/>
    <n v="5787.8359084960903"/>
    <n v="6209.1919831420819"/>
    <n v="6430.200248828115"/>
    <n v="6636.8362541564802"/>
    <n v="6740.2806657958909"/>
    <n v="6838.2168035095174"/>
    <n v="6977.7140081420857"/>
    <n v="7154.2752824096751"/>
    <n v="7211.5650571167098"/>
    <n v="7191.8729832031349"/>
    <n v="7277.9459786987363"/>
    <n v="7447.2693460266228"/>
    <n v="7710.3458658386326"/>
    <n v="7969.9132564636438"/>
    <n v="8163.2464817627142"/>
    <n v="8290.2553843933383"/>
    <n v="8364.435079931669"/>
    <n v="8612.853244482465"/>
    <n v="8517.6861713501276"/>
  </r>
  <r>
    <s v="Brasil"/>
    <x v="3"/>
    <x v="21"/>
    <x v="4"/>
    <n v="50"/>
    <x v="0"/>
    <s v="Natural"/>
    <s v="2. Non Forest Natural Formation"/>
    <x v="15"/>
    <s v="2.4. Herbaceous Sandbank Vegetation"/>
    <s v="2.4. Herbaceous Sandbank Vegetation"/>
    <n v="0"/>
    <n v="1618.5814981506319"/>
    <n v="195.6111870300291"/>
    <n v="286.7340328369138"/>
    <n v="287.55107894897458"/>
    <n v="292.92757956542943"/>
    <n v="137.00739986572259"/>
    <n v="255.2537871765137"/>
    <n v="258.71537600097639"/>
    <n v="222.8121784606933"/>
    <n v="211.56399553222661"/>
    <n v="155.0805163696289"/>
    <n v="232.71652933959959"/>
    <n v="569.42671721191459"/>
    <n v="409.72920570678701"/>
    <n v="597.17608332519535"/>
    <n v="246.867025756836"/>
    <n v="196.14894259643549"/>
    <n v="245.75880668335009"/>
    <n v="246.69867267456101"/>
    <n v="303.2632002685545"/>
    <n v="339.08682619018577"/>
    <n v="316.35271152954078"/>
    <n v="253.69118311767591"/>
    <n v="234.18099841918951"/>
    <n v="546.87489768066428"/>
    <n v="288.71980781860373"/>
    <n v="271.42477757568338"/>
    <n v="270.08321101074222"/>
    <n v="318.48458596191381"/>
    <n v="498.0922045288084"/>
    <n v="141.94179942626951"/>
    <n v="82.447545245361312"/>
    <n v="218.01831345214839"/>
    <n v="96.883789459228595"/>
    <n v="145.4900673645019"/>
    <n v="121.50108157958989"/>
    <n v="101.2709789123535"/>
    <n v="0"/>
    <n v="0"/>
  </r>
  <r>
    <s v="Brasil"/>
    <x v="3"/>
    <x v="21"/>
    <x v="4"/>
    <n v="50"/>
    <x v="1"/>
    <s v="Natural"/>
    <s v="2. Non Forest Natural Formation"/>
    <x v="15"/>
    <s v="2.4. Herbaceous Sandbank Vegetation"/>
    <s v="2.4. Herbaceous Sandbank Vegetation"/>
    <n v="39911.11830206334"/>
    <n v="39450.074263647679"/>
    <n v="38139.113521825777"/>
    <n v="38335.743308996651"/>
    <n v="37852.599136669764"/>
    <n v="37214.903254101147"/>
    <n v="37571.670301928483"/>
    <n v="38602.833435222718"/>
    <n v="38672.278924298233"/>
    <n v="36959.890089611406"/>
    <n v="35482.32750245335"/>
    <n v="35837.973543884211"/>
    <n v="37098.080433904594"/>
    <n v="37277.548681371671"/>
    <n v="36523.594265875283"/>
    <n v="35743.656640624613"/>
    <n v="35268.302546703992"/>
    <n v="35594.52221839608"/>
    <n v="36445.721052429071"/>
    <n v="38921.633385625748"/>
    <n v="40132.041066332749"/>
    <n v="39334.049389550833"/>
    <n v="39014.216105224659"/>
    <n v="39530.672420891053"/>
    <n v="39324.639377899228"/>
    <n v="36752.035069903242"/>
    <n v="35977.200935118992"/>
    <n v="36068.36422283866"/>
    <n v="36251.220301335721"/>
    <n v="36001.131295684077"/>
    <n v="35762.577353533037"/>
    <n v="36051.974904204762"/>
    <n v="36055.826294280298"/>
    <n v="36831.982498168261"/>
    <n v="37025.204756035353"/>
    <n v="37219.697307762857"/>
    <n v="36867.018481663777"/>
    <n v="36131.683318174808"/>
    <n v="35346.377750829102"/>
    <n v="35215.471530248251"/>
  </r>
  <r>
    <s v="Brasil"/>
    <x v="3"/>
    <x v="21"/>
    <x v="4"/>
    <n v="50"/>
    <x v="2"/>
    <s v="Natural"/>
    <s v="2. Non Forest Natural Formation"/>
    <x v="15"/>
    <s v="2.4. Herbaceous Sandbank Vegetation"/>
    <s v="2.4. Herbaceous Sandbank Vegetation"/>
    <n v="0"/>
    <n v="3.9084258239746079"/>
    <n v="1623.6527942932109"/>
    <n v="1820.997625604238"/>
    <n v="2100.4154486450038"/>
    <n v="2276.7411993041828"/>
    <n v="2411.4252846984718"/>
    <n v="2406.3810940917961"/>
    <n v="2571.71690187987"/>
    <n v="2684.409162115473"/>
    <n v="2748.7190783874439"/>
    <n v="2837.3140828369092"/>
    <n v="2844.9274536499011"/>
    <n v="2995.0210117126499"/>
    <n v="3497.026050158674"/>
    <n v="3731.4598896545072"/>
    <n v="4209.8871801452078"/>
    <n v="4286.3549367309124"/>
    <n v="4407.573677325363"/>
    <n v="4355.4426099364473"/>
    <n v="4213.0881229857669"/>
    <n v="4068.2186532775431"/>
    <n v="4171.1595823485732"/>
    <n v="4322.9437030333884"/>
    <n v="4383.7624139159434"/>
    <n v="4340.6922264281611"/>
    <n v="4641.1833960204422"/>
    <n v="4598.3537624266919"/>
    <n v="4653.1909113890997"/>
    <n v="4680.6571229857791"/>
    <n v="4810.2833555297211"/>
    <n v="5009.3859359130238"/>
    <n v="4910.484131256042"/>
    <n v="4615.0236220458428"/>
    <n v="4494.6455514464706"/>
    <n v="3869.4226534606209"/>
    <n v="3738.0116630614611"/>
    <n v="3576.853451733356"/>
    <n v="3477.1075482116362"/>
    <n v="3360.0378355895691"/>
  </r>
  <r>
    <s v="Brasil"/>
    <x v="3"/>
    <x v="12"/>
    <x v="4"/>
    <n v="3"/>
    <x v="0"/>
    <s v="Natural"/>
    <s v="1. Forest"/>
    <x v="0"/>
    <s v="1.1. Forest Formation"/>
    <s v="1.1. Forest Formation"/>
    <n v="0"/>
    <n v="0.80003678588867178"/>
    <n v="1464.2201927856411"/>
    <n v="1452.2769074707021"/>
    <n v="1174.854929473878"/>
    <n v="353.42939795532237"/>
    <n v="1077.977720562744"/>
    <n v="848.21192443237624"/>
    <n v="1252.8095182312029"/>
    <n v="2504.9021442443791"/>
    <n v="25.322986962890621"/>
    <n v="51.529568078613252"/>
    <n v="115.1961596618652"/>
    <n v="761.88051213989195"/>
    <n v="211.4884062316894"/>
    <n v="178.75176549072259"/>
    <n v="182.32948980712891"/>
    <n v="244.14036812133779"/>
    <n v="213.98889561767581"/>
    <n v="174.33281981811521"/>
    <n v="168.99131573486329"/>
    <n v="96.803439636230451"/>
    <n v="52.70867337646483"/>
    <n v="132.7186485656739"/>
    <n v="122.14205181884761"/>
    <n v="135.9377276611329"/>
    <n v="77.086605865478504"/>
    <n v="95.144832165527333"/>
    <n v="122.7680773681641"/>
    <n v="69.954789038085963"/>
    <n v="100.3693219604492"/>
    <n v="72.186961657714818"/>
    <n v="55.830843548583992"/>
    <n v="36.270244293212897"/>
    <n v="48.639399035644523"/>
    <n v="67.563637390136762"/>
    <n v="87.571692999267555"/>
    <n v="67.650900903320306"/>
    <n v="0"/>
    <n v="0"/>
  </r>
  <r>
    <s v="Brasil"/>
    <x v="3"/>
    <x v="12"/>
    <x v="4"/>
    <n v="3"/>
    <x v="1"/>
    <s v="Natural"/>
    <s v="1. Forest"/>
    <x v="0"/>
    <s v="1.1. Forest Formation"/>
    <s v="1.1. Forest Formation"/>
    <n v="23424.164898962019"/>
    <n v="22265.00359193686"/>
    <n v="20301.82144664901"/>
    <n v="19223.954846484441"/>
    <n v="18528.007936688089"/>
    <n v="18329.477240454042"/>
    <n v="18211.618314562871"/>
    <n v="17845.67074335926"/>
    <n v="17558.927297558461"/>
    <n v="17146.720224328539"/>
    <n v="17324.447231970131"/>
    <n v="17287.837552502369"/>
    <n v="16553.066174249088"/>
    <n v="16287.931720245109"/>
    <n v="16045.112833160179"/>
    <n v="15969.20297322365"/>
    <n v="15894.617084264861"/>
    <n v="15825.28108295257"/>
    <n v="15767.78103348357"/>
    <n v="15719.0749051815"/>
    <n v="15668.234516216689"/>
    <n v="15625.215587200581"/>
    <n v="15568.676515496491"/>
    <n v="15545.20934213832"/>
    <n v="15521.8262499386"/>
    <n v="15469.00618429528"/>
    <n v="15444.826783806981"/>
    <n v="15417.893729955669"/>
    <n v="15394.156879516209"/>
    <n v="15394.328374554039"/>
    <n v="15385.43802597616"/>
    <n v="15364.90794033774"/>
    <n v="15327.12626182213"/>
    <n v="15292.8133976681"/>
    <n v="15262.939382574121"/>
    <n v="15227.111351311911"/>
    <n v="15255.093932024791"/>
    <n v="15248.24602587854"/>
    <n v="15208.528910808969"/>
    <n v="15225.415048919331"/>
  </r>
  <r>
    <s v="Brasil"/>
    <x v="3"/>
    <x v="12"/>
    <x v="4"/>
    <n v="3"/>
    <x v="2"/>
    <s v="Natural"/>
    <s v="1. Forest"/>
    <x v="0"/>
    <s v="1.1. Forest Formation"/>
    <s v="1.1. Forest Formation"/>
    <n v="0"/>
    <n v="0"/>
    <n v="1.511007641601563"/>
    <n v="1467.509143408199"/>
    <n v="2921.0303105957009"/>
    <n v="4094.6417831908998"/>
    <n v="4438.1158020812973"/>
    <n v="5458.5842796386278"/>
    <n v="6217.1838194091761"/>
    <n v="7341.6127798950229"/>
    <n v="9854.9692820984965"/>
    <n v="9823.2468014894239"/>
    <n v="9000.9664951966279"/>
    <n v="7759.6328072388078"/>
    <n v="7577.9301594116359"/>
    <n v="7578.0496606811621"/>
    <n v="7560.9008235595738"/>
    <n v="7625.9892239196961"/>
    <n v="7789.6845671325736"/>
    <n v="7920.0297159607107"/>
    <n v="8003.6105992004632"/>
    <n v="8087.7072160705966"/>
    <n v="8049.9962193298543"/>
    <n v="8046.1597700989369"/>
    <n v="8107.3120445556942"/>
    <n v="8133.6060468994356"/>
    <n v="8188.2798451416211"/>
    <n v="8188.2851658325417"/>
    <n v="8233.3649804321594"/>
    <n v="8307.2416681579944"/>
    <n v="8328.5664469971089"/>
    <n v="8382.0950102051283"/>
    <n v="8358.0093554260493"/>
    <n v="8332.1526062683297"/>
    <n v="8288.4064979370323"/>
    <n v="8272.5897636963327"/>
    <n v="8299.7109287353996"/>
    <n v="8337.315910107498"/>
    <n v="8382.2892148071678"/>
    <n v="8362.097790429727"/>
  </r>
  <r>
    <s v="Brasil"/>
    <x v="3"/>
    <x v="12"/>
    <x v="4"/>
    <n v="4"/>
    <x v="0"/>
    <s v="Natural"/>
    <s v="1. Forest"/>
    <x v="1"/>
    <s v="1.2. Savanna Formation"/>
    <s v="1.2. Savanna Formation"/>
    <n v="0"/>
    <n v="57.061496655273388"/>
    <n v="161.06661464843739"/>
    <n v="123.3750357299804"/>
    <n v="140.18804837646479"/>
    <n v="97.598700555419924"/>
    <n v="85.146860076904275"/>
    <n v="90.844461511230449"/>
    <n v="510.18992435912952"/>
    <n v="956.12941335449"/>
    <n v="31.459109460449231"/>
    <n v="6.4863906249999994"/>
    <n v="67.818584857177683"/>
    <n v="81.865034393310594"/>
    <n v="40.444306762695312"/>
    <n v="82.666682781982431"/>
    <n v="81.602699536132732"/>
    <n v="126.39237475585939"/>
    <n v="145.5129961730957"/>
    <n v="128.8085612487792"/>
    <n v="101.5116854614258"/>
    <n v="87.911626281738251"/>
    <n v="74.39901419067381"/>
    <n v="141.5025498168946"/>
    <n v="119.4736555786133"/>
    <n v="96.553224713134796"/>
    <n v="36.361985577392581"/>
    <n v="25.329826513671879"/>
    <n v="35.560773754882838"/>
    <n v="44.446444958496109"/>
    <n v="61.062749761962877"/>
    <n v="32.71585253906251"/>
    <n v="34.39902918701172"/>
    <n v="37.25554851074218"/>
    <n v="23.903508392333979"/>
    <n v="6.8435492675781253"/>
    <n v="5.9550370727539059"/>
    <n v="11.818710723876951"/>
    <n v="0"/>
    <n v="0"/>
  </r>
  <r>
    <s v="Brasil"/>
    <x v="3"/>
    <x v="12"/>
    <x v="4"/>
    <n v="4"/>
    <x v="1"/>
    <s v="Natural"/>
    <s v="1. Forest"/>
    <x v="1"/>
    <s v="1.2. Savanna Formation"/>
    <s v="1.2. Savanna Formation"/>
    <n v="6459.9394813598446"/>
    <n v="6265.9592714843193"/>
    <n v="5651.9236791198227"/>
    <n v="4969.1523440673536"/>
    <n v="4578.1812411498604"/>
    <n v="4414.7394010009384"/>
    <n v="4330.2994305175444"/>
    <n v="4194.5819392761396"/>
    <n v="4119.6589434081861"/>
    <n v="4081.537585595685"/>
    <n v="4097.1241149169764"/>
    <n v="4073.309878442391"/>
    <n v="3838.008672290031"/>
    <n v="3786.5488488769251"/>
    <n v="3713.9370863830168"/>
    <n v="3680.2450242370219"/>
    <n v="3641.3985365661342"/>
    <n v="3611.002503271463"/>
    <n v="3586.0268893615471"/>
    <n v="3573.6697329345461"/>
    <n v="3552.9610745116988"/>
    <n v="3544.0734952453449"/>
    <n v="3531.7178642089739"/>
    <n v="3526.2071971984801"/>
    <n v="3516.6045111877411"/>
    <n v="3497.051741137695"/>
    <n v="3479.6292742065398"/>
    <n v="3457.4088293884261"/>
    <n v="3435.988797332765"/>
    <n v="3423.9003696533168"/>
    <n v="3395.194041711411"/>
    <n v="3374.929922448714"/>
    <n v="3322.7509684203969"/>
    <n v="3296.9759306457399"/>
    <n v="3283.9100467040889"/>
    <n v="3267.6465551818719"/>
    <n v="3226.0553531799192"/>
    <n v="3191.0384528137151"/>
    <n v="3185.1732357116671"/>
    <n v="3183.3956639099092"/>
  </r>
  <r>
    <s v="Brasil"/>
    <x v="3"/>
    <x v="12"/>
    <x v="4"/>
    <n v="4"/>
    <x v="2"/>
    <s v="Natural"/>
    <s v="1. Forest"/>
    <x v="1"/>
    <s v="1.2. Savanna Formation"/>
    <s v="1.2. Savanna Formation"/>
    <n v="0"/>
    <n v="0"/>
    <n v="57.417213330078098"/>
    <n v="218.57267941284189"/>
    <n v="341.94786381225612"/>
    <n v="472.3611121948245"/>
    <n v="556.8915222473147"/>
    <n v="595.81319251098626"/>
    <n v="639.45311229858385"/>
    <n v="1132.133806085209"/>
    <n v="2078.9358232788172"/>
    <n v="2100.1736327270628"/>
    <n v="1621.3432095947239"/>
    <n v="1288.034650463871"/>
    <n v="1052.2443284240719"/>
    <n v="1000.331727154539"/>
    <n v="990.19668103637514"/>
    <n v="1024.691058526611"/>
    <n v="1104.155516705322"/>
    <n v="1215.715766528318"/>
    <n v="1284.26199300537"/>
    <n v="1337.6007270629891"/>
    <n v="1363.3756619079611"/>
    <n v="1412.0824206848181"/>
    <n v="1514.9138499633809"/>
    <n v="1569.234441638185"/>
    <n v="1588.3694652587919"/>
    <n v="1533.0850750976581"/>
    <n v="1470.8579186035161"/>
    <n v="1456.4622765686031"/>
    <n v="1452.6374697631829"/>
    <n v="1462.319558294676"/>
    <n v="1389.246196978758"/>
    <n v="1352.621180114744"/>
    <n v="1343.925196643065"/>
    <n v="1314.3972585388169"/>
    <n v="1237.3488757995599"/>
    <n v="1169.3479585937509"/>
    <n v="1151.2921942626961"/>
    <n v="1121.960593377687"/>
  </r>
  <r>
    <s v="Brasil"/>
    <x v="3"/>
    <x v="12"/>
    <x v="4"/>
    <n v="5"/>
    <x v="0"/>
    <s v="Natural"/>
    <s v="1. Forest"/>
    <x v="14"/>
    <s v="1.3. Mangrove"/>
    <s v="1.3. Mangrove"/>
    <n v="0"/>
    <n v="25.603135919189459"/>
    <n v="6.8447321350097639"/>
    <n v="14.577533160400391"/>
    <n v="7.6444222290039079"/>
    <n v="6.9338234375000001"/>
    <n v="5.6003971191406254"/>
    <n v="2.1341580139160148"/>
    <n v="2.3116346252441411"/>
    <n v="5.4226531677246097"/>
    <n v="0.80003206787109382"/>
    <n v="0"/>
    <n v="0.17770909423828121"/>
    <n v="0.62243696899414069"/>
    <n v="3.378958691406249"/>
    <n v="0.97837883911132817"/>
    <n v="2.6678129882812489"/>
    <n v="3.111536724853516"/>
    <n v="4.1790403747558598"/>
    <n v="6.2236060974121097"/>
    <n v="3.4672639526367188"/>
    <n v="2.578213543701172"/>
    <n v="2.400575616455078"/>
    <n v="2.2223163696289059"/>
    <n v="2.4007673706054691"/>
    <n v="2.9338639709472649"/>
    <n v="2.934118682861329"/>
    <n v="3.3782732055664049"/>
    <n v="4.8001820678710931"/>
    <n v="7.4671416015624992"/>
    <n v="6.8441978271484381"/>
    <n v="3.0226754699707028"/>
    <n v="4.6227676757812501"/>
    <n v="2.5776853881835931"/>
    <n v="2.4008884338378902"/>
    <n v="3.0225253845214839"/>
    <n v="2.6671908325195322"/>
    <n v="2.6671135620117181"/>
    <n v="0"/>
    <n v="0"/>
  </r>
  <r>
    <s v="Brasil"/>
    <x v="3"/>
    <x v="12"/>
    <x v="4"/>
    <n v="5"/>
    <x v="1"/>
    <s v="Natural"/>
    <s v="1. Forest"/>
    <x v="14"/>
    <s v="1.3. Mangrove"/>
    <s v="1.3. Mangrove"/>
    <n v="6711.9558871034824"/>
    <n v="6815.4696583681434"/>
    <n v="6777.1626837527183"/>
    <n v="6953.1879157106596"/>
    <n v="7010.2517807435861"/>
    <n v="6986.2938279423033"/>
    <n v="6962.3085961307124"/>
    <n v="7069.6445243717062"/>
    <n v="7241.0942811586319"/>
    <n v="7243.6014927003289"/>
    <n v="7420.6262599914762"/>
    <n v="7422.6718438598846"/>
    <n v="7151.1638609620359"/>
    <n v="7169.1486492494123"/>
    <n v="7119.7280389588841"/>
    <n v="7152.9827032960329"/>
    <n v="7164.8153562257048"/>
    <n v="7170.8713398439013"/>
    <n v="7193.6243125001438"/>
    <n v="7217.7145561342004"/>
    <n v="7223.0556004030104"/>
    <n v="7233.0154419496366"/>
    <n v="7240.3945065492553"/>
    <n v="7218.6998367738643"/>
    <n v="7212.3872979310854"/>
    <n v="7230.2487873903146"/>
    <n v="7270.423315106319"/>
    <n v="7278.336350933937"/>
    <n v="7303.0520328919474"/>
    <n v="7345.9065995850724"/>
    <n v="7325.2911965882386"/>
    <n v="7261.9165225098532"/>
    <n v="7206.6315293763009"/>
    <n v="7181.2126225892061"/>
    <n v="7163.8035900514169"/>
    <n v="7111.8196037538864"/>
    <n v="7106.4369370607856"/>
    <n v="7028.6692050904921"/>
    <n v="6939.4533110962757"/>
    <n v="6938.6534572144337"/>
  </r>
  <r>
    <s v="Brasil"/>
    <x v="3"/>
    <x v="12"/>
    <x v="4"/>
    <n v="5"/>
    <x v="2"/>
    <s v="Natural"/>
    <s v="1. Forest"/>
    <x v="14"/>
    <s v="1.3. Mangrove"/>
    <s v="1.3. Mangrove"/>
    <n v="0"/>
    <n v="0.17775190429687501"/>
    <n v="26.3144344116211"/>
    <n v="38.937677410888689"/>
    <n v="60.181664483642557"/>
    <n v="72.269183990478496"/>
    <n v="84.802332232666004"/>
    <n v="93.872432385253845"/>
    <n v="95.296881341552691"/>
    <n v="100.8097074157714"/>
    <n v="119.92282944335921"/>
    <n v="120.6341118957518"/>
    <n v="111.0330955810546"/>
    <n v="122.85949873657221"/>
    <n v="128.81421038818351"/>
    <n v="147.75237836303711"/>
    <n v="155.8425948181152"/>
    <n v="169.5352515380859"/>
    <n v="185.0038870971679"/>
    <n v="197.44803866577141"/>
    <n v="203.0505839416503"/>
    <n v="210.7841164123534"/>
    <n v="213.62661552124021"/>
    <n v="215.31642973022451"/>
    <n v="222.42861836547851"/>
    <n v="235.67452915649429"/>
    <n v="245.89623418579109"/>
    <n v="250.69733800048829"/>
    <n v="271.85436654052751"/>
    <n v="302.0774793151856"/>
    <n v="311.68127221679691"/>
    <n v="315.41516586914088"/>
    <n v="312.2167073425295"/>
    <n v="314.61777571411147"/>
    <n v="318.61808067016619"/>
    <n v="321.9985396850588"/>
    <n v="339.6899983642582"/>
    <n v="318.61903319091817"/>
    <n v="312.75396174316438"/>
    <n v="308.21871472167987"/>
  </r>
  <r>
    <s v="Brasil"/>
    <x v="3"/>
    <x v="12"/>
    <x v="4"/>
    <n v="11"/>
    <x v="0"/>
    <s v="Natural"/>
    <s v="2. Non Forest Natural Formation"/>
    <x v="3"/>
    <s v="2.1. Wetland"/>
    <s v="2.1. Wetland"/>
    <n v="0"/>
    <n v="3.1153596862792958"/>
    <n v="255.65707338256831"/>
    <n v="183.01503135375961"/>
    <n v="266.41176883544938"/>
    <n v="87.936417462158218"/>
    <n v="100.8877431518555"/>
    <n v="181.73665497436531"/>
    <n v="101.272467980957"/>
    <n v="578.32645043945377"/>
    <n v="5.3352340332031254"/>
    <n v="5.065148730468751"/>
    <n v="13.6976981628418"/>
    <n v="133.04322174682619"/>
    <n v="64.557345562744189"/>
    <n v="56.995559161376953"/>
    <n v="54.254608673095703"/>
    <n v="96.441905548095647"/>
    <n v="87.052108819580127"/>
    <n v="87.144187432861301"/>
    <n v="67.938451239013659"/>
    <n v="32.017226922607421"/>
    <n v="24.450362249755859"/>
    <n v="37.781515130615233"/>
    <n v="51.583103167724609"/>
    <n v="31.30206217041016"/>
    <n v="38.2381934387207"/>
    <n v="37.614350341796857"/>
    <n v="61.973135955810541"/>
    <n v="32.721515942382808"/>
    <n v="48.471582617187487"/>
    <n v="80.481669989013653"/>
    <n v="31.215974212646479"/>
    <n v="74.021673815918007"/>
    <n v="111.3529595458985"/>
    <n v="34.433903393554679"/>
    <n v="30.239716418457039"/>
    <n v="76.673127819824188"/>
    <n v="0"/>
    <n v="0"/>
  </r>
  <r>
    <s v="Brasil"/>
    <x v="3"/>
    <x v="12"/>
    <x v="4"/>
    <n v="11"/>
    <x v="1"/>
    <s v="Natural"/>
    <s v="2. Non Forest Natural Formation"/>
    <x v="3"/>
    <s v="2.1. Wetland"/>
    <s v="2.1. Wetland"/>
    <n v="5140.5635067749681"/>
    <n v="4827.1652711670376"/>
    <n v="4054.9601139343258"/>
    <n v="3631.745786828611"/>
    <n v="3461.4515982360708"/>
    <n v="3351.675799755857"/>
    <n v="3237.158089959717"/>
    <n v="2999.3831752014098"/>
    <n v="2936.2602945251419"/>
    <n v="2895.550626202391"/>
    <n v="3457.1567716003369"/>
    <n v="3397.452872344968"/>
    <n v="2572.8588239623991"/>
    <n v="2469.553595208733"/>
    <n v="2376.7262876769919"/>
    <n v="2389.547405859365"/>
    <n v="2346.52112029418"/>
    <n v="2334.4310458190848"/>
    <n v="2306.1497448364189"/>
    <n v="2283.3790435058531"/>
    <n v="2267.3786328369069"/>
    <n v="2249.7668701171792"/>
    <n v="2224.507662805167"/>
    <n v="2244.8681178588799"/>
    <n v="2250.1992788757252"/>
    <n v="2222.1123979553131"/>
    <n v="2203.9802941223011"/>
    <n v="2175.5998971374402"/>
    <n v="2154.5274944763059"/>
    <n v="2146.51689161986"/>
    <n v="2141.6214551330422"/>
    <n v="2142.8654162597509"/>
    <n v="2135.4872980895848"/>
    <n v="2113.6145080383149"/>
    <n v="2106.955928039537"/>
    <n v="2086.3357479919282"/>
    <n v="2074.9606286559911"/>
    <n v="2018.416851666248"/>
    <n v="2013.609632623278"/>
    <n v="2031.2208255798209"/>
  </r>
  <r>
    <s v="Brasil"/>
    <x v="3"/>
    <x v="12"/>
    <x v="4"/>
    <n v="11"/>
    <x v="2"/>
    <s v="Natural"/>
    <s v="2. Non Forest Natural Formation"/>
    <x v="3"/>
    <s v="2.1. Wetland"/>
    <s v="2.1. Wetland"/>
    <n v="0"/>
    <n v="8.9024188232421878E-2"/>
    <n v="8.4515994018554679"/>
    <n v="268.37564125976547"/>
    <n v="461.69815418090889"/>
    <n v="732.11420961303406"/>
    <n v="803.42823161620811"/>
    <n v="882.80645117797928"/>
    <n v="1042.7702152343729"/>
    <n v="1125.8297181518569"/>
    <n v="1812.430221875004"/>
    <n v="1799.0827220153881"/>
    <n v="1490.351530548103"/>
    <n v="1268.516313891603"/>
    <n v="1212.161140692139"/>
    <n v="1239.563483203124"/>
    <n v="1222.433369702145"/>
    <n v="1225.564107446286"/>
    <n v="1286.4394685607881"/>
    <n v="1347.172765930176"/>
    <n v="1404.1802545959481"/>
    <n v="1431.486810858155"/>
    <n v="1404.82197946167"/>
    <n v="1420.013557391359"/>
    <n v="1433.2407527771049"/>
    <n v="1440.369012219242"/>
    <n v="1423.20688122559"/>
    <n v="1400.062823419194"/>
    <n v="1403.78687485352"/>
    <n v="1440.3186444824271"/>
    <n v="1460.2361820739809"/>
    <n v="1501.686477056892"/>
    <n v="1564.8342751709049"/>
    <n v="1563.3371000549389"/>
    <n v="1589.547333941656"/>
    <n v="1669.709607086186"/>
    <n v="1678.724007574466"/>
    <n v="1637.655750000004"/>
    <n v="1672.524390411379"/>
    <n v="1662.0275980224631"/>
  </r>
  <r>
    <s v="Brasil"/>
    <x v="3"/>
    <x v="12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95690246582031"/>
  </r>
  <r>
    <s v="Brasil"/>
    <x v="3"/>
    <x v="12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36555175781258"/>
  </r>
  <r>
    <s v="Brasil"/>
    <x v="3"/>
    <x v="12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361325012207"/>
  </r>
  <r>
    <s v="Brasil"/>
    <x v="3"/>
    <x v="12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10595703125"/>
  </r>
  <r>
    <s v="Brasil"/>
    <x v="3"/>
    <x v="12"/>
    <x v="4"/>
    <n v="49"/>
    <x v="0"/>
    <s v="Natural"/>
    <s v="1. Forest"/>
    <x v="16"/>
    <s v="1.5. Wooded Sandbank Vegetation"/>
    <s v="1.5. Wooded Sandbank Vegetation"/>
    <n v="0"/>
    <n v="0.8011515930175781"/>
    <n v="37.344035406494157"/>
    <n v="108.3978692016601"/>
    <n v="105.02691627197269"/>
    <n v="14.94735426025391"/>
    <n v="49.897274658203131"/>
    <n v="43.774799896240211"/>
    <n v="79.087247851562495"/>
    <n v="91.619033746337848"/>
    <n v="0"/>
    <n v="0"/>
    <n v="5.0685507507324221"/>
    <n v="62.460532684326182"/>
    <n v="16.103729980468749"/>
    <n v="9.7855029907226569"/>
    <n v="12.987618817138671"/>
    <n v="28.28212556152344"/>
    <n v="19.567638470458991"/>
    <n v="26.237894085693359"/>
    <n v="23.30563961791993"/>
    <n v="8.0064492980957045"/>
    <n v="3.2035104797363281"/>
    <n v="8.1849767395019537"/>
    <n v="7.7358045471191392"/>
    <n v="13.163544091796879"/>
    <n v="10.14044821166992"/>
    <n v="15.3892519897461"/>
    <n v="9.9610931518554704"/>
    <n v="10.585354132080081"/>
    <n v="25.085110650634771"/>
    <n v="12.810653887939459"/>
    <n v="1.779409301757813"/>
    <n v="7.026073809814454"/>
    <n v="16.191788964843749"/>
    <n v="14.675743255615229"/>
    <n v="10.31896536254883"/>
    <n v="10.40698776245117"/>
    <n v="0"/>
    <n v="0"/>
  </r>
  <r>
    <s v="Brasil"/>
    <x v="3"/>
    <x v="12"/>
    <x v="4"/>
    <n v="49"/>
    <x v="1"/>
    <s v="Natural"/>
    <s v="1. Forest"/>
    <x v="16"/>
    <s v="1.5. Wooded Sandbank Vegetation"/>
    <s v="1.5. Wooded Sandbank Vegetation"/>
    <n v="504.91881858520549"/>
    <n v="490.2501212951675"/>
    <n v="432.67324026489513"/>
    <n v="405.63273677368318"/>
    <n v="397.26670359497228"/>
    <n v="403.22407153320518"/>
    <n v="400.19972565918158"/>
    <n v="394.3310220520035"/>
    <n v="391.48316651611498"/>
    <n v="382.675765216066"/>
    <n v="392.81156662597863"/>
    <n v="392.90046013183797"/>
    <n v="365.78168942871122"/>
    <n v="365.51313098144601"/>
    <n v="361.15700945434651"/>
    <n v="350.93142072143621"/>
    <n v="345.15227318115291"/>
    <n v="342.75149805297912"/>
    <n v="340.3504323303228"/>
    <n v="340.43900366821327"/>
    <n v="340.34905382080149"/>
    <n v="344.34948847656318"/>
    <n v="348.08325342407301"/>
    <n v="351.99511376342809"/>
    <n v="355.10584053344809"/>
    <n v="354.92792954712002"/>
    <n v="351.54957458496148"/>
    <n v="351.63865551757863"/>
    <n v="348.16967353515668"/>
    <n v="346.48071410522527"/>
    <n v="348.79200513305688"/>
    <n v="349.68014666748081"/>
    <n v="347.45678264160182"/>
    <n v="347.63446780395537"/>
    <n v="347.36758326416049"/>
    <n v="347.36701439819387"/>
    <n v="347.10059649658251"/>
    <n v="346.92231814575229"/>
    <n v="349.05597195434638"/>
    <n v="349.58942455444412"/>
  </r>
  <r>
    <s v="Brasil"/>
    <x v="3"/>
    <x v="12"/>
    <x v="4"/>
    <n v="49"/>
    <x v="2"/>
    <s v="Natural"/>
    <s v="1. Forest"/>
    <x v="16"/>
    <s v="1.5. Wooded Sandbank Vegetation"/>
    <s v="1.5. Wooded Sandbank Vegetation"/>
    <n v="0"/>
    <n v="0"/>
    <n v="0.89007487182617173"/>
    <n v="38.234110278320337"/>
    <n v="147.07664534912101"/>
    <n v="252.725869897461"/>
    <n v="268.11797030029288"/>
    <n v="317.12604193725622"/>
    <n v="355.91865811767588"/>
    <n v="427.71203792724617"/>
    <n v="520.3982326782226"/>
    <n v="519.50911027221673"/>
    <n v="462.33045671386759"/>
    <n v="460.01664140014668"/>
    <n v="516.69642421874983"/>
    <n v="517.49951437988273"/>
    <n v="512.07094889526377"/>
    <n v="521.67945360717795"/>
    <n v="545.77933786621043"/>
    <n v="562.94345858764621"/>
    <n v="585.97927501831043"/>
    <n v="606.43684028320195"/>
    <n v="606.61674043579012"/>
    <n v="601.8136666931141"/>
    <n v="603.32710059814326"/>
    <n v="602.25174732665857"/>
    <n v="612.30170639648236"/>
    <n v="619.77385654296666"/>
    <n v="631.78015216064148"/>
    <n v="640.7630324951142"/>
    <n v="649.65935154418651"/>
    <n v="672.60845416259428"/>
    <n v="679.19242160644183"/>
    <n v="675.90192208251608"/>
    <n v="679.45897531127582"/>
    <n v="692.62796326903913"/>
    <n v="703.03068692016166"/>
    <n v="709.70067589110886"/>
    <n v="712.36280767821802"/>
    <n v="711.82950354003447"/>
  </r>
  <r>
    <s v="Brasil"/>
    <x v="3"/>
    <x v="12"/>
    <x v="4"/>
    <n v="50"/>
    <x v="0"/>
    <s v="Natural"/>
    <s v="2. Non Forest Natural Formation"/>
    <x v="15"/>
    <s v="2.4. Herbaceous Sandbank Vegetation"/>
    <s v="2.4. Herbaceous Sandbank Vegetation"/>
    <n v="0"/>
    <n v="127.1353755859376"/>
    <n v="669.62469729003874"/>
    <n v="441.03264019165073"/>
    <n v="689.61334078369111"/>
    <n v="279.0377932189939"/>
    <n v="201.4722890380859"/>
    <n v="118.9788882934571"/>
    <n v="332.2057286315918"/>
    <n v="312.78802896728502"/>
    <n v="12.27543828735352"/>
    <n v="12.10283633422852"/>
    <n v="259.68639761962879"/>
    <n v="938.27201209716566"/>
    <n v="451.14739116210939"/>
    <n v="218.8459478698731"/>
    <n v="268.8881570190423"/>
    <n v="122.9856507629395"/>
    <n v="104.9262268798829"/>
    <n v="130.53713977661141"/>
    <n v="114.6012936035157"/>
    <n v="146.92876771850601"/>
    <n v="105.2832148925782"/>
    <n v="43.951964575195333"/>
    <n v="89.003323822021542"/>
    <n v="181.942503240967"/>
    <n v="126.4739032348633"/>
    <n v="153.3455728393555"/>
    <n v="325.27924895019561"/>
    <n v="142.56506267700189"/>
    <n v="132.65057713623051"/>
    <n v="154.13272836914069"/>
    <n v="107.7829617614746"/>
    <n v="111.5950421691896"/>
    <n v="55.985958227539093"/>
    <n v="30.882876190185549"/>
    <n v="20.287620745849608"/>
    <n v="12.90050040283203"/>
    <n v="0"/>
    <n v="0"/>
  </r>
  <r>
    <s v="Brasil"/>
    <x v="3"/>
    <x v="12"/>
    <x v="4"/>
    <n v="50"/>
    <x v="1"/>
    <s v="Natural"/>
    <s v="2. Non Forest Natural Formation"/>
    <x v="15"/>
    <s v="2.4. Herbaceous Sandbank Vegetation"/>
    <s v="2.4. Herbaceous Sandbank Vegetation"/>
    <n v="14842.82575581639"/>
    <n v="14821.734033489751"/>
    <n v="14319.60133969709"/>
    <n v="13680.69101019882"/>
    <n v="13516.31559074082"/>
    <n v="13270.616520696911"/>
    <n v="12984.360160186579"/>
    <n v="12853.45795261825"/>
    <n v="12937.70757381578"/>
    <n v="12996.09932472517"/>
    <n v="12983.196298632651"/>
    <n v="12140.458596185241"/>
    <n v="12012.67522915028"/>
    <n v="12334.343617101989"/>
    <n v="12528.243512249661"/>
    <n v="12687.41856313465"/>
    <n v="12849.35394323101"/>
    <n v="12878.305941106981"/>
    <n v="12947.573559551731"/>
    <n v="13025.739474035419"/>
    <n v="13012.131928674131"/>
    <n v="12851.724532110369"/>
    <n v="12683.31707297343"/>
    <n v="12621.01225405868"/>
    <n v="12596.091675695659"/>
    <n v="12633.22705201403"/>
    <n v="12619.975027130011"/>
    <n v="12519.581376458629"/>
    <n v="12285.190567846599"/>
    <n v="12167.24763543695"/>
    <n v="12188.893342565791"/>
    <n v="12232.25439775379"/>
    <n v="12154.944608672969"/>
    <n v="12239.35014182725"/>
    <n v="12348.7038105345"/>
    <n v="12327.34615623151"/>
    <n v="12269.66202799667"/>
    <n v="12266.3632750548"/>
    <n v="12222.38999230332"/>
    <n v="12193.549356603849"/>
  </r>
  <r>
    <s v="Brasil"/>
    <x v="3"/>
    <x v="12"/>
    <x v="4"/>
    <n v="50"/>
    <x v="2"/>
    <s v="Natural"/>
    <s v="2. Non Forest Natural Formation"/>
    <x v="15"/>
    <s v="2.4. Herbaceous Sandbank Vegetation"/>
    <s v="2.4. Herbaceous Sandbank Vegetation"/>
    <n v="0"/>
    <n v="1.601892199707031"/>
    <n v="139.5918642761232"/>
    <n v="817.04894562988079"/>
    <n v="1274.902119940177"/>
    <n v="1945.203613989248"/>
    <n v="2151.7214243713288"/>
    <n v="2216.8776037170369"/>
    <n v="2149.1464806701711"/>
    <n v="2017.911348516843"/>
    <n v="2290.2168123291099"/>
    <n v="2146.5316241577111"/>
    <n v="1855.487582312016"/>
    <n v="2122.9533535156288"/>
    <n v="3055.681870556642"/>
    <n v="3472.684910699455"/>
    <n v="3624.266526434315"/>
    <n v="3745.880526116925"/>
    <n v="3656.0664428588811"/>
    <n v="3568.196955291738"/>
    <n v="3562.293957318107"/>
    <n v="3414.678653387462"/>
    <n v="3293.1954900207538"/>
    <n v="3065.088892224137"/>
    <n v="2966.2961125183128"/>
    <n v="2963.664812042246"/>
    <n v="3045.2416849609458"/>
    <n v="3003.3290268005439"/>
    <n v="3027.696312805188"/>
    <n v="3257.3821975219921"/>
    <n v="3241.4251261718941"/>
    <n v="3233.8840417907968"/>
    <n v="3066.9324325805778"/>
    <n v="2959.1360119873202"/>
    <n v="2830.985364166283"/>
    <n v="2691.7154096985132"/>
    <n v="2546.177426672376"/>
    <n v="2235.4607676452679"/>
    <n v="1981.367231683349"/>
    <n v="1856.934857391358"/>
  </r>
  <r>
    <s v="Brasil"/>
    <x v="3"/>
    <x v="22"/>
    <x v="4"/>
    <n v="3"/>
    <x v="0"/>
    <s v="Natural"/>
    <s v="1. Forest"/>
    <x v="0"/>
    <s v="1.1. Forest Formation"/>
    <s v="1.1. Forest Formation"/>
    <n v="0"/>
    <n v="784.59031649169935"/>
    <n v="11508.581320849609"/>
    <n v="19885.231264178481"/>
    <n v="19200.837074951221"/>
    <n v="13460.44948353271"/>
    <n v="12356.97307067261"/>
    <n v="12258.791298760971"/>
    <n v="18038.369866888439"/>
    <n v="19554.71530579836"/>
    <n v="18710.53124717408"/>
    <n v="13205.139443823249"/>
    <n v="12670.702672747801"/>
    <n v="24222.85234006957"/>
    <n v="20758.580519519051"/>
    <n v="27306.973855444401"/>
    <n v="18196.744280786152"/>
    <n v="16261.202394891359"/>
    <n v="21387.388211755369"/>
    <n v="21708.15239116822"/>
    <n v="17759.272029663101"/>
    <n v="17775.411485748289"/>
    <n v="13679.224825915529"/>
    <n v="15071.999865100101"/>
    <n v="14583.38082454223"/>
    <n v="17271.725325079351"/>
    <n v="25096.597018646269"/>
    <n v="20728.075258679211"/>
    <n v="35782.715993408303"/>
    <n v="16648.900222308352"/>
    <n v="18475.503068554692"/>
    <n v="16265.097503466821"/>
    <n v="19631.291228424099"/>
    <n v="13765.62185556031"/>
    <n v="15349.42351431886"/>
    <n v="14262.37831601562"/>
    <n v="13541.346482800291"/>
    <n v="15260.819420855711"/>
    <n v="0"/>
    <n v="0"/>
  </r>
  <r>
    <s v="Brasil"/>
    <x v="3"/>
    <x v="22"/>
    <x v="4"/>
    <n v="3"/>
    <x v="1"/>
    <s v="Natural"/>
    <s v="1. Forest"/>
    <x v="0"/>
    <s v="1.1. Forest Formation"/>
    <s v="1.1. Forest Formation"/>
    <n v="2668649.420911544"/>
    <n v="2664260.912671146"/>
    <n v="2645848.0015676632"/>
    <n v="2587651.2831783872"/>
    <n v="2547300.3637255928"/>
    <n v="2514774.2243236331"/>
    <n v="2469121.668148777"/>
    <n v="2443679.7308780481"/>
    <n v="2416742.8564618188"/>
    <n v="2391112.0172513411"/>
    <n v="2369395.821774818"/>
    <n v="2348259.7607838628"/>
    <n v="2327110.9549632668"/>
    <n v="2304548.375296921"/>
    <n v="2282876.418864585"/>
    <n v="2257154.0722706262"/>
    <n v="2240306.534830221"/>
    <n v="2223952.7331486261"/>
    <n v="2207492.2398530701"/>
    <n v="2190739.9187094462"/>
    <n v="2172017.0282340799"/>
    <n v="2150597.904202641"/>
    <n v="2137352.0072018439"/>
    <n v="2120191.5489887181"/>
    <n v="2105923.3796027228"/>
    <n v="2085988.513167121"/>
    <n v="2074041.964939239"/>
    <n v="2061379.7828443169"/>
    <n v="2042050.1347531781"/>
    <n v="2031082.0492384981"/>
    <n v="2019163.4206034611"/>
    <n v="2008756.0844210901"/>
    <n v="1996785.3744497071"/>
    <n v="1985249.075965028"/>
    <n v="1972857.3973478309"/>
    <n v="1961825.299363628"/>
    <n v="1938526.3425056741"/>
    <n v="1925047.14590411"/>
    <n v="1917116.8257437809"/>
    <n v="1910703.1044951051"/>
  </r>
  <r>
    <s v="Brasil"/>
    <x v="3"/>
    <x v="22"/>
    <x v="4"/>
    <n v="3"/>
    <x v="2"/>
    <s v="Natural"/>
    <s v="1. Forest"/>
    <x v="0"/>
    <s v="1.1. Forest Formation"/>
    <s v="1.1. Forest Formation"/>
    <n v="0"/>
    <n v="0.15697888793945311"/>
    <n v="814.2682428833009"/>
    <n v="12356.594594268799"/>
    <n v="32260.257440118399"/>
    <n v="51401.038188952763"/>
    <n v="64441.78047200953"/>
    <n v="75789.209936944666"/>
    <n v="85664.944133251935"/>
    <n v="101645.9146773682"/>
    <n v="118680.8229079531"/>
    <n v="134314.72625415039"/>
    <n v="144443.7201020814"/>
    <n v="153532.67900728789"/>
    <n v="173563.7113416018"/>
    <n v="189846.10829147359"/>
    <n v="213645.23922572689"/>
    <n v="227883.1167662364"/>
    <n v="239621.88554713849"/>
    <n v="256154.7668755925"/>
    <n v="273196.4407809024"/>
    <n v="286135.41281230579"/>
    <n v="299643.11403920967"/>
    <n v="307869.65348907548"/>
    <n v="318076.0942978643"/>
    <n v="326405.13033534068"/>
    <n v="338725.6116484747"/>
    <n v="358963.55517067743"/>
    <n v="372451.32663964579"/>
    <n v="402642.49074238131"/>
    <n v="413242.31635739608"/>
    <n v="425943.56814550469"/>
    <n v="435340.55160581408"/>
    <n v="448754.16575322091"/>
    <n v="455132.82825665828"/>
    <n v="463568.95403283922"/>
    <n v="466321.36583435099"/>
    <n v="470688.26428820618"/>
    <n v="479227.86141814501"/>
    <n v="476099.51811187511"/>
  </r>
  <r>
    <s v="Brasil"/>
    <x v="3"/>
    <x v="22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52797119140626"/>
  </r>
  <r>
    <s v="Brasil"/>
    <x v="3"/>
    <x v="22"/>
    <x v="4"/>
    <n v="11"/>
    <x v="0"/>
    <s v="Natural"/>
    <s v="2. Non Forest Natural Formation"/>
    <x v="3"/>
    <s v="2.1. Wetland"/>
    <s v="2.1. Wetland"/>
    <n v="0"/>
    <n v="2.9623270996093751"/>
    <n v="319.71935715332017"/>
    <n v="186.37515003662091"/>
    <n v="186.4634133789059"/>
    <n v="262.79522424926762"/>
    <n v="136.16021072387699"/>
    <n v="156.47578221435569"/>
    <n v="114.6771248962402"/>
    <n v="76.10881831054688"/>
    <n v="88.084660070800851"/>
    <n v="117.7994003234862"/>
    <n v="70.533463842773443"/>
    <n v="180.6523240539552"/>
    <n v="267.9956927124025"/>
    <n v="376.74277073364271"/>
    <n v="233.65753684692419"/>
    <n v="188.5787419189453"/>
    <n v="438.16317261962882"/>
    <n v="351.17591403198247"/>
    <n v="338.5579165710447"/>
    <n v="164.04884453125001"/>
    <n v="425.64324081420813"/>
    <n v="193.06937762451179"/>
    <n v="137.7464417358398"/>
    <n v="160.93742918701159"/>
    <n v="134.94232130737331"/>
    <n v="138.43343937988271"/>
    <n v="437.17539777831911"/>
    <n v="111.8674499450684"/>
    <n v="143.5332039245605"/>
    <n v="191.9867031982424"/>
    <n v="277.25373648071252"/>
    <n v="122.3801841308594"/>
    <n v="345.55157177734321"/>
    <n v="147.92376395263659"/>
    <n v="194.88760908203159"/>
    <n v="225.09200383911161"/>
    <n v="0"/>
    <n v="0"/>
  </r>
  <r>
    <s v="Brasil"/>
    <x v="3"/>
    <x v="22"/>
    <x v="4"/>
    <n v="11"/>
    <x v="1"/>
    <s v="Natural"/>
    <s v="2. Non Forest Natural Formation"/>
    <x v="3"/>
    <s v="2.1. Wetland"/>
    <s v="2.1. Wetland"/>
    <n v="5456.9492953308081"/>
    <n v="5334.1319548583997"/>
    <n v="5303.0071215881326"/>
    <n v="5178.4091973449549"/>
    <n v="4962.4503810302695"/>
    <n v="4764.8993386291559"/>
    <n v="4618.4345971801831"/>
    <n v="4419.5457197509777"/>
    <n v="4252.8085138366714"/>
    <n v="3964.581363269041"/>
    <n v="3809.4549033874432"/>
    <n v="3628.314730645769"/>
    <n v="3439.1087955627681"/>
    <n v="3362.1887688049592"/>
    <n v="3292.7192440918211"/>
    <n v="3306.9481489502159"/>
    <n v="3250.515062091094"/>
    <n v="3198.226460784947"/>
    <n v="3131.6559844299691"/>
    <n v="3067.6465981628821"/>
    <n v="3001.7507615051732"/>
    <n v="2980.536758996629"/>
    <n v="2900.5303617920372"/>
    <n v="2887.4833342895831"/>
    <n v="2847.144435369898"/>
    <n v="2823.229799664331"/>
    <n v="2757.94425745852"/>
    <n v="2620.9537192077892"/>
    <n v="2585.5773443664821"/>
    <n v="2556.381575109895"/>
    <n v="2468.0536762573638"/>
    <n v="2411.961503912391"/>
    <n v="2391.42900081791"/>
    <n v="2378.1553915588761"/>
    <n v="2367.8449597595609"/>
    <n v="2334.3794186096638"/>
    <n v="2277.7370635437428"/>
    <n v="2270.2648285583832"/>
    <n v="2240.0644041015989"/>
    <n v="2221.9682964538961"/>
  </r>
  <r>
    <s v="Brasil"/>
    <x v="3"/>
    <x v="22"/>
    <x v="4"/>
    <n v="11"/>
    <x v="2"/>
    <s v="Natural"/>
    <s v="2. Non Forest Natural Formation"/>
    <x v="3"/>
    <s v="2.1. Wetland"/>
    <s v="2.1. Wetland"/>
    <n v="0"/>
    <n v="0"/>
    <n v="28.199029174804679"/>
    <n v="355.00837278442339"/>
    <n v="552.28623166504008"/>
    <n v="737.80907739258021"/>
    <n v="976.96674616089024"/>
    <n v="1062.2447757568359"/>
    <n v="1171.404306848146"/>
    <n v="1131.169796624758"/>
    <n v="1100.0684032104509"/>
    <n v="1065.9983006958039"/>
    <n v="1100.221638165285"/>
    <n v="1151.398444805908"/>
    <n v="1276.0081481628431"/>
    <n v="1537.562237493893"/>
    <n v="1860.00962003174"/>
    <n v="1981.437879278571"/>
    <n v="2073.5736690429699"/>
    <n v="2468.0166646301182"/>
    <n v="2780.7192226379202"/>
    <n v="3079.2888953125021"/>
    <n v="3046.1280694091588"/>
    <n v="3361.7902040527229"/>
    <n v="3283.0192357788019"/>
    <n v="3260.129104980464"/>
    <n v="3224.0186700866711"/>
    <n v="2849.2320172119048"/>
    <n v="2834.8407045349072"/>
    <n v="3171.600555682372"/>
    <n v="2922.9389006347578"/>
    <n v="2777.2034415954649"/>
    <n v="2857.0653688232442"/>
    <n v="3009.2250719116141"/>
    <n v="3036.7626459350431"/>
    <n v="3195.3896945495371"/>
    <n v="3121.8030356750419"/>
    <n v="3185.574022686757"/>
    <n v="3264.4779821044999"/>
    <n v="3192.7937089904799"/>
  </r>
  <r>
    <s v="Brasil"/>
    <x v="3"/>
    <x v="22"/>
    <x v="4"/>
    <n v="12"/>
    <x v="0"/>
    <s v="Natural"/>
    <s v="2. Non Forest Natural Formation"/>
    <x v="4"/>
    <s v="2.2. Grassland"/>
    <s v="2.2. Grassland"/>
    <n v="0"/>
    <n v="26089.599431543109"/>
    <n v="15573.66952158817"/>
    <n v="15791.94414546509"/>
    <n v="13392.97712064818"/>
    <n v="7066.9935286072014"/>
    <n v="10134.72655992432"/>
    <n v="11706.52608889166"/>
    <n v="11699.931466436719"/>
    <n v="8681.1970144592215"/>
    <n v="10378.968991149881"/>
    <n v="13546.57112454838"/>
    <n v="9708.0422503417885"/>
    <n v="13727.10886411136"/>
    <n v="12712.619447961441"/>
    <n v="9270.3743631469697"/>
    <n v="8868.8890646850596"/>
    <n v="8195.9911229858426"/>
    <n v="10229.76140221559"/>
    <n v="13468.96255894776"/>
    <n v="9303.3321970397974"/>
    <n v="11630.20463837279"/>
    <n v="6229.19526803589"/>
    <n v="8958.8909838439977"/>
    <n v="7332.0744041870166"/>
    <n v="10359.672819720459"/>
    <n v="4769.36568295288"/>
    <n v="7145.8482237792896"/>
    <n v="8776.0045110717674"/>
    <n v="7589.1090691223226"/>
    <n v="3224.8444457519499"/>
    <n v="359.61425614624022"/>
    <n v="282.73805676879891"/>
    <n v="1910.193363372804"/>
    <n v="560.68243519287091"/>
    <n v="528.93907781982477"/>
    <n v="1104.0127348693841"/>
    <n v="181.88943886718749"/>
    <n v="0"/>
    <n v="0"/>
  </r>
  <r>
    <s v="Brasil"/>
    <x v="3"/>
    <x v="22"/>
    <x v="4"/>
    <n v="12"/>
    <x v="1"/>
    <s v="Natural"/>
    <s v="2. Non Forest Natural Formation"/>
    <x v="4"/>
    <s v="2.2. Grassland"/>
    <s v="2.2. Grassland"/>
    <n v="1279764.453179315"/>
    <n v="1270335.2025248469"/>
    <n v="1256009.2549874"/>
    <n v="1240638.2950636321"/>
    <n v="1226721.765490534"/>
    <n v="1211354.5247273049"/>
    <n v="1190431.429243814"/>
    <n v="1170660.8938159561"/>
    <n v="1157116.8828003739"/>
    <n v="1145463.401171356"/>
    <n v="1133781.000191001"/>
    <n v="1118217.433902282"/>
    <n v="1102718.80031372"/>
    <n v="1086796.3689495281"/>
    <n v="1073556.986265881"/>
    <n v="1050528.2841770989"/>
    <n v="1032220.492209852"/>
    <n v="1014895.80140758"/>
    <n v="974205.4326225149"/>
    <n v="953632.16684245144"/>
    <n v="933564.41111635964"/>
    <n v="915277.00602985639"/>
    <n v="899681.66691817495"/>
    <n v="877464.82928474876"/>
    <n v="859651.78702675679"/>
    <n v="839099.72269477544"/>
    <n v="824694.53514119179"/>
    <n v="808137.43207880622"/>
    <n v="785376.42849495867"/>
    <n v="769677.11884799588"/>
    <n v="750830.6029807775"/>
    <n v="740211.55757025094"/>
    <n v="730933.29510826897"/>
    <n v="720200.24244786752"/>
    <n v="708524.71569224284"/>
    <n v="702410.08626441401"/>
    <n v="695220.01646954345"/>
    <n v="687733.34207904304"/>
    <n v="680133.89632278064"/>
    <n v="675624.0896428806"/>
  </r>
  <r>
    <s v="Brasil"/>
    <x v="3"/>
    <x v="22"/>
    <x v="4"/>
    <n v="12"/>
    <x v="2"/>
    <s v="Natural"/>
    <s v="2. Non Forest Natural Formation"/>
    <x v="4"/>
    <s v="2.2. Grassland"/>
    <s v="2.2. Grassland"/>
    <n v="0"/>
    <n v="1.103064465332031"/>
    <n v="26096.581520715481"/>
    <n v="41680.297955871712"/>
    <n v="57185.341361126688"/>
    <n v="69545.312096319554"/>
    <n v="74927.749168334805"/>
    <n v="82884.227568926799"/>
    <n v="90856.87504510468"/>
    <n v="98589.369960973971"/>
    <n v="102708.99642671509"/>
    <n v="107034.2522428159"/>
    <n v="115648.2174010134"/>
    <n v="121964.489893183"/>
    <n v="132257.03889392759"/>
    <n v="140353.10443310611"/>
    <n v="145829.60013541911"/>
    <n v="150217.3262321236"/>
    <n v="152916.28702185079"/>
    <n v="158324.99096458801"/>
    <n v="167755.01707958459"/>
    <n v="173039.4433145212"/>
    <n v="179482.5711142651"/>
    <n v="180838.17524087659"/>
    <n v="185585.07487717969"/>
    <n v="188465.13538634131"/>
    <n v="190545.9959826913"/>
    <n v="188189.31627044789"/>
    <n v="188568.06321814031"/>
    <n v="191074.8508102913"/>
    <n v="190587.71265462131"/>
    <n v="186440.66915307019"/>
    <n v="179697.49334620999"/>
    <n v="173633.32306770029"/>
    <n v="167080.5007307379"/>
    <n v="160169.93638897769"/>
    <n v="152267.0224342471"/>
    <n v="142719.91054983591"/>
    <n v="134761.1620507573"/>
    <n v="132176.25117085001"/>
  </r>
  <r>
    <s v="Brasil"/>
    <x v="3"/>
    <x v="22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698555987548819"/>
  </r>
  <r>
    <s v="Brasil"/>
    <x v="3"/>
    <x v="22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181272314453118"/>
  </r>
  <r>
    <s v="Brasil"/>
    <x v="3"/>
    <x v="22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53175659179689"/>
  </r>
  <r>
    <s v="Brasil"/>
    <x v="3"/>
    <x v="22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99962890625007"/>
  </r>
  <r>
    <s v="Brasil"/>
    <x v="3"/>
    <x v="22"/>
    <x v="4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93482877807617"/>
  </r>
  <r>
    <s v="Brasil"/>
    <x v="3"/>
    <x v="22"/>
    <x v="4"/>
    <n v="40"/>
    <x v="2"/>
    <s v="Antropic"/>
    <s v="3. Farming"/>
    <x v="11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570781188964844"/>
  </r>
  <r>
    <s v="Brasil"/>
    <x v="3"/>
    <x v="22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483381103515597"/>
  </r>
  <r>
    <s v="Brasil"/>
    <x v="3"/>
    <x v="22"/>
    <x v="4"/>
    <n v="49"/>
    <x v="0"/>
    <s v="Natural"/>
    <s v="1. Forest"/>
    <x v="16"/>
    <s v="1.5. Wooded Sandbank Vegetation"/>
    <s v="1.5. Wooded Sandbank Vegetation"/>
    <n v="0"/>
    <n v="0.70166696777343762"/>
    <n v="72.750821929931604"/>
    <n v="67.5269756958009"/>
    <n v="90.32721601562497"/>
    <n v="51.901603729248038"/>
    <n v="86.424607922363322"/>
    <n v="38.758867901611339"/>
    <n v="9.6076796997070328"/>
    <n v="9.2112886169433583"/>
    <n v="32.410819897460946"/>
    <n v="8.2765510559082021"/>
    <n v="23.513511755371081"/>
    <n v="25.689304547119129"/>
    <n v="162.83733142700169"/>
    <n v="39.56967653808595"/>
    <n v="63.162957019042963"/>
    <n v="160.6713924499509"/>
    <n v="55.729419085693337"/>
    <n v="89.140885955810589"/>
    <n v="67.032417651367226"/>
    <n v="100.18033383178719"/>
    <n v="44.038177777099612"/>
    <n v="30.304618139648429"/>
    <n v="59.843364190673768"/>
    <n v="100.0740169433593"/>
    <n v="72.858764739990264"/>
    <n v="73.454752905273438"/>
    <n v="234.05110236206039"/>
    <n v="55.38596044921875"/>
    <n v="85.824582800292973"/>
    <n v="88.069045214843797"/>
    <n v="106.17394802246081"/>
    <n v="89.873236676025343"/>
    <n v="160.50002828979521"/>
    <n v="105.4549599426268"/>
    <n v="83.782889398193404"/>
    <n v="75.159348699951138"/>
    <n v="0"/>
    <n v="0"/>
  </r>
  <r>
    <s v="Brasil"/>
    <x v="3"/>
    <x v="22"/>
    <x v="4"/>
    <n v="49"/>
    <x v="1"/>
    <s v="Natural"/>
    <s v="1. Forest"/>
    <x v="16"/>
    <s v="1.5. Wooded Sandbank Vegetation"/>
    <s v="1.5. Wooded Sandbank Vegetation"/>
    <n v="4640.0769171081783"/>
    <n v="4611.4988164184824"/>
    <n v="4530.204521307397"/>
    <n v="4337.3052751098858"/>
    <n v="3997.6665628662099"/>
    <n v="3808.698469891367"/>
    <n v="3747.0626910034189"/>
    <n v="3581.0719460937562"/>
    <n v="3412.2295180969259"/>
    <n v="3004.7488270325061"/>
    <n v="2854.4070425842569"/>
    <n v="2770.2292557983651"/>
    <n v="2699.5480419555879"/>
    <n v="2578.8200173217951"/>
    <n v="2533.7577946350211"/>
    <n v="2495.534207519549"/>
    <n v="2436.5400421447921"/>
    <n v="2395.737123968529"/>
    <n v="2311.4950837890779"/>
    <n v="2258.4461724914722"/>
    <n v="2230.5600720398129"/>
    <n v="2207.623296557626"/>
    <n v="2185.6256995849708"/>
    <n v="2142.259784075944"/>
    <n v="2067.186470037856"/>
    <n v="2030.9144626159809"/>
    <n v="2008.3416083068989"/>
    <n v="1963.0957149170131"/>
    <n v="1944.2867088745311"/>
    <n v="1919.837819256612"/>
    <n v="1848.5959104004121"/>
    <n v="1827.269005096455"/>
    <n v="1806.018916271991"/>
    <n v="1800.0000872192561"/>
    <n v="1779.3673961487"/>
    <n v="1761.481441748062"/>
    <n v="1737.337443994156"/>
    <n v="1713.298617334"/>
    <n v="1695.71208959352"/>
    <n v="1681.498130285657"/>
  </r>
  <r>
    <s v="Brasil"/>
    <x v="3"/>
    <x v="22"/>
    <x v="4"/>
    <n v="49"/>
    <x v="2"/>
    <s v="Natural"/>
    <s v="1. Forest"/>
    <x v="16"/>
    <s v="1.5. Wooded Sandbank Vegetation"/>
    <s v="1.5. Wooded Sandbank Vegetation"/>
    <n v="0"/>
    <n v="0"/>
    <n v="0.77962230224609386"/>
    <n v="74.076606311035121"/>
    <n v="141.36973455200209"/>
    <n v="230.99304203491249"/>
    <n v="281.56362991943382"/>
    <n v="357.9846838806165"/>
    <n v="382.75016311645658"/>
    <n v="326.80682968139718"/>
    <n v="302.20454008178717"/>
    <n v="315.86515688476561"/>
    <n v="305.38652687377919"/>
    <n v="307.34249685668948"/>
    <n v="314.27268715209999"/>
    <n v="459.28859328002909"/>
    <n v="487.29585029296879"/>
    <n v="538.89117482299821"/>
    <n v="678.30352413940454"/>
    <n v="704.18317474975663"/>
    <n v="776.29478566284138"/>
    <n v="798.18928683471711"/>
    <n v="873.47758942871087"/>
    <n v="877.31138670043777"/>
    <n v="864.06199240722583"/>
    <n v="887.16769201660065"/>
    <n v="967.80653302001895"/>
    <n v="993.22338690795777"/>
    <n v="1045.6069422302251"/>
    <n v="1256.319103344729"/>
    <n v="1272.7596463501011"/>
    <n v="1327.166415655523"/>
    <n v="1392.667618792728"/>
    <n v="1477.9815238342351"/>
    <n v="1539.403897717292"/>
    <n v="1662.6342203430261"/>
    <n v="1717.7607361877549"/>
    <n v="1752.2604630981559"/>
    <n v="1768.18768251954"/>
    <n v="1708.21424135743"/>
  </r>
  <r>
    <s v="Brasil"/>
    <x v="3"/>
    <x v="22"/>
    <x v="4"/>
    <n v="50"/>
    <x v="0"/>
    <s v="Natural"/>
    <s v="2. Non Forest Natural Formation"/>
    <x v="15"/>
    <s v="2.4. Herbaceous Sandbank Vegetation"/>
    <s v="2.4. Herbaceous Sandbank Vegetation"/>
    <n v="0"/>
    <n v="1.0911661926269529"/>
    <n v="0"/>
    <n v="0"/>
    <n v="2.1012393371582032"/>
    <n v="6.541176739501954"/>
    <n v="29.28041593627929"/>
    <n v="17.13738009033203"/>
    <n v="71.729154614257837"/>
    <n v="56.13063575439454"/>
    <n v="7.1676686828613247"/>
    <n v="70.050802801513655"/>
    <n v="136.43351283569319"/>
    <n v="15.8879680847168"/>
    <n v="4.4409046691894538"/>
    <n v="55.438136614990277"/>
    <n v="33.876198730468751"/>
    <n v="63.652107568359433"/>
    <n v="123.6536599426268"/>
    <n v="29.99777009277344"/>
    <n v="74.499388629150516"/>
    <n v="59.437129357910138"/>
    <n v="73.764535278320196"/>
    <n v="43.245379272460923"/>
    <n v="44.284500585937522"/>
    <n v="6.1571027648925778"/>
    <n v="1.4795270812988279"/>
    <n v="17.154192608642589"/>
    <n v="54.977385040283188"/>
    <n v="28.296042767334001"/>
    <n v="12.474440362548821"/>
    <n v="2.4160088806152338"/>
    <n v="10.831158374023429"/>
    <n v="21.040721978759759"/>
    <n v="14.569891241455091"/>
    <n v="13.248077673339839"/>
    <n v="6.8594825622558613"/>
    <n v="2.1824791015625"/>
    <n v="0"/>
    <n v="0"/>
  </r>
  <r>
    <s v="Brasil"/>
    <x v="3"/>
    <x v="22"/>
    <x v="4"/>
    <n v="50"/>
    <x v="1"/>
    <s v="Natural"/>
    <s v="2. Non Forest Natural Formation"/>
    <x v="15"/>
    <s v="2.4. Herbaceous Sandbank Vegetation"/>
    <s v="2.4. Herbaceous Sandbank Vegetation"/>
    <n v="229.08028718872069"/>
    <n v="227.83315714721681"/>
    <n v="186.3046739379883"/>
    <n v="162.29298939819341"/>
    <n v="148.1865357360841"/>
    <n v="146.86121067504891"/>
    <n v="142.4972484680176"/>
    <n v="137.9749701354979"/>
    <n v="134.85767365722651"/>
    <n v="133.0645711242675"/>
    <n v="130.95940335083"/>
    <n v="130.25901249389639"/>
    <n v="129.1681812072753"/>
    <n v="129.1681812072753"/>
    <n v="126.6755085632324"/>
    <n v="126.0513450439453"/>
    <n v="125.1151622741699"/>
    <n v="125.0373627807617"/>
    <n v="124.33725411987299"/>
    <n v="124.415021911621"/>
    <n v="122.9346524536133"/>
    <n v="122.70121640014651"/>
    <n v="120.9845384399413"/>
    <n v="120.3615836853027"/>
    <n v="119.89458774414059"/>
    <n v="118.337305871582"/>
    <n v="116.079354144287"/>
    <n v="115.5343620605468"/>
    <n v="115.2228495849609"/>
    <n v="114.13220076293941"/>
    <n v="108.9114408630371"/>
    <n v="108.2893777526855"/>
    <n v="107.66576130371089"/>
    <n v="107.198904095459"/>
    <n v="106.57529146118161"/>
    <n v="96.534909692382854"/>
    <n v="96.30145364379888"/>
    <n v="96.301453643798894"/>
    <n v="94.587624633789133"/>
    <n v="94.587624633789133"/>
  </r>
  <r>
    <s v="Brasil"/>
    <x v="3"/>
    <x v="22"/>
    <x v="4"/>
    <n v="50"/>
    <x v="2"/>
    <s v="Natural"/>
    <s v="2. Non Forest Natural Formation"/>
    <x v="15"/>
    <s v="2.4. Herbaceous Sandbank Vegetation"/>
    <s v="2.4. Herbaceous Sandbank Vegetation"/>
    <n v="0"/>
    <n v="0"/>
    <n v="1.0911661926269529"/>
    <n v="1.0911661926269529"/>
    <n v="1.0911661926269529"/>
    <n v="3.1924055297851561"/>
    <n v="9.7335822692871083"/>
    <n v="39.013998205566423"/>
    <n v="54.748908990478519"/>
    <n v="126.1658076354979"/>
    <n v="177.70388417968749"/>
    <n v="177.0835121520995"/>
    <n v="251.26139599609411"/>
    <n v="384.812223797608"/>
    <n v="348.44022972412108"/>
    <n v="342.28877295532232"/>
    <n v="392.97819343261739"/>
    <n v="403.48260616455173"/>
    <n v="383.49418273315479"/>
    <n v="484.0955141235363"/>
    <n v="488.93434722290118"/>
    <n v="550.18313445434637"/>
    <n v="598.79261190795876"/>
    <n v="654.64123551635703"/>
    <n v="636.79922980346623"/>
    <n v="612.3201058532718"/>
    <n v="375.97619435424849"/>
    <n v="340.15465522460983"/>
    <n v="329.66143778076162"/>
    <n v="361.35130581054682"/>
    <n v="326.4543597473147"/>
    <n v="268.5534158691413"/>
    <n v="242.0556502990726"/>
    <n v="236.0564474548342"/>
    <n v="245.09408148193381"/>
    <n v="232.46959644165051"/>
    <n v="176.48897786865231"/>
    <n v="150.46898544921879"/>
    <n v="114.9508318237305"/>
    <n v="100.91925432739249"/>
  </r>
  <r>
    <s v="Brasil"/>
    <x v="3"/>
    <x v="23"/>
    <x v="4"/>
    <n v="3"/>
    <x v="0"/>
    <s v="Natural"/>
    <s v="1. Forest"/>
    <x v="0"/>
    <s v="1.1. Forest Formation"/>
    <s v="1.1. Forest Formation"/>
    <n v="0"/>
    <n v="715.28711880493074"/>
    <n v="11450.63838153685"/>
    <n v="12550.069619622789"/>
    <n v="10440.745589782709"/>
    <n v="11489.592447369379"/>
    <n v="8165.7727200988766"/>
    <n v="14650.77598109129"/>
    <n v="11889.433877752679"/>
    <n v="12372.74698113402"/>
    <n v="14170.740827368159"/>
    <n v="10741.725770477289"/>
    <n v="9659.8845221740721"/>
    <n v="11852.22662534789"/>
    <n v="9563.3165541564813"/>
    <n v="8556.226505822744"/>
    <n v="11582.21342774048"/>
    <n v="11558.925495648189"/>
    <n v="15495.073184735111"/>
    <n v="12979.15373617554"/>
    <n v="14930.020545410151"/>
    <n v="12170.47398012695"/>
    <n v="10662.65027770386"/>
    <n v="13304.157383361809"/>
    <n v="13002.84518855591"/>
    <n v="13470.719549584959"/>
    <n v="11923.281059564189"/>
    <n v="11692.37952072754"/>
    <n v="11991.04135265502"/>
    <n v="9871.2561960082949"/>
    <n v="12358.069535144041"/>
    <n v="7953.1954960876519"/>
    <n v="8715.9746069824196"/>
    <n v="8802.4570843810998"/>
    <n v="6704.4453993469206"/>
    <n v="7243.9876123107924"/>
    <n v="9130.934245880122"/>
    <n v="9359.7385400390576"/>
    <n v="0"/>
    <n v="0"/>
  </r>
  <r>
    <s v="Brasil"/>
    <x v="3"/>
    <x v="23"/>
    <x v="4"/>
    <n v="3"/>
    <x v="1"/>
    <s v="Natural"/>
    <s v="1. Forest"/>
    <x v="0"/>
    <s v="1.1. Forest Formation"/>
    <s v="1.1. Forest Formation"/>
    <n v="2576120.197602598"/>
    <n v="2561535.8879041569"/>
    <n v="2533829.174816275"/>
    <n v="2505577.8614191771"/>
    <n v="2473603.637416461"/>
    <n v="2448589.2719526519"/>
    <n v="2425590.3927304451"/>
    <n v="2406320.3120237119"/>
    <n v="2386409.1054777452"/>
    <n v="2368008.3489713818"/>
    <n v="2352459.036139051"/>
    <n v="2336686.4812115468"/>
    <n v="2320512.995677751"/>
    <n v="2306710.708860409"/>
    <n v="2287170.0952893151"/>
    <n v="2271695.9600237291"/>
    <n v="2258355.1454590312"/>
    <n v="2241521.401666949"/>
    <n v="2226081.9633452022"/>
    <n v="2211424.9235764118"/>
    <n v="2194810.543734177"/>
    <n v="2179059.4322202699"/>
    <n v="2166952.0649542399"/>
    <n v="2154522.6781400009"/>
    <n v="2141481.904969838"/>
    <n v="2128107.406381045"/>
    <n v="2117629.1431937609"/>
    <n v="2107358.7896786891"/>
    <n v="2097594.3970100759"/>
    <n v="2085585.5585063989"/>
    <n v="2077586.414048447"/>
    <n v="2070091.8778857491"/>
    <n v="2062063.696957618"/>
    <n v="2053237.4920761611"/>
    <n v="2042406.6357711609"/>
    <n v="2034530.5230365719"/>
    <n v="2026939.6496326751"/>
    <n v="2017488.8203207769"/>
    <n v="2011218.791579677"/>
    <n v="2007759.0429256989"/>
  </r>
  <r>
    <s v="Brasil"/>
    <x v="3"/>
    <x v="23"/>
    <x v="4"/>
    <n v="3"/>
    <x v="2"/>
    <s v="Natural"/>
    <s v="1. Forest"/>
    <x v="0"/>
    <s v="1.1. Forest Formation"/>
    <s v="1.1. Forest Formation"/>
    <n v="0"/>
    <n v="0"/>
    <n v="738.26186978759677"/>
    <n v="12242.118944213849"/>
    <n v="24855.223391412361"/>
    <n v="35287.941981652897"/>
    <n v="46473.101247961451"/>
    <n v="54060.183209118637"/>
    <n v="67748.875620056249"/>
    <n v="78483.842247357155"/>
    <n v="89768.563298321504"/>
    <n v="102281.5557708069"/>
    <n v="111071.73369442169"/>
    <n v="118725.9419275028"/>
    <n v="126795.3712883854"/>
    <n v="132806.48220039101"/>
    <n v="138605.94793682281"/>
    <n v="147137.5857596501"/>
    <n v="155681.43010584751"/>
    <n v="167955.2099799439"/>
    <n v="177756.58212074541"/>
    <n v="189697.98058985671"/>
    <n v="199135.32891392999"/>
    <n v="206232.69861937989"/>
    <n v="216441.81520810019"/>
    <n v="225417.13040897879"/>
    <n v="235522.36317439631"/>
    <n v="243858.84394419091"/>
    <n v="251120.45894400639"/>
    <n v="257751.2261741393"/>
    <n v="262916.23884511011"/>
    <n v="269953.58292748983"/>
    <n v="272230.50235184218"/>
    <n v="275701.50375665817"/>
    <n v="278825.83828572318"/>
    <n v="280473.93734006258"/>
    <n v="281918.00962075079"/>
    <n v="284020.50487031217"/>
    <n v="288215.53400295263"/>
    <n v="285120.49024643563"/>
  </r>
  <r>
    <s v="Brasil"/>
    <x v="3"/>
    <x v="23"/>
    <x v="4"/>
    <n v="5"/>
    <x v="0"/>
    <s v="Natural"/>
    <s v="1. Forest"/>
    <x v="14"/>
    <s v="1.3. Mangrove"/>
    <s v="1.3. Mangrove"/>
    <n v="0"/>
    <n v="1.670478186035157"/>
    <n v="3.1005650512695322"/>
    <n v="2.1583746459960942"/>
    <n v="7.6977541015625039"/>
    <n v="8.1634826293945313"/>
    <n v="5.5899215942382803"/>
    <n v="3.029491790771484"/>
    <n v="4.6108675720214842"/>
    <n v="3.5816033203124999"/>
    <n v="7.2040532653808578"/>
    <n v="38.166601525878882"/>
    <n v="13.592323687744139"/>
    <n v="12.16416511840821"/>
    <n v="8.1066361572265642"/>
    <n v="7.504800793457032"/>
    <n v="12.58333771362304"/>
    <n v="27.402535455322251"/>
    <n v="30.869851629638681"/>
    <n v="24.504455865478509"/>
    <n v="70.328515185546863"/>
    <n v="27.877691693115239"/>
    <n v="11.78226992797852"/>
    <n v="5.6648035217285164"/>
    <n v="9.4216279968261727"/>
    <n v="12.573038922119141"/>
    <n v="9.2750464050292969"/>
    <n v="10.959032794189451"/>
    <n v="19.205176666259771"/>
    <n v="21.50442081298829"/>
    <n v="25.619614263916009"/>
    <n v="144.1276255310058"/>
    <n v="60.594313708496067"/>
    <n v="61.833607958984267"/>
    <n v="30.667433355712891"/>
    <n v="6.4787582397460932"/>
    <n v="17.681491558837891"/>
    <n v="7.5038646301269534"/>
    <n v="0"/>
    <n v="0"/>
  </r>
  <r>
    <s v="Brasil"/>
    <x v="3"/>
    <x v="23"/>
    <x v="4"/>
    <n v="5"/>
    <x v="1"/>
    <s v="Natural"/>
    <s v="1. Forest"/>
    <x v="14"/>
    <s v="1.3. Mangrove"/>
    <s v="1.3. Mangrove"/>
    <n v="5685.9223136046348"/>
    <n v="5663.1251683409619"/>
    <n v="5694.6337097838305"/>
    <n v="5671.1767017760503"/>
    <n v="5809.0707130003684"/>
    <n v="5986.6992214537386"/>
    <n v="6037.1513216612511"/>
    <n v="5885.0618183714887"/>
    <n v="5538.6505405394728"/>
    <n v="5394.8260708800526"/>
    <n v="5724.5036260985362"/>
    <n v="5743.2792267455316"/>
    <n v="5739.6386347350272"/>
    <n v="5692.494287652491"/>
    <n v="5644.8501534972256"/>
    <n v="5834.8197833861386"/>
    <n v="5930.9468014342156"/>
    <n v="6014.6364033629307"/>
    <n v="5830.6520808714722"/>
    <n v="5877.3769028258339"/>
    <n v="5974.9655571226831"/>
    <n v="6019.3563911497831"/>
    <n v="6013.5715870970516"/>
    <n v="5955.6771145873035"/>
    <n v="5924.1262762145088"/>
    <n v="5846.8926346678654"/>
    <n v="5813.8517553954007"/>
    <n v="5772.1480510130914"/>
    <n v="5747.9849848082631"/>
    <n v="5672.9426188902944"/>
    <n v="5352.2705995239066"/>
    <n v="5083.755959240777"/>
    <n v="4997.619422216846"/>
    <n v="5113.9124255737524"/>
    <n v="5075.76385804443"/>
    <n v="5016.0954917236204"/>
    <n v="4985.3813045532534"/>
    <n v="4934.5933430725427"/>
    <n v="4943.4757158935754"/>
    <n v="4907.3437409607304"/>
  </r>
  <r>
    <s v="Brasil"/>
    <x v="3"/>
    <x v="23"/>
    <x v="4"/>
    <n v="5"/>
    <x v="2"/>
    <s v="Natural"/>
    <s v="1. Forest"/>
    <x v="14"/>
    <s v="1.3. Mangrove"/>
    <s v="1.3. Mangrove"/>
    <n v="0"/>
    <n v="0"/>
    <n v="3.3459977905273441"/>
    <n v="10.521863714599609"/>
    <n v="18.844946929931641"/>
    <n v="29.500589093017581"/>
    <n v="39.353944653320298"/>
    <n v="44.455526165771488"/>
    <n v="49.473643347167979"/>
    <n v="53.041061718750001"/>
    <n v="62.551343847656277"/>
    <n v="73.165443957519571"/>
    <n v="114.5836226684571"/>
    <n v="129.51448893432621"/>
    <n v="140.0659614257811"/>
    <n v="152.95358457641589"/>
    <n v="166.0373696716305"/>
    <n v="183.01223654785119"/>
    <n v="209.59120397949189"/>
    <n v="243.64839951171851"/>
    <n v="274.89739291381829"/>
    <n v="347.40373255004857"/>
    <n v="374.74058217773398"/>
    <n v="368.63491907958962"/>
    <n v="353.12593610839832"/>
    <n v="352.70833929443319"/>
    <n v="353.66386932373013"/>
    <n v="352.10207002563442"/>
    <n v="351.13952672729448"/>
    <n v="353.89642888183567"/>
    <n v="365.90675949096618"/>
    <n v="375.56482017211903"/>
    <n v="507.65428204345648"/>
    <n v="557.9490318237298"/>
    <n v="598.14662179565357"/>
    <n v="606.07914531860251"/>
    <n v="662.06304007568326"/>
    <n v="617.36391644897401"/>
    <n v="631.75644372558531"/>
    <n v="604.71295278320224"/>
  </r>
  <r>
    <s v="Brasil"/>
    <x v="3"/>
    <x v="23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800905914306639"/>
  </r>
  <r>
    <s v="Brasil"/>
    <x v="3"/>
    <x v="23"/>
    <x v="4"/>
    <n v="11"/>
    <x v="0"/>
    <s v="Natural"/>
    <s v="2. Non Forest Natural Formation"/>
    <x v="3"/>
    <s v="2.1. Wetland"/>
    <s v="2.1. Wetland"/>
    <n v="0"/>
    <n v="4.0706796325683596"/>
    <n v="384.5074862060543"/>
    <n v="236.77376762695309"/>
    <n v="361.90741165161131"/>
    <n v="306.76400213623009"/>
    <n v="286.89161213378912"/>
    <n v="357.81625474853507"/>
    <n v="563.62444959716754"/>
    <n v="308.26793209228572"/>
    <n v="332.67985340576178"/>
    <n v="477.00227810668878"/>
    <n v="255.9852065795898"/>
    <n v="415.70573729858432"/>
    <n v="861.83117993164103"/>
    <n v="841.31790931396586"/>
    <n v="831.33282454223649"/>
    <n v="1273.945803033447"/>
    <n v="1526.9563822326661"/>
    <n v="719.70347390136692"/>
    <n v="756.11003159179711"/>
    <n v="381.01804077148461"/>
    <n v="465.44959867553729"/>
    <n v="491.6368149719242"/>
    <n v="496.61185244140597"/>
    <n v="312.24953144531253"/>
    <n v="186.905897833252"/>
    <n v="223.29710036010749"/>
    <n v="285.43113361206048"/>
    <n v="311.84175393676742"/>
    <n v="372.58164671020501"/>
    <n v="366.61775184936522"/>
    <n v="332.4562870849611"/>
    <n v="532.77210881347662"/>
    <n v="309.19751350707998"/>
    <n v="413.23891292114268"/>
    <n v="324.35289111328137"/>
    <n v="555.02642945556647"/>
    <n v="0"/>
    <n v="0"/>
  </r>
  <r>
    <s v="Brasil"/>
    <x v="3"/>
    <x v="23"/>
    <x v="4"/>
    <n v="11"/>
    <x v="1"/>
    <s v="Natural"/>
    <s v="2. Non Forest Natural Formation"/>
    <x v="3"/>
    <s v="2.1. Wetland"/>
    <s v="2.1. Wetland"/>
    <n v="11483.556612304719"/>
    <n v="11279.34893516239"/>
    <n v="10877.50758633425"/>
    <n v="9990.6339017822374"/>
    <n v="9468.9755385681256"/>
    <n v="8909.8233895873946"/>
    <n v="8296.740152874765"/>
    <n v="7865.4566628662069"/>
    <n v="7495.6023994140514"/>
    <n v="7287.9128279907436"/>
    <n v="7084.1791985107693"/>
    <n v="6925.3156307434392"/>
    <n v="6806.0635136841074"/>
    <n v="6617.2746448669559"/>
    <n v="6386.1876989868197"/>
    <n v="6826.1618416748079"/>
    <n v="6827.6558022155696"/>
    <n v="6726.9300267944391"/>
    <n v="6610.8266773071109"/>
    <n v="6510.3910167602253"/>
    <n v="6379.1738246825953"/>
    <n v="6244.9121593627742"/>
    <n v="6153.1424236266976"/>
    <n v="6038.9773302368158"/>
    <n v="5932.4955608093323"/>
    <n v="5861.5245750793611"/>
    <n v="5650.6031048828117"/>
    <n v="5523.1392395446564"/>
    <n v="5482.2112325927637"/>
    <n v="5451.1177356384242"/>
    <n v="5434.680713800044"/>
    <n v="5319.7501512146036"/>
    <n v="5254.7109922973596"/>
    <n v="5137.8722909362796"/>
    <n v="4999.7971153076232"/>
    <n v="4908.422441156019"/>
    <n v="4769.026059436057"/>
    <n v="4517.0619936706671"/>
    <n v="4426.0135336609037"/>
    <n v="4414.5169036438156"/>
  </r>
  <r>
    <s v="Brasil"/>
    <x v="3"/>
    <x v="23"/>
    <x v="4"/>
    <n v="11"/>
    <x v="2"/>
    <s v="Natural"/>
    <s v="2. Non Forest Natural Formation"/>
    <x v="3"/>
    <s v="2.1. Wetland"/>
    <s v="2.1. Wetland"/>
    <n v="0"/>
    <n v="0"/>
    <n v="8.0277757934570335"/>
    <n v="410.17274728393483"/>
    <n v="666.96612545166033"/>
    <n v="1032.4842729675299"/>
    <n v="1273.4430911743229"/>
    <n v="1506.0853253601119"/>
    <n v="1773.1667229858449"/>
    <n v="2244.1689689086952"/>
    <n v="2453.3512486450209"/>
    <n v="2623.183569818118"/>
    <n v="3040.5086241943368"/>
    <n v="3172.4212757446298"/>
    <n v="3293.7129774108889"/>
    <n v="4163.4481689575123"/>
    <n v="4926.9878853149266"/>
    <n v="5695.0439796752744"/>
    <n v="6805.7418371886943"/>
    <n v="8181.2274249572638"/>
    <n v="8761.0693995483307"/>
    <n v="9279.0008568725661"/>
    <n v="9460.8503966858098"/>
    <n v="9723.2919462280388"/>
    <n v="9925.67720574343"/>
    <n v="10182.50639621584"/>
    <n v="9867.6505543823423"/>
    <n v="9492.8203665344463"/>
    <n v="9407.4519618103132"/>
    <n v="9374.4719889465323"/>
    <n v="9425.0425195983917"/>
    <n v="9427.9516832580321"/>
    <n v="9415.9642512634491"/>
    <n v="9385.1473992920182"/>
    <n v="9463.7014915343989"/>
    <n v="9490.3952311401081"/>
    <n v="9392.57751821899"/>
    <n v="9349.8779187317032"/>
    <n v="9576.3138149902225"/>
    <n v="9526.3568058227575"/>
  </r>
  <r>
    <s v="Brasil"/>
    <x v="3"/>
    <x v="23"/>
    <x v="4"/>
    <n v="12"/>
    <x v="0"/>
    <s v="Natural"/>
    <s v="2. Non Forest Natural Formation"/>
    <x v="4"/>
    <s v="2.2. Grassland"/>
    <s v="2.2. Grassland"/>
    <n v="0"/>
    <n v="3367.879064056393"/>
    <n v="1295.575706213378"/>
    <n v="1729.906212567138"/>
    <n v="1396.895525195313"/>
    <n v="913.38479670410152"/>
    <n v="752.89946020507841"/>
    <n v="1279.2807945312511"/>
    <n v="1152.127104907227"/>
    <n v="904.77583432617155"/>
    <n v="1000.409110913085"/>
    <n v="1387.8978267578091"/>
    <n v="749.97762240600605"/>
    <n v="1440.913964544678"/>
    <n v="1254.1711605773919"/>
    <n v="1086.816503723144"/>
    <n v="1411.064350061034"/>
    <n v="1014.27751085205"/>
    <n v="1223.1704005798331"/>
    <n v="1221.3112948059079"/>
    <n v="1151.713265594482"/>
    <n v="1145.0927426574699"/>
    <n v="970.75610986328172"/>
    <n v="1460.720979010013"/>
    <n v="1095.50335560913"/>
    <n v="955.0587375610354"/>
    <n v="838.49976464233441"/>
    <n v="990.55314763183605"/>
    <n v="952.23267250366223"/>
    <n v="1086.9752950744621"/>
    <n v="251.9346478271485"/>
    <n v="43.394384039306637"/>
    <n v="47.792763818359369"/>
    <n v="152.53278286132809"/>
    <n v="54.029398974609393"/>
    <n v="23.313345568847659"/>
    <n v="31.525592950439449"/>
    <n v="14.98646708984375"/>
    <n v="0"/>
    <n v="0"/>
  </r>
  <r>
    <s v="Brasil"/>
    <x v="3"/>
    <x v="23"/>
    <x v="4"/>
    <n v="12"/>
    <x v="1"/>
    <s v="Natural"/>
    <s v="2. Non Forest Natural Formation"/>
    <x v="4"/>
    <s v="2.2. Grassland"/>
    <s v="2.2. Grassland"/>
    <n v="164854.0252354492"/>
    <n v="160627.46619944379"/>
    <n v="158175.50159114989"/>
    <n v="156630.6892752134"/>
    <n v="155252.0944867974"/>
    <n v="153539.91831816989"/>
    <n v="152181.238418566"/>
    <n v="151054.0593307419"/>
    <n v="149499.0433427589"/>
    <n v="148942.7158759736"/>
    <n v="148133.96578684979"/>
    <n v="147329.04820708811"/>
    <n v="146243.38725697109"/>
    <n v="145564.23281457019"/>
    <n v="144500.13630596481"/>
    <n v="143885.78596277081"/>
    <n v="143149.52514030979"/>
    <n v="142448.53485760061"/>
    <n v="141673.7462139274"/>
    <n v="140867.964069226"/>
    <n v="140269.27559745431"/>
    <n v="139691.1243485726"/>
    <n v="138696.93305658441"/>
    <n v="137980.8732002021"/>
    <n v="136105.63467863249"/>
    <n v="134879.67675760161"/>
    <n v="133408.2307226283"/>
    <n v="132426.71309436139"/>
    <n v="131415.35831718901"/>
    <n v="130664.2886647969"/>
    <n v="129474.6508068862"/>
    <n v="128982.4192216864"/>
    <n v="128315.527344874"/>
    <n v="127883.1585505621"/>
    <n v="127154.5559729126"/>
    <n v="126855.33396519181"/>
    <n v="126531.76475601819"/>
    <n v="125844.4358980836"/>
    <n v="125425.5039105357"/>
    <n v="125112.8872666634"/>
  </r>
  <r>
    <s v="Brasil"/>
    <x v="3"/>
    <x v="23"/>
    <x v="4"/>
    <n v="12"/>
    <x v="2"/>
    <s v="Natural"/>
    <s v="2. Non Forest Natural Formation"/>
    <x v="4"/>
    <s v="2.2. Grassland"/>
    <s v="2.2. Grassland"/>
    <n v="0"/>
    <n v="0.96067164916992187"/>
    <n v="3369.1582020690889"/>
    <n v="4666.5442233398499"/>
    <n v="6356.2697851989842"/>
    <n v="7535.2905169494643"/>
    <n v="8156.6797661010487"/>
    <n v="8636.9063987121299"/>
    <n v="9034.0118729796977"/>
    <n v="9821.6554473632223"/>
    <n v="10340.51983364865"/>
    <n v="10894.911648461861"/>
    <n v="11670.38693936763"/>
    <n v="12057.685253955049"/>
    <n v="12770.24649429927"/>
    <n v="13572.34301683955"/>
    <n v="14034.587377832"/>
    <n v="14859.706725390621"/>
    <n v="15375.598501708961"/>
    <n v="16149.34038204955"/>
    <n v="16864.579074639882"/>
    <n v="17457.346540466238"/>
    <n v="17866.665844653289"/>
    <n v="18235.893250988749"/>
    <n v="18696.44670448605"/>
    <n v="18738.237100408911"/>
    <n v="18739.212768469231"/>
    <n v="18388.934331207289"/>
    <n v="18475.61037548829"/>
    <n v="18748.14885687258"/>
    <n v="19014.592785827681"/>
    <n v="18695.285936633351"/>
    <n v="18050.175074127299"/>
    <n v="17424.158924206549"/>
    <n v="16853.08904143067"/>
    <n v="16401.96304624639"/>
    <n v="15893.80804818724"/>
    <n v="15159.294920587199"/>
    <n v="14384.856730187999"/>
    <n v="14068.316888482679"/>
  </r>
  <r>
    <s v="Brasil"/>
    <x v="3"/>
    <x v="23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323954589843744"/>
  </r>
  <r>
    <s v="Brasil"/>
    <x v="3"/>
    <x v="23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983716442871078"/>
  </r>
  <r>
    <s v="Brasil"/>
    <x v="3"/>
    <x v="23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155664062500007E-2"/>
  </r>
  <r>
    <s v="Brasil"/>
    <x v="3"/>
    <x v="23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575579833984376E-2"/>
  </r>
  <r>
    <s v="Brasil"/>
    <x v="3"/>
    <x v="23"/>
    <x v="4"/>
    <n v="40"/>
    <x v="2"/>
    <s v="Antropic"/>
    <s v="3. Farming"/>
    <x v="11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88320520019532"/>
  </r>
  <r>
    <s v="Brasil"/>
    <x v="3"/>
    <x v="23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70480041503909"/>
  </r>
  <r>
    <s v="Brasil"/>
    <x v="3"/>
    <x v="23"/>
    <x v="4"/>
    <n v="49"/>
    <x v="0"/>
    <s v="Natural"/>
    <s v="1. Forest"/>
    <x v="16"/>
    <s v="1.5. Wooded Sandbank Vegetation"/>
    <s v="1.5. Wooded Sandbank Vegetation"/>
    <n v="0"/>
    <n v="234.03471480712881"/>
    <n v="704.42447542114235"/>
    <n v="1167.921362475586"/>
    <n v="1022.6161197937"/>
    <n v="1019.282869207764"/>
    <n v="600.50213563842738"/>
    <n v="495.8481977416991"/>
    <n v="1240.674115765383"/>
    <n v="1214.742028845217"/>
    <n v="841.26302038574306"/>
    <n v="759.92818283081078"/>
    <n v="600.87625087280264"/>
    <n v="458.19912635498048"/>
    <n v="751.08394245605461"/>
    <n v="473.10671848754868"/>
    <n v="656.71743128662058"/>
    <n v="665.38254377441399"/>
    <n v="897.89868759155297"/>
    <n v="791.83005331420895"/>
    <n v="871.98083554687537"/>
    <n v="912.39456339111359"/>
    <n v="803.47671699829118"/>
    <n v="827.58221505737367"/>
    <n v="950.64747483520546"/>
    <n v="944.38263568725563"/>
    <n v="1070.819992797851"/>
    <n v="1067.8309176757821"/>
    <n v="1316.614012042236"/>
    <n v="576.79140190429689"/>
    <n v="847.09798829956014"/>
    <n v="479.36377512207059"/>
    <n v="874.92349392089818"/>
    <n v="1099.6517907653811"/>
    <n v="1103.563820129395"/>
    <n v="668.84649342651392"/>
    <n v="541.85294677734396"/>
    <n v="572.99088862304745"/>
    <n v="0"/>
    <n v="0"/>
  </r>
  <r>
    <s v="Brasil"/>
    <x v="3"/>
    <x v="23"/>
    <x v="4"/>
    <n v="49"/>
    <x v="1"/>
    <s v="Natural"/>
    <s v="1. Forest"/>
    <x v="16"/>
    <s v="1.5. Wooded Sandbank Vegetation"/>
    <s v="1.5. Wooded Sandbank Vegetation"/>
    <n v="102587.14298564319"/>
    <n v="99963.528369537846"/>
    <n v="97130.994550215604"/>
    <n v="93927.193339658668"/>
    <n v="90809.228339216774"/>
    <n v="87928.117888941619"/>
    <n v="85278.246255902792"/>
    <n v="81982.32558891995"/>
    <n v="80623.44138864569"/>
    <n v="78906.696709544514"/>
    <n v="77560.317667957032"/>
    <n v="75969.681290922352"/>
    <n v="74513.355760519655"/>
    <n v="73322.305073238313"/>
    <n v="71426.67273751364"/>
    <n v="70403.817842756514"/>
    <n v="69580.521340572421"/>
    <n v="68645.882699556052"/>
    <n v="67762.170632495254"/>
    <n v="66667.23055446244"/>
    <n v="65792.594620415461"/>
    <n v="64860.521514561973"/>
    <n v="64372.820742083168"/>
    <n v="63618.750835205137"/>
    <n v="63158.828054931641"/>
    <n v="62704.286355572927"/>
    <n v="62386.607148944902"/>
    <n v="61997.198137471467"/>
    <n v="61662.949164041587"/>
    <n v="60850.118252798653"/>
    <n v="60673.594308518666"/>
    <n v="60150.448129528813"/>
    <n v="59644.020612341272"/>
    <n v="58854.066102572368"/>
    <n v="58661.625724752681"/>
    <n v="58357.785772286923"/>
    <n v="57905.560477254381"/>
    <n v="57166.308431912919"/>
    <n v="56694.981853707053"/>
    <n v="56136.701153255992"/>
  </r>
  <r>
    <s v="Brasil"/>
    <x v="3"/>
    <x v="23"/>
    <x v="4"/>
    <n v="49"/>
    <x v="2"/>
    <s v="Natural"/>
    <s v="1. Forest"/>
    <x v="16"/>
    <s v="1.5. Wooded Sandbank Vegetation"/>
    <s v="1.5. Wooded Sandbank Vegetation"/>
    <n v="0"/>
    <n v="8.049013061523437E-2"/>
    <n v="234.98438350830071"/>
    <n v="941.48866149291985"/>
    <n v="2107.1268232788079"/>
    <n v="3122.7109462036142"/>
    <n v="4066.7439497619598"/>
    <n v="4513.6935893920781"/>
    <n v="4846.599928857413"/>
    <n v="5848.2087430358952"/>
    <n v="6863.2928003662328"/>
    <n v="7423.4500222229353"/>
    <n v="7850.0556143310887"/>
    <n v="8101.4595762207591"/>
    <n v="8002.3953612366213"/>
    <n v="8274.6965404663661"/>
    <n v="8440.6839497315013"/>
    <n v="8743.4307741883003"/>
    <n v="9004.5482767212798"/>
    <n v="9240.6676722962293"/>
    <n v="9662.6058068055172"/>
    <n v="10173.95298929453"/>
    <n v="10804.6776906251"/>
    <n v="11039.36243229383"/>
    <n v="11517.257123327739"/>
    <n v="12109.90143711559"/>
    <n v="12736.21253253181"/>
    <n v="13368.82101298226"/>
    <n v="14067.65644158328"/>
    <n v="14679.575432885849"/>
    <n v="14856.62022224742"/>
    <n v="15176.49169411629"/>
    <n v="15209.726135882631"/>
    <n v="15451.205671069391"/>
    <n v="16251.84542150273"/>
    <n v="16967.746620159971"/>
    <n v="17127.957104992689"/>
    <n v="16832.267188702441"/>
    <n v="16476.164093310628"/>
    <n v="15637.00970101333"/>
  </r>
  <r>
    <s v="Brasil"/>
    <x v="3"/>
    <x v="23"/>
    <x v="4"/>
    <n v="50"/>
    <x v="0"/>
    <s v="Natural"/>
    <s v="2. Non Forest Natural Formation"/>
    <x v="15"/>
    <s v="2.4. Herbaceous Sandbank Vegetation"/>
    <s v="2.4. Herbaceous Sandbank Vegetation"/>
    <n v="0"/>
    <n v="123.1243856384279"/>
    <n v="29.546091253662109"/>
    <n v="44.785023736572228"/>
    <n v="53.340517614746084"/>
    <n v="82.919542901611436"/>
    <n v="56.608565557861233"/>
    <n v="68.182395635986381"/>
    <n v="24.82430518798828"/>
    <n v="5.6312622802734396"/>
    <n v="3.4129230895996092"/>
    <n v="32.023978491210933"/>
    <n v="13.977124145507821"/>
    <n v="22.801436157226551"/>
    <n v="100.4752090698242"/>
    <n v="101.91402265014641"/>
    <n v="66.872505004882754"/>
    <n v="37.531427716064407"/>
    <n v="15.366709161376949"/>
    <n v="41.570159881591813"/>
    <n v="56.042075903320267"/>
    <n v="47.838722601318359"/>
    <n v="31.798014251708981"/>
    <n v="37.72973532104492"/>
    <n v="24.855497753906249"/>
    <n v="8.474188305664061"/>
    <n v="11.043138592529299"/>
    <n v="6.3277370056152336"/>
    <n v="10.04753283081055"/>
    <n v="9.7163528808593753"/>
    <n v="5.9475872314453131"/>
    <n v="5.3826791809082044"/>
    <n v="11.344086907958991"/>
    <n v="4.662122680664063"/>
    <n v="5.2471147705078138"/>
    <n v="32.800017614746103"/>
    <n v="14.10602936401367"/>
    <n v="8.7953841918945326"/>
    <n v="0"/>
    <n v="0"/>
  </r>
  <r>
    <s v="Brasil"/>
    <x v="3"/>
    <x v="23"/>
    <x v="4"/>
    <n v="50"/>
    <x v="1"/>
    <s v="Natural"/>
    <s v="2. Non Forest Natural Formation"/>
    <x v="15"/>
    <s v="2.4. Herbaceous Sandbank Vegetation"/>
    <s v="2.4. Herbaceous Sandbank Vegetation"/>
    <n v="3058.7474751770051"/>
    <n v="3014.2740871338119"/>
    <n v="2960.0557810729961"/>
    <n v="2900.6373353149361"/>
    <n v="2862.3835290039001"/>
    <n v="2840.583799584957"/>
    <n v="2806.5249946044828"/>
    <n v="2791.1414064392229"/>
    <n v="2765.0588490295681"/>
    <n v="2708.7581051513621"/>
    <n v="2651.4252685486172"/>
    <n v="2638.024267962679"/>
    <n v="2610.3509944519151"/>
    <n v="2588.868065747105"/>
    <n v="2586.729351116976"/>
    <n v="2580.871731951936"/>
    <n v="2575.725338903841"/>
    <n v="2564.3915795471571"/>
    <n v="2556.6956342468652"/>
    <n v="2552.489812835729"/>
    <n v="2546.3069726623798"/>
    <n v="2530.615761590584"/>
    <n v="2520.458846917732"/>
    <n v="2515.7853655517738"/>
    <n v="2508.103648474148"/>
    <n v="2496.772873101841"/>
    <n v="2466.4139933960291"/>
    <n v="2449.2896452453701"/>
    <n v="2437.007472851581"/>
    <n v="2417.1013475402988"/>
    <n v="2402.5136949951311"/>
    <n v="2390.0706209533751"/>
    <n v="2377.0653079406711"/>
    <n v="2372.863809259024"/>
    <n v="2355.4211120727509"/>
    <n v="2347.0994051757798"/>
    <n v="2344.246592175291"/>
    <n v="2335.6068584167419"/>
    <n v="2327.7615548644849"/>
    <n v="2321.737420434562"/>
  </r>
  <r>
    <s v="Brasil"/>
    <x v="3"/>
    <x v="23"/>
    <x v="4"/>
    <n v="50"/>
    <x v="2"/>
    <s v="Natural"/>
    <s v="2. Non Forest Natural Formation"/>
    <x v="15"/>
    <s v="2.4. Herbaceous Sandbank Vegetation"/>
    <s v="2.4. Herbaceous Sandbank Vegetation"/>
    <n v="0"/>
    <n v="0"/>
    <n v="123.6815183532716"/>
    <n v="154.5009253540041"/>
    <n v="199.92231351928709"/>
    <n v="248.6497933410644"/>
    <n v="326.87600363159231"/>
    <n v="376.16401035766631"/>
    <n v="421.70913948974538"/>
    <n v="394.22194103393372"/>
    <n v="346.53527393188409"/>
    <n v="325.17564682617183"/>
    <n v="323.72285091552698"/>
    <n v="291.94696481323251"/>
    <n v="306.41749056396498"/>
    <n v="397.91236557617123"/>
    <n v="494.67619365844638"/>
    <n v="544.01286050414978"/>
    <n v="556.60838150024358"/>
    <n v="555.97899585571304"/>
    <n v="576.97973081054658"/>
    <n v="586.86313035278317"/>
    <n v="606.5061003295898"/>
    <n v="613.91131318359385"/>
    <n v="631.33787248535077"/>
    <n v="614.62378093871848"/>
    <n v="519.21580249633757"/>
    <n v="445.18451342773409"/>
    <n v="385.31276713256773"/>
    <n v="370.47340395507791"/>
    <n v="346.21951120605479"/>
    <n v="307.13840143432668"/>
    <n v="283.670561553955"/>
    <n v="285.51200061645483"/>
    <n v="254.22495491943289"/>
    <n v="253.1483552307123"/>
    <n v="281.12485711059509"/>
    <n v="287.85965896606388"/>
    <n v="288.09567675170803"/>
    <n v="282.62532660522368"/>
  </r>
  <r>
    <s v="Brasil"/>
    <x v="3"/>
    <x v="13"/>
    <x v="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2.6394432495117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3"/>
    <x v="3"/>
    <n v="3"/>
    <x v="1"/>
    <s v="Natural"/>
    <s v="1. Forest"/>
    <x v="0"/>
    <s v="1.1. Forest Formation"/>
    <s v="1.1. Forest Formation"/>
    <n v="8.0077316467285158"/>
    <n v="8.0077316467285158"/>
    <n v="5.8072343017578136"/>
    <n v="5.8072343017578136"/>
    <n v="5.8072343017578136"/>
    <n v="5.8072343017578136"/>
    <n v="5.8072343017578136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7192529785156268"/>
    <n v="5.5432907714843758"/>
    <n v="5.5432907714843758"/>
    <n v="5.5432907714843758"/>
    <n v="5.5432907714843758"/>
    <n v="5.5432907714843758"/>
    <n v="5.5432907714843758"/>
  </r>
  <r>
    <s v="Brasil"/>
    <x v="3"/>
    <x v="13"/>
    <x v="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2.6394432495117202"/>
    <n v="2.6394432495117202"/>
    <n v="2.6394432495117202"/>
    <n v="2.6394432495117202"/>
    <n v="2.6394432495117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3"/>
    <x v="3"/>
    <n v="4"/>
    <x v="0"/>
    <s v="Natural"/>
    <s v="1. Forest"/>
    <x v="1"/>
    <s v="1.2. Savanna Formation"/>
    <s v="1.2. Savanna Formation"/>
    <n v="0"/>
    <n v="502.28914849853533"/>
    <n v="165.51520954589819"/>
    <n v="14.167427069091801"/>
    <n v="40.654622320556612"/>
    <n v="21.295027026367201"/>
    <n v="36.342378826904323"/>
    <n v="62.833602099609273"/>
    <n v="53.329584527587883"/>
    <n v="166.65961366577179"/>
    <n v="200.4587063537592"/>
    <n v="115.27717484130839"/>
    <n v="112.81338232421869"/>
    <n v="266.89746046142659"/>
    <n v="169.92181199951139"/>
    <n v="337.39827309570228"/>
    <n v="108.5052354736326"/>
    <n v="53.152624340820289"/>
    <n v="23.671821923828119"/>
    <n v="61.77638983764642"/>
    <n v="118.4445602355953"/>
    <n v="78.319552239990159"/>
    <n v="207.68528499145489"/>
    <n v="129.09396849975599"/>
    <n v="51.477740570068327"/>
    <n v="75.326574682617093"/>
    <n v="39.511374127197271"/>
    <n v="15.310303967285151"/>
    <n v="57.986341729736303"/>
    <n v="69.954165679931535"/>
    <n v="25.782523724365252"/>
    <n v="19.887405957031248"/>
    <n v="174.3202441345212"/>
    <n v="75.939180169677584"/>
    <n v="1.4081206420898431"/>
    <n v="0"/>
    <n v="0.61594298095703126"/>
    <n v="0.52801365966796876"/>
    <n v="0"/>
    <n v="0"/>
  </r>
  <r>
    <s v="Brasil"/>
    <x v="3"/>
    <x v="13"/>
    <x v="3"/>
    <n v="4"/>
    <x v="1"/>
    <s v="Natural"/>
    <s v="1. Forest"/>
    <x v="1"/>
    <s v="1.2. Savanna Formation"/>
    <s v="1.2. Savanna Formation"/>
    <n v="6427.224894878992"/>
    <n v="5715.1888865233605"/>
    <n v="5455.7485185241057"/>
    <n v="4720.5860947815308"/>
    <n v="4188.9749014770541"/>
    <n v="3780.653779504295"/>
    <n v="3493.4956057922118"/>
    <n v="3317.9315403442151"/>
    <n v="3210.835004949924"/>
    <n v="3075.6580491516111"/>
    <n v="2965.386693347155"/>
    <n v="2901.8482317504981"/>
    <n v="2815.604374926771"/>
    <n v="2767.4696032043639"/>
    <n v="2742.653995269819"/>
    <n v="2721.0949550964829"/>
    <n v="2697.511353179963"/>
    <n v="2673.2243284424171"/>
    <n v="2642.5128786926512"/>
    <n v="2601.679489617939"/>
    <n v="2581.1750767089952"/>
    <n v="2562.166546380623"/>
    <n v="2547.8227363220308"/>
    <n v="2537.4386981567409"/>
    <n v="2515.527543634023"/>
    <n v="2503.472023345922"/>
    <n v="2492.6479107177479"/>
    <n v="2466.86307713622"/>
    <n v="2450.84689714966"/>
    <n v="2442.2227078613319"/>
    <n v="2431.6623457031292"/>
    <n v="2413.2700011596598"/>
    <n v="2407.9021199767981"/>
    <n v="2404.2944205810459"/>
    <n v="2398.134700793456"/>
    <n v="2394.8789411560051"/>
    <n v="2375.4318625915421"/>
    <n v="2350.615752294917"/>
    <n v="2342.343766149892"/>
    <n v="2336.7117100280652"/>
  </r>
  <r>
    <s v="Brasil"/>
    <x v="3"/>
    <x v="13"/>
    <x v="3"/>
    <n v="4"/>
    <x v="2"/>
    <s v="Natural"/>
    <s v="1. Forest"/>
    <x v="1"/>
    <s v="1.2. Savanna Formation"/>
    <s v="1.2. Savanna Formation"/>
    <n v="0"/>
    <n v="0"/>
    <n v="502.28914849853533"/>
    <n v="667.80435804443516"/>
    <n v="680.29990354614483"/>
    <n v="645.8064814880363"/>
    <n v="539.32689057616972"/>
    <n v="508.96859555663838"/>
    <n v="532.11770867919995"/>
    <n v="523.49287178955205"/>
    <n v="655.03950892944488"/>
    <n v="822.05954923705985"/>
    <n v="882.60160765381477"/>
    <n v="925.4597279724145"/>
    <n v="1156.8079781677391"/>
    <n v="1257.8311470153931"/>
    <n v="1517.8804280639911"/>
    <n v="1548.4205891052479"/>
    <n v="1463.9504442077859"/>
    <n v="1288.9232958130181"/>
    <n v="1240.3494567566111"/>
    <n v="1213.508039624038"/>
    <n v="1218.8779729614409"/>
    <n v="1338.2138461792231"/>
    <n v="1392.9489886535921"/>
    <n v="1364.3510651062211"/>
    <n v="1348.5950945495811"/>
    <n v="1127.972264385987"/>
    <n v="965.52064968871991"/>
    <n v="920.0165605957045"/>
    <n v="864.91492481689909"/>
    <n v="779.37805139771046"/>
    <n v="764.68143023071718"/>
    <n v="906.44329421386999"/>
    <n v="942.43226465454063"/>
    <n v="883.03634047241655"/>
    <n v="696.92313466186931"/>
    <n v="510.46005668945662"/>
    <n v="430.03321716919118"/>
    <n v="382.16587239990292"/>
  </r>
  <r>
    <s v="Brasil"/>
    <x v="3"/>
    <x v="13"/>
    <x v="3"/>
    <n v="12"/>
    <x v="0"/>
    <s v="Natural"/>
    <s v="2. Non Forest Natural Formation"/>
    <x v="4"/>
    <s v="2.2. Grassland"/>
    <s v="2.2. Grassland"/>
    <n v="0"/>
    <n v="0.88022130126953113"/>
    <n v="0"/>
    <n v="0"/>
    <n v="0"/>
    <n v="0"/>
    <n v="0"/>
    <n v="0"/>
    <n v="0"/>
    <n v="0"/>
    <n v="0"/>
    <n v="3.6953623413085959"/>
    <n v="0"/>
    <n v="1.759770190429687"/>
    <n v="0"/>
    <n v="0"/>
    <n v="1.1437923706054689"/>
    <n v="0.61589421997070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3"/>
    <x v="3"/>
    <n v="12"/>
    <x v="1"/>
    <s v="Natural"/>
    <s v="2. Non Forest Natural Formation"/>
    <x v="4"/>
    <s v="2.2. Grassland"/>
    <s v="2.2. Grassland"/>
    <n v="398.02225145263731"/>
    <n v="123.3811575500483"/>
    <n v="84.748941174316315"/>
    <n v="45.234012408447313"/>
    <n v="37.929680535888743"/>
    <n v="10.560594317626951"/>
    <n v="9.3286380310058536"/>
    <n v="8.1844818298339845"/>
    <n v="7.2165571228027341"/>
    <n v="5.9846352172851542"/>
    <n v="4.7524496337890616"/>
    <n v="4.5763914245605468"/>
    <n v="4.4884081848144524"/>
    <n v="4.4884081848144524"/>
    <n v="4.4884081848144524"/>
    <n v="4.4884081848144524"/>
    <n v="4.4884081848144524"/>
    <n v="4.6643780456542956"/>
    <n v="4.6643780456542956"/>
    <n v="4.4883333312988283"/>
    <n v="4.4883333312988283"/>
    <n v="4.4883333312988283"/>
    <n v="4.4883333312988283"/>
    <n v="4.4883333312988283"/>
    <n v="4.4883333312988283"/>
    <n v="4.4883333312988283"/>
    <n v="4.4883333312988283"/>
    <n v="4.0483398559570301"/>
    <n v="4.0483398559570301"/>
    <n v="4.0483398559570301"/>
    <n v="4.0483398559570301"/>
    <n v="4.0483398559570301"/>
    <n v="4.0483398559570301"/>
    <n v="4.0483398559570301"/>
    <n v="4.0483398559570301"/>
    <n v="4.0483398559570301"/>
    <n v="4.0483398559570301"/>
    <n v="4.0483398559570301"/>
    <n v="4.0483398559570301"/>
    <n v="4.0483398559570301"/>
  </r>
  <r>
    <s v="Brasil"/>
    <x v="3"/>
    <x v="13"/>
    <x v="3"/>
    <n v="12"/>
    <x v="2"/>
    <s v="Natural"/>
    <s v="2. Non Forest Natural Formation"/>
    <x v="4"/>
    <s v="2.2. Grassland"/>
    <s v="2.2. Grassland"/>
    <n v="0"/>
    <n v="0"/>
    <n v="0.88022130126953113"/>
    <n v="0.88022130126953113"/>
    <n v="0.88022130126953113"/>
    <n v="0.7921991271972656"/>
    <n v="0.7921991271972656"/>
    <n v="0"/>
    <n v="0"/>
    <n v="0"/>
    <n v="0"/>
    <n v="0"/>
    <n v="3.6953623413085959"/>
    <n v="3.6953623413085959"/>
    <n v="5.4551325317382826"/>
    <n v="5.4551325317382826"/>
    <n v="5.4551325317382826"/>
    <n v="5.1911321655273452"/>
    <n v="4.6631769409179702"/>
    <n v="4.6631769409179702"/>
    <n v="4.6631769409179702"/>
    <n v="4.6631769409179702"/>
    <n v="4.6631769409179702"/>
    <n v="4.6631769409179702"/>
    <n v="2.3755803710937511"/>
    <n v="2.3755803710937511"/>
    <n v="2.3755803710937511"/>
    <n v="1.4077473083496099"/>
    <n v="0.61589053344726552"/>
    <n v="0.61589053344726552"/>
    <n v="0.61589053344726552"/>
    <n v="0.61589053344726552"/>
    <n v="0.61589053344726552"/>
    <n v="0.61589053344726552"/>
    <n v="0.61589053344726552"/>
    <n v="0.61589053344726552"/>
    <n v="0.61589053344726552"/>
    <n v="0.61589053344726552"/>
    <n v="0.61589053344726552"/>
    <n v="0.61589053344726552"/>
  </r>
  <r>
    <s v="Brasil"/>
    <x v="3"/>
    <x v="13"/>
    <x v="3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94298095703126"/>
  </r>
  <r>
    <s v="Brasil"/>
    <x v="3"/>
    <x v="13"/>
    <x v="4"/>
    <n v="3"/>
    <x v="0"/>
    <s v="Natural"/>
    <s v="1. Forest"/>
    <x v="0"/>
    <s v="1.1. Forest Formation"/>
    <s v="1.1. Forest Formation"/>
    <n v="0"/>
    <n v="15.27696930541992"/>
    <n v="622.96701748046894"/>
    <n v="765.46730760498019"/>
    <n v="1022.279251013184"/>
    <n v="583.53913753051711"/>
    <n v="554.97374611206067"/>
    <n v="665.61900463867141"/>
    <n v="598.6548594726562"/>
    <n v="614.27358453979434"/>
    <n v="510.50399218749942"/>
    <n v="936.86899528808533"/>
    <n v="782.5744302856433"/>
    <n v="1062.262086157225"/>
    <n v="500.7947249023448"/>
    <n v="592.61583537597676"/>
    <n v="509.17676248779242"/>
    <n v="395.83567827148431"/>
    <n v="685.28399959716728"/>
    <n v="648.57889425659141"/>
    <n v="645.0245625061026"/>
    <n v="893.89004593505933"/>
    <n v="836.95263145141769"/>
    <n v="473.03062944335937"/>
    <n v="643.80666588745089"/>
    <n v="564.442879425049"/>
    <n v="474.94368395385789"/>
    <n v="389.16061480102542"/>
    <n v="493.32788031005902"/>
    <n v="550.56990703735414"/>
    <n v="423.72454162597631"/>
    <n v="250.9466604125974"/>
    <n v="339.4024009338379"/>
    <n v="283.35725568847681"/>
    <n v="277.51184665527359"/>
    <n v="322.99562791748099"/>
    <n v="517.53040573730482"/>
    <n v="741.35402949218769"/>
    <n v="0"/>
    <n v="0"/>
  </r>
  <r>
    <s v="Brasil"/>
    <x v="3"/>
    <x v="13"/>
    <x v="4"/>
    <n v="3"/>
    <x v="1"/>
    <s v="Natural"/>
    <s v="1. Forest"/>
    <x v="0"/>
    <s v="1.1. Forest Formation"/>
    <s v="1.1. Forest Formation"/>
    <n v="44322.386614338633"/>
    <n v="41776.859956849672"/>
    <n v="40038.426249555312"/>
    <n v="38506.283800311721"/>
    <n v="36783.640274151927"/>
    <n v="35410.879018689317"/>
    <n v="33922.112813909953"/>
    <n v="32390.098580444381"/>
    <n v="31477.30686108991"/>
    <n v="30613.64562842395"/>
    <n v="29797.727220208599"/>
    <n v="29128.950156670919"/>
    <n v="28487.74449555685"/>
    <n v="27874.56922587904"/>
    <n v="27249.421313684081"/>
    <n v="26637.45124125346"/>
    <n v="26162.70668518688"/>
    <n v="25721.226181664832"/>
    <n v="25398.907620702939"/>
    <n v="25111.177300854539"/>
    <n v="24911.192868725258"/>
    <n v="24626.326691217029"/>
    <n v="24461.197598535171"/>
    <n v="24245.412047466791"/>
    <n v="24152.201463427431"/>
    <n v="24101.766621447528"/>
    <n v="23976.243271679781"/>
    <n v="23909.1956685732"/>
    <n v="23757.367945837581"/>
    <n v="23669.268562780839"/>
    <n v="23588.595844824271"/>
    <n v="23519.34214469622"/>
    <n v="23333.364210419069"/>
    <n v="23177.62332343771"/>
    <n v="22947.508161975409"/>
    <n v="22709.835102380868"/>
    <n v="22403.26358377724"/>
    <n v="22143.67439795555"/>
    <n v="22127.711052533141"/>
    <n v="22134.069482477022"/>
  </r>
  <r>
    <s v="Brasil"/>
    <x v="3"/>
    <x v="13"/>
    <x v="4"/>
    <n v="3"/>
    <x v="2"/>
    <s v="Natural"/>
    <s v="1. Forest"/>
    <x v="0"/>
    <s v="1.1. Forest Formation"/>
    <s v="1.1. Forest Formation"/>
    <n v="0"/>
    <n v="0"/>
    <n v="18.088926733398441"/>
    <n v="642.72341099853543"/>
    <n v="1412.7589517578131"/>
    <n v="2436.2658389038061"/>
    <n v="2989.06183285522"/>
    <n v="3484.3197112792918"/>
    <n v="4048.312196179194"/>
    <n v="4503.0195075378351"/>
    <n v="4910.1972758727961"/>
    <n v="5294.0521696349979"/>
    <n v="6111.8893949767889"/>
    <n v="6750.9131907043165"/>
    <n v="7647.2942468506117"/>
    <n v="7854.277302264406"/>
    <n v="8191.9578179504324"/>
    <n v="8359.5704398437592"/>
    <n v="8510.4712171447809"/>
    <n v="8975.3428906189147"/>
    <n v="9426.1631050110063"/>
    <n v="9859.0837202881248"/>
    <n v="10586.84852969971"/>
    <n v="11199.772135424781"/>
    <n v="11519.079136071779"/>
    <n v="12040.352794732629"/>
    <n v="12426.215740002361"/>
    <n v="12673.792047015269"/>
    <n v="12828.052816448881"/>
    <n v="13157.749537322819"/>
    <n v="13527.713323950031"/>
    <n v="13740.355638146881"/>
    <n v="13591.77544345081"/>
    <n v="13606.69340460192"/>
    <n v="13624.641836279199"/>
    <n v="13620.57982786237"/>
    <n v="13654.85896254864"/>
    <n v="13874.641247003039"/>
    <n v="14435.13020358876"/>
    <n v="14314.48647177724"/>
  </r>
  <r>
    <s v="Brasil"/>
    <x v="3"/>
    <x v="13"/>
    <x v="4"/>
    <n v="4"/>
    <x v="0"/>
    <s v="Natural"/>
    <s v="1. Forest"/>
    <x v="1"/>
    <s v="1.2. Savanna Formation"/>
    <s v="1.2. Savanna Formation"/>
    <n v="0"/>
    <n v="732.06071411132802"/>
    <n v="339.33669134521438"/>
    <n v="410.73001108398489"/>
    <n v="185.26104778442371"/>
    <n v="178.84431287231459"/>
    <n v="229.47935340576149"/>
    <n v="183.6849097106934"/>
    <n v="256.90382258300758"/>
    <n v="419.38992669067369"/>
    <n v="396.6479085083007"/>
    <n v="375.19485913085907"/>
    <n v="346.09912417602521"/>
    <n v="462.79173974609358"/>
    <n v="438.84198456420899"/>
    <n v="664.69152754516654"/>
    <n v="264.82533098754902"/>
    <n v="432.72004385986378"/>
    <n v="520.77682877807626"/>
    <n v="542.86405245361379"/>
    <n v="1097.3191580871589"/>
    <n v="811.93912819824186"/>
    <n v="792.46749752807614"/>
    <n v="630.69516062622006"/>
    <n v="638.57849813842768"/>
    <n v="407.89842253417959"/>
    <n v="178.59313479614241"/>
    <n v="260.64664418945318"/>
    <n v="250.58272777709971"/>
    <n v="296.89813843383769"/>
    <n v="257.37678615722638"/>
    <n v="192.32354662475569"/>
    <n v="118.3566062866211"/>
    <n v="204.15397344970711"/>
    <n v="2.810527587890626"/>
    <n v="3.073624981689453"/>
    <n v="3.160805474853515"/>
    <n v="2.6319971130371091"/>
    <n v="0"/>
    <n v="0"/>
  </r>
  <r>
    <s v="Brasil"/>
    <x v="3"/>
    <x v="13"/>
    <x v="4"/>
    <n v="4"/>
    <x v="1"/>
    <s v="Natural"/>
    <s v="1. Forest"/>
    <x v="1"/>
    <s v="1.2. Savanna Formation"/>
    <s v="1.2. Savanna Formation"/>
    <n v="21008.59936491706"/>
    <n v="17033.673906622462"/>
    <n v="16008.35649484888"/>
    <n v="15087.111007214489"/>
    <n v="14060.266453314471"/>
    <n v="13182.317859570539"/>
    <n v="12598.73393631012"/>
    <n v="11917.50468885519"/>
    <n v="11545.97314818753"/>
    <n v="11293.04623172022"/>
    <n v="11073.89952720966"/>
    <n v="10897.03128605977"/>
    <n v="10750.718961718871"/>
    <n v="10605.492153326521"/>
    <n v="10428.365335333319"/>
    <n v="10309.058804522791"/>
    <n v="10177.54193349621"/>
    <n v="10061.418904315269"/>
    <n v="9999.3620523194149"/>
    <n v="9925.8380412109746"/>
    <n v="9890.8560626770322"/>
    <n v="9861.3271516113564"/>
    <n v="9829.6180835571722"/>
    <n v="9798.1619025696091"/>
    <n v="9771.9786935364264"/>
    <n v="9750.3167127380657"/>
    <n v="9670.4997573303608"/>
    <n v="9609.669430615244"/>
    <n v="9554.3709010620241"/>
    <n v="9519.5101008300662"/>
    <n v="9474.1839246948421"/>
    <n v="9433.9368301086688"/>
    <n v="9313.0520220581056"/>
    <n v="9257.8376088317927"/>
    <n v="9187.9041036560047"/>
    <n v="9109.9500874206315"/>
    <n v="9056.9273482970966"/>
    <n v="8978.3873019470102"/>
    <n v="8942.0364277831959"/>
    <n v="8921.2255971313443"/>
  </r>
  <r>
    <s v="Brasil"/>
    <x v="3"/>
    <x v="13"/>
    <x v="4"/>
    <n v="4"/>
    <x v="2"/>
    <s v="Natural"/>
    <s v="1. Forest"/>
    <x v="1"/>
    <s v="1.2. Savanna Formation"/>
    <s v="1.2. Savanna Formation"/>
    <n v="0"/>
    <n v="8.7803411865234382E-2"/>
    <n v="735.48801394653321"/>
    <n v="1077.4587930236839"/>
    <n v="1486.70220738527"/>
    <n v="1584.8679478881979"/>
    <n v="1653.0665589782809"/>
    <n v="1705.1683899475211"/>
    <n v="1693.698117285169"/>
    <n v="1802.8814801086539"/>
    <n v="2055.9827333679309"/>
    <n v="2301.4524407898039"/>
    <n v="2544.140492956547"/>
    <n v="2713.5394906860379"/>
    <n v="2957.8310705566441"/>
    <n v="3196.07267892456"/>
    <n v="3619.7832758117661"/>
    <n v="3618.528075305167"/>
    <n v="3838.9162264526231"/>
    <n v="4108.7206123412943"/>
    <n v="4464.1076880614874"/>
    <n v="5294.0208782469799"/>
    <n v="5936.4197631164006"/>
    <n v="6466.7760185851666"/>
    <n v="6776.5946161986903"/>
    <n v="7211.9945463378881"/>
    <n v="6898.4865458007089"/>
    <n v="6443.4884266844774"/>
    <n v="6128.1416446837484"/>
    <n v="5927.6827294615914"/>
    <n v="5772.9997089171538"/>
    <n v="5607.8000234374267"/>
    <n v="4992.9977018736899"/>
    <n v="4686.6272899962914"/>
    <n v="4413.1961530212229"/>
    <n v="3918.975904693591"/>
    <n v="3615.6372589111102"/>
    <n v="3144.372055371085"/>
    <n v="2853.9313951171839"/>
    <n v="2781.812486700444"/>
  </r>
  <r>
    <s v="Brasil"/>
    <x v="3"/>
    <x v="13"/>
    <x v="4"/>
    <n v="5"/>
    <x v="0"/>
    <s v="Natural"/>
    <s v="1. Forest"/>
    <x v="14"/>
    <s v="1.3. Mangrove"/>
    <s v="1.3. Mangrove"/>
    <n v="0"/>
    <n v="8.167315350341795"/>
    <n v="2.6359950500488289"/>
    <n v="10.01770064086914"/>
    <n v="4.3019997985839842"/>
    <n v="3.5127464355468749"/>
    <n v="3.5108400695800781"/>
    <n v="1.493476361083985"/>
    <n v="4.9194168518066403"/>
    <n v="2.8109457031249989"/>
    <n v="1.93304379272461"/>
    <n v="3.5134467224121089"/>
    <n v="2.195136846923829"/>
    <n v="4.2147417175292956"/>
    <n v="3.0736485595703118"/>
    <n v="2.020651995849609"/>
    <n v="2.897809130859375"/>
    <n v="2.720265258789063"/>
    <n v="4.567346264648438"/>
    <n v="6.1458366821289063"/>
    <n v="3.3391476501464852"/>
    <n v="5.2706605529785149"/>
    <n v="3.249992956542969"/>
    <n v="2.4589495300292969"/>
    <n v="2.460057397460937"/>
    <n v="5.0939034362792972"/>
    <n v="5.3563891479492192"/>
    <n v="4.0393656982421877"/>
    <n v="3.8629237609863281"/>
    <n v="3.865652722167968"/>
    <n v="3.4229147521972649"/>
    <n v="3.424980633544922"/>
    <n v="2.45931215209961"/>
    <n v="1.9320623046875001"/>
    <n v="1.7565054504394531"/>
    <n v="0.70220573730468749"/>
    <n v="0.96589234619140618"/>
    <n v="7.8981096313476584"/>
    <n v="0"/>
    <n v="0"/>
  </r>
  <r>
    <s v="Brasil"/>
    <x v="3"/>
    <x v="13"/>
    <x v="4"/>
    <n v="5"/>
    <x v="1"/>
    <s v="Natural"/>
    <s v="1. Forest"/>
    <x v="14"/>
    <s v="1.3. Mangrove"/>
    <s v="1.3. Mangrove"/>
    <n v="18056.498210516471"/>
    <n v="18448.76040331434"/>
    <n v="18096.902571618732"/>
    <n v="18226.0906249574"/>
    <n v="18241.877684240939"/>
    <n v="18487.016555346829"/>
    <n v="18137.419534594799"/>
    <n v="18261.261178174049"/>
    <n v="18354.516759851311"/>
    <n v="18236.758258929731"/>
    <n v="18086.51902497578"/>
    <n v="18230.292443322902"/>
    <n v="18319.078638403549"/>
    <n v="18636.738834723012"/>
    <n v="18816.875728845331"/>
    <n v="19128.968396380711"/>
    <n v="19144.669954351932"/>
    <n v="19175.711728448641"/>
    <n v="19206.12930937517"/>
    <n v="19225.327715069769"/>
    <n v="19198.73074404314"/>
    <n v="19209.159635553111"/>
    <n v="19352.203461419791"/>
    <n v="19314.172319665671"/>
    <n v="19554.43141179821"/>
    <n v="19688.534697729621"/>
    <n v="19713.70081868301"/>
    <n v="19803.233512841911"/>
    <n v="19980.582431573621"/>
    <n v="20173.973520984018"/>
    <n v="20150.166045166141"/>
    <n v="20103.607030584841"/>
    <n v="20049.60852537251"/>
    <n v="19994.553273541391"/>
    <n v="19955.395568017699"/>
    <n v="19987.68342019062"/>
    <n v="20134.15546845111"/>
    <n v="19597.829060949931"/>
    <n v="19573.502980615449"/>
    <n v="19530.91410358296"/>
  </r>
  <r>
    <s v="Brasil"/>
    <x v="3"/>
    <x v="13"/>
    <x v="4"/>
    <n v="5"/>
    <x v="2"/>
    <s v="Natural"/>
    <s v="1. Forest"/>
    <x v="14"/>
    <s v="1.3. Mangrove"/>
    <s v="1.3. Mangrove"/>
    <n v="0"/>
    <n v="0.17543078002929691"/>
    <n v="8.8701403198242179"/>
    <n v="18.792768218994141"/>
    <n v="31.355929650878899"/>
    <n v="41.625917291259753"/>
    <n v="35.834612304687489"/>
    <n v="43.030662731933589"/>
    <n v="49.085517150878907"/>
    <n v="55.324012139892602"/>
    <n v="58.662510955810554"/>
    <n v="65.950855615234389"/>
    <n v="74.997427185058598"/>
    <n v="87.815081604003922"/>
    <n v="93.437731781005866"/>
    <n v="101.33574866333009"/>
    <n v="102.0356025085449"/>
    <n v="106.4266503723145"/>
    <n v="109.50092300415039"/>
    <n v="113.2850160461426"/>
    <n v="118.20124425659181"/>
    <n v="122.6858621154785"/>
    <n v="132.52297913208011"/>
    <n v="139.1108735290527"/>
    <n v="151.76140733032221"/>
    <n v="160.2024047302246"/>
    <n v="164.85445802001959"/>
    <n v="172.22942924194339"/>
    <n v="178.55275701904301"/>
    <n v="184.5244339294434"/>
    <n v="189.5327803100586"/>
    <n v="191.72459548950201"/>
    <n v="190.06107756958019"/>
    <n v="189.1812716857911"/>
    <n v="191.11275018920909"/>
    <n v="191.64047257690439"/>
    <n v="202.35432523193359"/>
    <n v="191.36945251464849"/>
    <n v="188.64422177124021"/>
    <n v="183.6391282226563"/>
  </r>
  <r>
    <s v="Brasil"/>
    <x v="3"/>
    <x v="13"/>
    <x v="4"/>
    <n v="11"/>
    <x v="0"/>
    <s v="Natural"/>
    <s v="2. Non Forest Natural Formation"/>
    <x v="3"/>
    <s v="2.1. Wetland"/>
    <s v="2.1. Wetland"/>
    <n v="0"/>
    <n v="1.669807720947265"/>
    <n v="313.63986985473679"/>
    <n v="156.8081544921875"/>
    <n v="271.73537258300757"/>
    <n v="200.0415612792969"/>
    <n v="284.49031331787131"/>
    <n v="212.87828701171881"/>
    <n v="341.29849710083022"/>
    <n v="287.29564457397458"/>
    <n v="181.16563014526389"/>
    <n v="556.45017263183502"/>
    <n v="305.88917462158201"/>
    <n v="654.04721590576219"/>
    <n v="483.95388550415072"/>
    <n v="463.71050737915039"/>
    <n v="489.20132000122032"/>
    <n v="394.82461131591828"/>
    <n v="268.03629988403321"/>
    <n v="463.37657518310618"/>
    <n v="460.47335520630008"/>
    <n v="406.44020899047882"/>
    <n v="318.5209610961918"/>
    <n v="160.6833437133788"/>
    <n v="221.936458239746"/>
    <n v="236.5429455810546"/>
    <n v="174.9118562316894"/>
    <n v="372.79041688842779"/>
    <n v="221.54160440063481"/>
    <n v="133.48839190673809"/>
    <n v="119.1351271057129"/>
    <n v="168.75372008666989"/>
    <n v="164.7566877990721"/>
    <n v="150.28248018188481"/>
    <n v="160.3048189086914"/>
    <n v="428.12622575683588"/>
    <n v="428.34658880615171"/>
    <n v="916.26391754150256"/>
    <n v="0"/>
    <n v="0"/>
  </r>
  <r>
    <s v="Brasil"/>
    <x v="3"/>
    <x v="13"/>
    <x v="4"/>
    <n v="11"/>
    <x v="1"/>
    <s v="Natural"/>
    <s v="2. Non Forest Natural Formation"/>
    <x v="3"/>
    <s v="2.1. Wetland"/>
    <s v="2.1. Wetland"/>
    <n v="13732.365326233419"/>
    <n v="12660.799189874529"/>
    <n v="12045.573428369449"/>
    <n v="11720.501108386459"/>
    <n v="11275.72451894551"/>
    <n v="10244.322434686401"/>
    <n v="9207.3155974975816"/>
    <n v="8831.3135083252218"/>
    <n v="8761.5584779785331"/>
    <n v="8748.3943205505875"/>
    <n v="8737.9325852967486"/>
    <n v="8499.1185940491014"/>
    <n v="8462.7173142578777"/>
    <n v="8515.3530183960556"/>
    <n v="8371.6533598876977"/>
    <n v="9518.3410651308732"/>
    <n v="9685.3182193117955"/>
    <n v="9662.2657201357633"/>
    <n v="9637.0021514101827"/>
    <n v="9408.3095908571577"/>
    <n v="9359.5083652040812"/>
    <n v="9310.1897841005502"/>
    <n v="9241.6940729677062"/>
    <n v="9208.3343694704054"/>
    <n v="9361.5375003054105"/>
    <n v="9423.2517276491762"/>
    <n v="9647.4225899844278"/>
    <n v="9846.8745360232751"/>
    <n v="10082.844868292559"/>
    <n v="10103.15241369049"/>
    <n v="9955.890449475397"/>
    <n v="9707.32041165193"/>
    <n v="9611.9584613101215"/>
    <n v="9562.6235224368356"/>
    <n v="9526.8309059573457"/>
    <n v="9489.4752640688803"/>
    <n v="9321.1125378359702"/>
    <n v="8192.7373901674055"/>
    <n v="8120.0254785401839"/>
    <n v="8196.1621163026612"/>
  </r>
  <r>
    <s v="Brasil"/>
    <x v="3"/>
    <x v="13"/>
    <x v="4"/>
    <n v="11"/>
    <x v="2"/>
    <s v="Natural"/>
    <s v="2. Non Forest Natural Formation"/>
    <x v="3"/>
    <s v="2.1. Wetland"/>
    <s v="2.1. Wetland"/>
    <n v="0"/>
    <n v="0"/>
    <n v="36.83367750854493"/>
    <n v="394.79399336547908"/>
    <n v="578.51220600585953"/>
    <n v="847.60783236084001"/>
    <n v="1015.644561145019"/>
    <n v="1279.1244383605961"/>
    <n v="1495.3628657836909"/>
    <n v="1798.0130952697759"/>
    <n v="2023.1059582885771"/>
    <n v="2165.1308945251481"/>
    <n v="2646.239762426761"/>
    <n v="2906.5837126342681"/>
    <n v="3496.8787142272809"/>
    <n v="3987.487738409392"/>
    <n v="4380.57454278561"/>
    <n v="4704.0686283874174"/>
    <n v="4983.3119066955296"/>
    <n v="5112.626575958222"/>
    <n v="5490.1440552917638"/>
    <n v="5813.0754194153287"/>
    <n v="6061.302726837198"/>
    <n v="6088.2317584228804"/>
    <n v="6117.1742940491131"/>
    <n v="6087.1729584716977"/>
    <n v="6163.5740205627608"/>
    <n v="6058.0333057434354"/>
    <n v="6176.4991563843023"/>
    <n v="6058.6107529662922"/>
    <n v="5747.1485894409134"/>
    <n v="5436.8417994018473"/>
    <n v="5298.8299510375828"/>
    <n v="5227.6597444885138"/>
    <n v="5214.2717697997978"/>
    <n v="5246.0573887756182"/>
    <n v="5502.4039080627599"/>
    <n v="5577.2910652221899"/>
    <n v="6179.0497958374344"/>
    <n v="6150.5654317566223"/>
  </r>
  <r>
    <s v="Brasil"/>
    <x v="3"/>
    <x v="13"/>
    <x v="4"/>
    <n v="12"/>
    <x v="0"/>
    <s v="Natural"/>
    <s v="2. Non Forest Natural Formation"/>
    <x v="4"/>
    <s v="2.2. Grassland"/>
    <s v="2.2. Grassland"/>
    <n v="0"/>
    <n v="88.213917645263692"/>
    <n v="73.800542761230446"/>
    <n v="78.017107293701244"/>
    <n v="55.433900836181671"/>
    <n v="16.51610712890626"/>
    <n v="37.775069146728512"/>
    <n v="19.854059423828101"/>
    <n v="8.3475155578613283"/>
    <n v="4.0415169250488292"/>
    <n v="21.61482079467773"/>
    <n v="37.961683166503882"/>
    <n v="23.993227429199219"/>
    <n v="7.7318228881835944"/>
    <n v="38.57095586547851"/>
    <n v="37.609009460449222"/>
    <n v="9.1372966918945284"/>
    <n v="15.63962615356445"/>
    <n v="24.074146759033209"/>
    <n v="23.022049224853522"/>
    <n v="23.720017346191408"/>
    <n v="16.95710412597656"/>
    <n v="28.818459558105459"/>
    <n v="16.691311535644541"/>
    <n v="20.207191046142579"/>
    <n v="7.9947634033203094"/>
    <n v="19.506293823242181"/>
    <n v="2.1981365844726559"/>
    <n v="20.647903881835941"/>
    <n v="15.19702526245117"/>
    <n v="0.79063214111328128"/>
    <n v="8.7850988769531249E-2"/>
    <n v="0"/>
    <n v="8.7703625488281256E-2"/>
    <n v="0.35152808837890631"/>
    <n v="0"/>
    <n v="0"/>
    <n v="0.52706226196289063"/>
    <n v="0"/>
    <n v="0"/>
  </r>
  <r>
    <s v="Brasil"/>
    <x v="3"/>
    <x v="13"/>
    <x v="4"/>
    <n v="12"/>
    <x v="1"/>
    <s v="Natural"/>
    <s v="2. Non Forest Natural Formation"/>
    <x v="4"/>
    <s v="2.2. Grassland"/>
    <s v="2.2. Grassland"/>
    <n v="3960.8129634338479"/>
    <n v="3475.20708096311"/>
    <n v="3378.6578577392229"/>
    <n v="3343.954488513159"/>
    <n v="3293.5221480651649"/>
    <n v="3214.1804993773922"/>
    <n v="3125.9486903563939"/>
    <n v="3088.7791556640241"/>
    <n v="3030.1777897521288"/>
    <n v="3009.882578527745"/>
    <n v="2985.0232994139701"/>
    <n v="2951.990159973047"/>
    <n v="2933.628024346835"/>
    <n v="2919.131661242573"/>
    <n v="2904.376851483059"/>
    <n v="2910.519978008927"/>
    <n v="2897.0783493651379"/>
    <n v="2868.6967085997562"/>
    <n v="2857.362675103665"/>
    <n v="2840.400812933251"/>
    <n v="2829.1539779051632"/>
    <n v="2821.8668721861618"/>
    <n v="2810.0063039854758"/>
    <n v="2792.4346961729848"/>
    <n v="2787.6884895994922"/>
    <n v="2774.9467691466039"/>
    <n v="2759.9277401243839"/>
    <n v="2731.0223449095629"/>
    <n v="2718.897612536518"/>
    <n v="2713.8891162230389"/>
    <n v="2686.3923352110828"/>
    <n v="2675.1497672301289"/>
    <n v="2661.891349120996"/>
    <n v="2642.739366912735"/>
    <n v="2628.4227526427139"/>
    <n v="2606.3683922423161"/>
    <n v="2597.2296964476341"/>
    <n v="2584.490990515018"/>
    <n v="2564.1091669432521"/>
    <n v="2556.2937526610208"/>
  </r>
  <r>
    <s v="Brasil"/>
    <x v="3"/>
    <x v="13"/>
    <x v="4"/>
    <n v="12"/>
    <x v="2"/>
    <s v="Natural"/>
    <s v="2. Non Forest Natural Formation"/>
    <x v="4"/>
    <s v="2.2. Grassland"/>
    <s v="2.2. Grassland"/>
    <n v="0"/>
    <n v="0.17605021972656251"/>
    <n v="88.389967864990254"/>
    <n v="165.79677302246111"/>
    <n v="245.22131325073261"/>
    <n v="295.81629479370162"/>
    <n v="299.93857987670992"/>
    <n v="328.04942606811551"/>
    <n v="323.21660181884829"/>
    <n v="313.90494716796911"/>
    <n v="299.23453754882888"/>
    <n v="298.97219779052801"/>
    <n v="331.22382343139702"/>
    <n v="349.85678193359388"/>
    <n v="348.8044127197266"/>
    <n v="381.66762435302741"/>
    <n v="409.96422301635772"/>
    <n v="398.81049591674849"/>
    <n v="410.40886843261768"/>
    <n v="420.3347439208988"/>
    <n v="436.58591582031261"/>
    <n v="446.94764768066432"/>
    <n v="450.11140554199272"/>
    <n v="466.27708653564542"/>
    <n v="455.9909644104012"/>
    <n v="458.71335895385812"/>
    <n v="455.98869085693451"/>
    <n v="447.03060203857501"/>
    <n v="432.53879801635782"/>
    <n v="433.24215647583009"/>
    <n v="435.52304494628947"/>
    <n v="422.95802952880888"/>
    <n v="402.75069923095703"/>
    <n v="396.51461917724589"/>
    <n v="382.62896411132817"/>
    <n v="368.04461326293961"/>
    <n v="359.25843942260718"/>
    <n v="347.6618892211909"/>
    <n v="336.85483338623033"/>
    <n v="327.365134967041"/>
  </r>
  <r>
    <s v="Brasil"/>
    <x v="3"/>
    <x v="13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04517639160161"/>
  </r>
  <r>
    <s v="Brasil"/>
    <x v="3"/>
    <x v="13"/>
    <x v="4"/>
    <n v="20"/>
    <x v="2"/>
    <s v="Antropic"/>
    <s v="3. Farming"/>
    <x v="11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6529541015624"/>
  </r>
  <r>
    <s v="Brasil"/>
    <x v="3"/>
    <x v="13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331031249999999"/>
  </r>
  <r>
    <s v="Brasil"/>
    <x v="3"/>
    <x v="13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71874652099609"/>
  </r>
  <r>
    <s v="Brasil"/>
    <x v="3"/>
    <x v="13"/>
    <x v="4"/>
    <n v="49"/>
    <x v="0"/>
    <s v="Natural"/>
    <s v="1. Forest"/>
    <x v="16"/>
    <s v="1.5. Wooded Sandbank Vegetation"/>
    <s v="1.5. Wooded Sandbank Vegetation"/>
    <n v="0"/>
    <n v="0"/>
    <n v="54.115837072753877"/>
    <n v="17.576030914306639"/>
    <n v="16.67736176757813"/>
    <n v="12.292045300292971"/>
    <n v="21.76169004516602"/>
    <n v="21.33286636962891"/>
    <n v="65.95555959472658"/>
    <n v="35.084944708251918"/>
    <n v="16.356115008544929"/>
    <n v="18.693478070068359"/>
    <n v="34.930773614501973"/>
    <n v="56.330379937744127"/>
    <n v="25.320358135986311"/>
    <n v="28.57039531249999"/>
    <n v="40.27457197265624"/>
    <n v="56.530386444091803"/>
    <n v="13.97457742919922"/>
    <n v="23.989124658203131"/>
    <n v="14.329219488525389"/>
    <n v="76.234881347656255"/>
    <n v="12.037033966064451"/>
    <n v="35.248685711669907"/>
    <n v="32.4252241821289"/>
    <n v="19.502147552490239"/>
    <n v="13.098705792236331"/>
    <n v="19.14124798583984"/>
    <n v="22.21271687011718"/>
    <n v="14.48791400146485"/>
    <n v="6.3260155883789064"/>
    <n v="10.53813858032227"/>
    <n v="5.0991068054199218"/>
    <n v="9.5827769226074224"/>
    <n v="19.151444024658201"/>
    <n v="37.268172912597663"/>
    <n v="61.406978851318343"/>
    <n v="105.8634442993164"/>
    <n v="0"/>
    <n v="0"/>
  </r>
  <r>
    <s v="Brasil"/>
    <x v="3"/>
    <x v="13"/>
    <x v="4"/>
    <n v="49"/>
    <x v="1"/>
    <s v="Natural"/>
    <s v="1. Forest"/>
    <x v="16"/>
    <s v="1.5. Wooded Sandbank Vegetation"/>
    <s v="1.5. Wooded Sandbank Vegetation"/>
    <n v="1115.2524785095229"/>
    <n v="1025.1396232788079"/>
    <n v="1003.10064050293"/>
    <n v="915.49136625366145"/>
    <n v="886.58226200561478"/>
    <n v="870.94551720580819"/>
    <n v="893.47200734252806"/>
    <n v="864.81547520141419"/>
    <n v="827.18299376220477"/>
    <n v="817.69784741210731"/>
    <n v="802.25633594970668"/>
    <n v="786.17652011108328"/>
    <n v="729.85995806884819"/>
    <n v="672.05719207763741"/>
    <n v="657.21307608032259"/>
    <n v="688.78672568359298"/>
    <n v="717.80667838744864"/>
    <n v="717.28580018920707"/>
    <n v="686.78158210449078"/>
    <n v="660.76097070312449"/>
    <n v="648.45843292236304"/>
    <n v="632.76254045410212"/>
    <n v="648.08623698730366"/>
    <n v="669.86224242553578"/>
    <n v="656.06202706298495"/>
    <n v="621.9505321716307"/>
    <n v="604.89168244018549"/>
    <n v="596.54551190795917"/>
    <n v="593.90979789428718"/>
    <n v="601.21480507202159"/>
    <n v="609.39258836669967"/>
    <n v="619.68921817016667"/>
    <n v="632.82831794433503"/>
    <n v="625.98273944091682"/>
    <n v="616.58040010986269"/>
    <n v="612.97560057372937"/>
    <n v="583.34933120117216"/>
    <n v="602.44245816650391"/>
    <n v="611.23386509399427"/>
    <n v="617.999841918946"/>
  </r>
  <r>
    <s v="Brasil"/>
    <x v="3"/>
    <x v="13"/>
    <x v="4"/>
    <n v="49"/>
    <x v="2"/>
    <s v="Natural"/>
    <s v="1. Forest"/>
    <x v="16"/>
    <s v="1.5. Wooded Sandbank Vegetation"/>
    <s v="1.5. Wooded Sandbank Vegetation"/>
    <n v="0"/>
    <n v="0"/>
    <n v="0.17592668457031249"/>
    <n v="54.995350103759741"/>
    <n v="72.307693487548818"/>
    <n v="89.161514123535184"/>
    <n v="100.39919909667969"/>
    <n v="119.1747515258789"/>
    <n v="138.48523173828119"/>
    <n v="200.84214119873039"/>
    <n v="227.68181273803711"/>
    <n v="242.10560744628901"/>
    <n v="250.25362077026361"/>
    <n v="279.56856203613279"/>
    <n v="331.85634821166991"/>
    <n v="351.46604745483421"/>
    <n v="374.15902677001981"/>
    <n v="401.78139204711931"/>
    <n v="450.05273149414057"/>
    <n v="450.05722508544937"/>
    <n v="465.344998120117"/>
    <n v="463.77867849731427"/>
    <n v="533.33984176635727"/>
    <n v="535.71980755004881"/>
    <n v="562.53282888794024"/>
    <n v="591.00628385009895"/>
    <n v="606.02326157226719"/>
    <n v="610.34080393066472"/>
    <n v="604.42666798706148"/>
    <n v="607.13419677734453"/>
    <n v="607.02439771728541"/>
    <n v="596.2238166992189"/>
    <n v="555.80985458374107"/>
    <n v="548.16328876953139"/>
    <n v="548.51289560546877"/>
    <n v="559.13896906738341"/>
    <n v="589.63858575439531"/>
    <n v="641.37859796753014"/>
    <n v="729.83724348144574"/>
    <n v="728.4299804870609"/>
  </r>
  <r>
    <s v="Brasil"/>
    <x v="3"/>
    <x v="13"/>
    <x v="4"/>
    <n v="50"/>
    <x v="0"/>
    <s v="Natural"/>
    <s v="2. Non Forest Natural Formation"/>
    <x v="15"/>
    <s v="2.4. Herbaceous Sandbank Vegetation"/>
    <s v="2.4. Herbaceous Sandbank Vegetation"/>
    <n v="0"/>
    <n v="133.4773255126953"/>
    <n v="42.007502996826148"/>
    <n v="16.25389091796875"/>
    <n v="206.84256379394529"/>
    <n v="304.53973754272522"/>
    <n v="26.788935125732419"/>
    <n v="130.27909407348639"/>
    <n v="84.408686297607446"/>
    <n v="42.632835534667997"/>
    <n v="92.935436096191367"/>
    <n v="91.898712799072229"/>
    <n v="53.558132183837891"/>
    <n v="724.39300722656253"/>
    <n v="330.33523268432617"/>
    <n v="192.81509589233389"/>
    <n v="460.13083383178679"/>
    <n v="346.59098063354492"/>
    <n v="452.09045986938497"/>
    <n v="128.31447876586921"/>
    <n v="81.36514417724608"/>
    <n v="20.826961828613278"/>
    <n v="28.662332147216791"/>
    <n v="38.671736090087883"/>
    <n v="48.386057794189448"/>
    <n v="35.668483630371092"/>
    <n v="655.8636325073237"/>
    <n v="965.41513338622917"/>
    <n v="793.72810525512682"/>
    <n v="744.35528365478558"/>
    <n v="481.79167142944328"/>
    <n v="952.37325709228685"/>
    <n v="249.1545550109864"/>
    <n v="166.5678154846191"/>
    <n v="41.814495385742198"/>
    <n v="18.003455261230471"/>
    <n v="11.149453839111329"/>
    <n v="25.841009753417961"/>
    <n v="0"/>
    <n v="0"/>
  </r>
  <r>
    <s v="Brasil"/>
    <x v="3"/>
    <x v="13"/>
    <x v="4"/>
    <n v="50"/>
    <x v="1"/>
    <s v="Natural"/>
    <s v="2. Non Forest Natural Formation"/>
    <x v="15"/>
    <s v="2.4. Herbaceous Sandbank Vegetation"/>
    <s v="2.4. Herbaceous Sandbank Vegetation"/>
    <n v="5150.6731834228331"/>
    <n v="4441.1481804626192"/>
    <n v="4099.2073082580337"/>
    <n v="3787.43422625123"/>
    <n v="3768.87372941285"/>
    <n v="3718.861871276858"/>
    <n v="3524.8056837768681"/>
    <n v="3390.7425104980689"/>
    <n v="3319.4578610046578"/>
    <n v="3086.2461775451602"/>
    <n v="3001.9421113891522"/>
    <n v="2996.934494451903"/>
    <n v="3046.9461907409791"/>
    <n v="3102.7528204101791"/>
    <n v="3114.1834249756062"/>
    <n v="3104.6103163757498"/>
    <n v="3069.1952583252069"/>
    <n v="3042.0410477661248"/>
    <n v="3059.7889477661251"/>
    <n v="3034.6539051147588"/>
    <n v="3023.3149679626622"/>
    <n v="3003.541840557878"/>
    <n v="2968.3851563476628"/>
    <n v="2867.0230289001379"/>
    <n v="2849.2675332763602"/>
    <n v="2829.1447851745529"/>
    <n v="2820.0157169921799"/>
    <n v="2811.2342287414531"/>
    <n v="2816.1593600341748"/>
    <n v="2815.4594802551269"/>
    <n v="2775.663143780524"/>
    <n v="2765.9042084655839"/>
    <n v="2740.2451888732999"/>
    <n v="2691.7415133361928"/>
    <n v="2661.6968505798409"/>
    <n v="2624.2581790832601"/>
    <n v="2607.0257204406821"/>
    <n v="2603.6044853637782"/>
    <n v="2592.7101164978098"/>
    <n v="2588.4952392089908"/>
  </r>
  <r>
    <s v="Brasil"/>
    <x v="3"/>
    <x v="13"/>
    <x v="4"/>
    <n v="50"/>
    <x v="2"/>
    <s v="Natural"/>
    <s v="2. Non Forest Natural Formation"/>
    <x v="15"/>
    <s v="2.4. Herbaceous Sandbank Vegetation"/>
    <s v="2.4. Herbaceous Sandbank Vegetation"/>
    <n v="0"/>
    <n v="0.78970041503906263"/>
    <n v="134.7944471862792"/>
    <n v="176.45207523193349"/>
    <n v="198.94415203857409"/>
    <n v="400.95490465087897"/>
    <n v="667.8017974121118"/>
    <n v="663.47730980835206"/>
    <n v="767.03870370483673"/>
    <n v="606.54943392944392"/>
    <n v="531.20971538085905"/>
    <n v="591.19139683227502"/>
    <n v="626.81219307861363"/>
    <n v="675.11224363403392"/>
    <n v="1395.8225633178711"/>
    <n v="1673.102702612304"/>
    <n v="1815.8142334533691"/>
    <n v="2175.7492763793921"/>
    <n v="2472.5444216857909"/>
    <n v="2664.7728293212958"/>
    <n v="2633.7435598571842"/>
    <n v="2434.9002031799341"/>
    <n v="2049.0082340942358"/>
    <n v="1075.4201825195321"/>
    <n v="988.23114359130955"/>
    <n v="933.24805478515736"/>
    <n v="932.11158333740332"/>
    <n v="1569.9603194458009"/>
    <n v="2511.3946628173758"/>
    <n v="3287.1028007751461"/>
    <n v="3915.984913165315"/>
    <n v="4253.0231188232519"/>
    <n v="4944.5016340697821"/>
    <n v="4825.7127334166844"/>
    <n v="4656.6752022887631"/>
    <n v="3371.2327782409689"/>
    <n v="2386.911425372316"/>
    <n v="1993.034227136234"/>
    <n v="1838.9822610961951"/>
    <n v="1796.826156121828"/>
  </r>
  <r>
    <s v="Brasil"/>
    <x v="3"/>
    <x v="19"/>
    <x v="6"/>
    <n v="3"/>
    <x v="0"/>
    <s v="Natural"/>
    <s v="1. Forest"/>
    <x v="0"/>
    <s v="1.1. Forest Formation"/>
    <s v="1.1. Forest Formation"/>
    <n v="0"/>
    <n v="0"/>
    <n v="4.1093067810058583"/>
    <n v="4.4365471191406236"/>
    <n v="10.43229818725586"/>
    <n v="29.891230957031251"/>
    <n v="10.756952966308599"/>
    <n v="11.58494912719727"/>
    <n v="15.02973817138672"/>
    <n v="21.267126208496091"/>
    <n v="4.5984241577148426"/>
    <n v="6.4082303344726563"/>
    <n v="4.0259932128906257"/>
    <n v="13.80476190795898"/>
    <n v="17.328776684570311"/>
    <n v="13.225399694824221"/>
    <n v="7.8039387390136721"/>
    <n v="10.761660510253909"/>
    <n v="14.046010418701171"/>
    <n v="4.0252289489746094"/>
    <n v="13.72063581542969"/>
    <n v="13.146178283691411"/>
    <n v="11.42015681152343"/>
    <n v="7.1486219116210954"/>
    <n v="10.35234183959961"/>
    <n v="44.273157604980462"/>
    <n v="17.408024481201171"/>
    <n v="6.8998929016113282"/>
    <n v="17.57995076293945"/>
    <n v="13.55559671020508"/>
    <n v="12.73520635986328"/>
    <n v="31.1373075012207"/>
    <n v="41.244578485107382"/>
    <n v="6.9840981323242177"/>
    <n v="11.74682729492188"/>
    <n v="14.12785036010742"/>
    <n v="6.9841695617675779"/>
    <n v="6.159890771484374"/>
    <n v="0"/>
    <n v="0"/>
  </r>
  <r>
    <s v="Brasil"/>
    <x v="3"/>
    <x v="19"/>
    <x v="6"/>
    <n v="3"/>
    <x v="1"/>
    <s v="Natural"/>
    <s v="1. Forest"/>
    <x v="0"/>
    <s v="1.1. Forest Formation"/>
    <s v="1.1. Forest Formation"/>
    <n v="1643.8912228637701"/>
    <n v="1607.078159057621"/>
    <n v="1497.1005541809091"/>
    <n v="1213.580561401367"/>
    <n v="1097.9555640869139"/>
    <n v="953.334236395267"/>
    <n v="872.19874390869415"/>
    <n v="781.96595980224868"/>
    <n v="726.69661271362622"/>
    <n v="671.06881992187834"/>
    <n v="602.66033171997344"/>
    <n v="504.34870740966909"/>
    <n v="382.91723945312611"/>
    <n v="332.34906321411279"/>
    <n v="327.09358881225762"/>
    <n v="321.59087219238461"/>
    <n v="317.15632614135887"/>
    <n v="311.89890332031382"/>
    <n v="305.82100819702231"/>
    <n v="297.19781234741282"/>
    <n v="289.9688504333501"/>
    <n v="285.36913773803758"/>
    <n v="277.23669268188507"/>
    <n v="273.86868923950232"/>
    <n v="271.89702745971721"/>
    <n v="270.00792701416049"/>
    <n v="260.07214633789101"/>
    <n v="253.33391702270541"/>
    <n v="249.22795186157239"/>
    <n v="247.17442466430691"/>
    <n v="244.46202297973659"/>
    <n v="239.37267833251991"/>
    <n v="235.7591418334965"/>
    <n v="235.02032617797889"/>
    <n v="233.459508056641"/>
    <n v="229.10517973022499"/>
    <n v="227.38146085815461"/>
    <n v="221.63220172119159"/>
    <n v="219.74198594360371"/>
    <n v="212.27341138305681"/>
  </r>
  <r>
    <s v="Brasil"/>
    <x v="3"/>
    <x v="19"/>
    <x v="6"/>
    <n v="3"/>
    <x v="2"/>
    <s v="Natural"/>
    <s v="1. Forest"/>
    <x v="0"/>
    <s v="1.1. Forest Formation"/>
    <s v="1.1. Forest Formation"/>
    <n v="0"/>
    <n v="0"/>
    <n v="0.57481705932617189"/>
    <n v="4.8484438964843726"/>
    <n v="9.2849910156250015"/>
    <n v="19.55305498046874"/>
    <n v="48.868879992675787"/>
    <n v="58.146574804687504"/>
    <n v="66.856203973388645"/>
    <n v="78.598604876708961"/>
    <n v="93.213261163329932"/>
    <n v="82.778601141357385"/>
    <n v="73.919098260497989"/>
    <n v="69.15216438598631"/>
    <n v="79.506715234374909"/>
    <n v="94.452980749511639"/>
    <n v="104.39458608398439"/>
    <n v="110.5554974304199"/>
    <n v="118.0321055175782"/>
    <n v="128.71077928466801"/>
    <n v="127.7268667663574"/>
    <n v="138.40702609252941"/>
    <n v="149.1708739501955"/>
    <n v="158.78400317382869"/>
    <n v="164.370896795655"/>
    <n v="174.14825083618209"/>
    <n v="215.38275705566471"/>
    <n v="229.91456536865309"/>
    <n v="234.76125500488371"/>
    <n v="249.546439123536"/>
    <n v="259.32217059326229"/>
    <n v="270.57967001953199"/>
    <n v="293.33875656127998"/>
    <n v="330.88503117065432"/>
    <n v="327.52201529540997"/>
    <n v="332.03961262817342"/>
    <n v="336.31123369750941"/>
    <n v="331.70948795166049"/>
    <n v="322.2570817932135"/>
    <n v="303.36610507812622"/>
  </r>
  <r>
    <s v="Brasil"/>
    <x v="3"/>
    <x v="19"/>
    <x v="6"/>
    <n v="11"/>
    <x v="0"/>
    <s v="Natural"/>
    <s v="2. Non Forest Natural Formation"/>
    <x v="3"/>
    <s v="2.1. Wetland"/>
    <s v="2.1. Wetland"/>
    <n v="0"/>
    <n v="0"/>
    <n v="5.2606932373046904"/>
    <n v="0.57546066284179698"/>
    <n v="0.90269852294921848"/>
    <n v="0.65766078491210933"/>
    <n v="0.65763412475585925"/>
    <n v="0.16423306884765621"/>
    <n v="0"/>
    <n v="0.98645097045898422"/>
    <n v="0"/>
    <n v="2.1371792907714862"/>
    <n v="0"/>
    <n v="6.6587176269531252"/>
    <n v="9.8629921630859396"/>
    <n v="2.300818542480469"/>
    <n v="4.8488830810546872"/>
    <n v="1.561965185546875"/>
    <n v="0"/>
    <n v="2.7950686279296879"/>
    <n v="1.150862042236328"/>
    <n v="3.206085333251953"/>
    <n v="0.65697048339843744"/>
    <n v="0"/>
    <n v="0.73987745361328139"/>
    <n v="2.3017109191894529"/>
    <n v="0.24651826171874999"/>
    <n v="2.302391027832031"/>
    <n v="4.1912501831054687"/>
    <n v="6.0833541198730474"/>
    <n v="4.5207386657714856"/>
    <n v="3.3701357360839852"/>
    <n v="17.180130560302711"/>
    <n v="2.9593191040039071"/>
    <n v="0.7398223022460938"/>
    <n v="2.4655518310546869"/>
    <n v="1.4797221740722659"/>
    <n v="2.2176573059082041"/>
    <n v="0"/>
    <n v="0"/>
  </r>
  <r>
    <s v="Brasil"/>
    <x v="3"/>
    <x v="19"/>
    <x v="6"/>
    <n v="11"/>
    <x v="1"/>
    <s v="Natural"/>
    <s v="2. Non Forest Natural Formation"/>
    <x v="3"/>
    <s v="2.1. Wetland"/>
    <s v="2.1. Wetland"/>
    <n v="84.838636828613062"/>
    <n v="76.295444451904146"/>
    <n v="63.488511450195197"/>
    <n v="54.699205383300693"/>
    <n v="47.799696899413988"/>
    <n v="24.405174810790989"/>
    <n v="22.92743764038083"/>
    <n v="16.188746148681641"/>
    <n v="14.30014904174805"/>
    <n v="10.19003749389649"/>
    <n v="8.7947382202148443"/>
    <n v="7.4793158264160136"/>
    <n v="6.4106218078613306"/>
    <n v="6.3284784545898436"/>
    <n v="6.0818571044921894"/>
    <n v="6.4117298339843769"/>
    <n v="6.3298645263671904"/>
    <n v="6.4126566101074243"/>
    <n v="6.2483873352050789"/>
    <n v="6.2483873352050798"/>
    <n v="6.0834648864746104"/>
    <n v="5.6724559204101581"/>
    <n v="4.5218481140136726"/>
    <n v="4.5218481140136726"/>
    <n v="4.4397289428710938"/>
    <n v="4.4397289428710938"/>
    <n v="4.1108960083007808"/>
    <n v="3.9464815063476562"/>
    <n v="4.0289386291503897"/>
    <n v="4.0289386291503897"/>
    <n v="3.864588861083984"/>
    <n v="3.78213173828125"/>
    <n v="3.5347199951171868"/>
    <n v="3.5347199951171868"/>
    <n v="3.5347199951171868"/>
    <n v="3.5347199951171868"/>
    <n v="3.5347199951171868"/>
    <n v="3.5347199951171868"/>
    <n v="3.5347199951171868"/>
    <n v="3.5347199951171868"/>
  </r>
  <r>
    <s v="Brasil"/>
    <x v="3"/>
    <x v="19"/>
    <x v="6"/>
    <n v="11"/>
    <x v="2"/>
    <s v="Natural"/>
    <s v="2. Non Forest Natural Formation"/>
    <x v="3"/>
    <s v="2.1. Wetland"/>
    <s v="2.1. Wetland"/>
    <n v="0"/>
    <n v="0"/>
    <n v="0.73914922485351542"/>
    <n v="5.9998424621582052"/>
    <n v="5.8361539001464857"/>
    <n v="6.7388524230957048"/>
    <n v="7.396513208007816"/>
    <n v="6.4921957336425793"/>
    <n v="6.6564288024902361"/>
    <n v="5.1766856750488284"/>
    <n v="5.2604381225585941"/>
    <n v="4.1922504394531268"/>
    <n v="6.2472227233886723"/>
    <n v="6.1650795349121097"/>
    <n v="12.16614209594727"/>
    <n v="21.946926928710951"/>
    <n v="24.24774547119139"/>
    <n v="28.93231918334952"/>
    <n v="29.672355871581921"/>
    <n v="29.015918170165911"/>
    <n v="28.276357452392489"/>
    <n v="27.948215374755769"/>
    <n v="25.072854895019489"/>
    <n v="23.756835949707011"/>
    <n v="22.85254431762694"/>
    <n v="23.592421771240222"/>
    <n v="23.510086798095699"/>
    <n v="20.797178900146481"/>
    <n v="22.360562835693361"/>
    <n v="25.811926885986299"/>
    <n v="31.73093139648423"/>
    <n v="35.429415539550597"/>
    <n v="38.717081121825942"/>
    <n v="54.911432751464517"/>
    <n v="55.979902832030987"/>
    <n v="53.678431951904066"/>
    <n v="54.172685052490017"/>
    <n v="55.652407226562282"/>
    <n v="55.814792529296668"/>
    <n v="52.033517700195119"/>
  </r>
  <r>
    <s v="Brasil"/>
    <x v="3"/>
    <x v="19"/>
    <x v="6"/>
    <n v="12"/>
    <x v="0"/>
    <s v="Natural"/>
    <s v="2. Non Forest Natural Formation"/>
    <x v="4"/>
    <s v="2.2. Grassland"/>
    <s v="2.2. Grassland"/>
    <n v="0"/>
    <n v="10.51853907470703"/>
    <n v="9.9447306213378965"/>
    <n v="7.064223785400392"/>
    <n v="18.16004715576172"/>
    <n v="3.9445566772460929"/>
    <n v="0"/>
    <n v="4.0228620056152344"/>
    <n v="0.57469132080078111"/>
    <n v="1.561528796386719"/>
    <n v="0"/>
    <n v="5.9189266967773451"/>
    <n v="3.6945609802246091"/>
    <n v="1.5605441345214841"/>
    <n v="6.8166836059570333"/>
    <n v="13.801520898437509"/>
    <n v="6.5731438537597633"/>
    <n v="1.6420728698730469"/>
    <n v="4.59973735961914"/>
    <n v="2.4654675109863282"/>
    <n v="0.24601737670898441"/>
    <n v="2.5471775573730482"/>
    <n v="0"/>
    <n v="1.7254499267578129"/>
    <n v="1.6427308044433591"/>
    <n v="0.57455859985351565"/>
    <n v="3.8614576293945322"/>
    <n v="1.3968491882324221"/>
    <n v="0"/>
    <n v="1.0682115295410159"/>
    <n v="0.65717424926757817"/>
    <n v="0"/>
    <n v="0"/>
    <n v="0"/>
    <n v="0.82096411132812497"/>
    <n v="0"/>
    <n v="0"/>
    <n v="0"/>
    <n v="0"/>
    <n v="0"/>
  </r>
  <r>
    <s v="Brasil"/>
    <x v="3"/>
    <x v="19"/>
    <x v="6"/>
    <n v="12"/>
    <x v="1"/>
    <s v="Natural"/>
    <s v="2. Non Forest Natural Formation"/>
    <x v="4"/>
    <s v="2.2. Grassland"/>
    <s v="2.2. Grassland"/>
    <n v="281.61068276367081"/>
    <n v="189.84575837402309"/>
    <n v="143.10734161376951"/>
    <n v="102.858806506348"/>
    <n v="80.270095306396684"/>
    <n v="71.47735065917982"/>
    <n v="62.439192474365278"/>
    <n v="54.799146771240302"/>
    <n v="36.146274768066391"/>
    <n v="29.080440740966811"/>
    <n v="27.43667017822267"/>
    <n v="24.56012589721681"/>
    <n v="21.603447839355479"/>
    <n v="18.72730592041016"/>
    <n v="18.644933154296879"/>
    <n v="18.234664428710939"/>
    <n v="16.837077746582029"/>
    <n v="16.09814524536133"/>
    <n v="15.68781893920899"/>
    <n v="13.471243762207029"/>
    <n v="11.99158413085938"/>
    <n v="11.90928081054688"/>
    <n v="10.26760594482422"/>
    <n v="10.02118048095703"/>
    <n v="9.7745771484375013"/>
    <n v="9.6925687011718757"/>
    <n v="8.7060861022949236"/>
    <n v="7.5567291687011711"/>
    <n v="6.818144915771482"/>
    <n v="6.8181449157714829"/>
    <n v="6.8181449157714829"/>
    <n v="6.1613518920898418"/>
    <n v="6.1613518920898427"/>
    <n v="6.1613518920898418"/>
    <n v="6.1613518920898418"/>
    <n v="5.6687368225097643"/>
    <n v="5.6687368225097652"/>
    <n v="5.5867330200195306"/>
    <n v="5.5867330200195298"/>
    <n v="5.5046656433105463"/>
  </r>
  <r>
    <s v="Brasil"/>
    <x v="3"/>
    <x v="19"/>
    <x v="6"/>
    <n v="12"/>
    <x v="2"/>
    <s v="Natural"/>
    <s v="2. Non Forest Natural Formation"/>
    <x v="4"/>
    <s v="2.2. Grassland"/>
    <s v="2.2. Grassland"/>
    <n v="0"/>
    <n v="0"/>
    <n v="11.0109415222168"/>
    <n v="20.955672143554711"/>
    <n v="28.019895928955091"/>
    <n v="44.782527539062521"/>
    <n v="44.946270196533227"/>
    <n v="38.951578125000012"/>
    <n v="25.716163409423821"/>
    <n v="21.607111987304691"/>
    <n v="17.005770788574221"/>
    <n v="14.786956146240231"/>
    <n v="18.48834387207031"/>
    <n v="19.965735473632819"/>
    <n v="19.80087741699219"/>
    <n v="26.699768353271491"/>
    <n v="38.199170043945337"/>
    <n v="43.70369704589848"/>
    <n v="44.030954180908253"/>
    <n v="44.4434232177735"/>
    <n v="43.292691815185592"/>
    <n v="42.142673669433627"/>
    <n v="43.459011486816443"/>
    <n v="43.705237701416053"/>
    <n v="43.623951611328167"/>
    <n v="42.800795446777393"/>
    <n v="35.734073980712928"/>
    <n v="32.367112500000047"/>
    <n v="32.778775750732457"/>
    <n v="28.257976806640659"/>
    <n v="26.12357327880861"/>
    <n v="25.384879162597681"/>
    <n v="25.056620721435571"/>
    <n v="20.950129864501939"/>
    <n v="18.56688509521484"/>
    <n v="16.67513278198242"/>
    <n v="15.606512261962891"/>
    <n v="15.606512261962891"/>
    <n v="15.27812044677734"/>
    <n v="12.56991322021484"/>
  </r>
  <r>
    <s v="Brasil"/>
    <x v="3"/>
    <x v="19"/>
    <x v="6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47474975585944"/>
  </r>
  <r>
    <s v="Brasil"/>
    <x v="3"/>
    <x v="19"/>
    <x v="6"/>
    <n v="49"/>
    <x v="1"/>
    <s v="Natural"/>
    <s v="1. Forest"/>
    <x v="16"/>
    <s v="1.5. Wooded Sandbank Vegetation"/>
    <s v="1.5. Wooded Sandbank Vegetation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  <n v="0.49044845581054691"/>
  </r>
  <r>
    <s v="Brasil"/>
    <x v="3"/>
    <x v="19"/>
    <x v="4"/>
    <n v="3"/>
    <x v="0"/>
    <s v="Natural"/>
    <s v="1. Forest"/>
    <x v="0"/>
    <s v="1.1. Forest Formation"/>
    <s v="1.1. Forest Formation"/>
    <n v="0"/>
    <n v="500.39275625610338"/>
    <n v="10986.24644461668"/>
    <n v="13970.677840979"/>
    <n v="11596.631140319831"/>
    <n v="20590.142542327831"/>
    <n v="13742.420604370111"/>
    <n v="11156.777011358639"/>
    <n v="15830.009502081261"/>
    <n v="14165.301759826671"/>
    <n v="13193.60094371338"/>
    <n v="10413.517759716789"/>
    <n v="11546.66706734619"/>
    <n v="13790.46220015867"/>
    <n v="12605.807398120091"/>
    <n v="11080.06385197754"/>
    <n v="11141.70819091796"/>
    <n v="10359.63096953125"/>
    <n v="12172.447969073481"/>
    <n v="10972.33171500855"/>
    <n v="11006.417750885001"/>
    <n v="11683.22506039427"/>
    <n v="9854.0599049255343"/>
    <n v="11364.4107107483"/>
    <n v="10959.30176971435"/>
    <n v="12260.636928094469"/>
    <n v="10800.947288519281"/>
    <n v="11155.6036048523"/>
    <n v="12830.74167391968"/>
    <n v="12057.70773161621"/>
    <n v="10641.96283804321"/>
    <n v="11945.42677467041"/>
    <n v="9945.5308261535611"/>
    <n v="12377.315147228999"/>
    <n v="9889.024456683348"/>
    <n v="7914.0971395507759"/>
    <n v="9193.2629923644945"/>
    <n v="10059.20002634887"/>
    <n v="0"/>
    <n v="0"/>
  </r>
  <r>
    <s v="Brasil"/>
    <x v="3"/>
    <x v="19"/>
    <x v="4"/>
    <n v="3"/>
    <x v="1"/>
    <s v="Natural"/>
    <s v="1. Forest"/>
    <x v="0"/>
    <s v="1.1. Forest Formation"/>
    <s v="1.1. Forest Formation"/>
    <n v="2519253.9447704828"/>
    <n v="2505704.7724363399"/>
    <n v="2479871.238955081"/>
    <n v="2460656.8466761871"/>
    <n v="2446761.7525056512"/>
    <n v="2432178.843431477"/>
    <n v="2419039.520595877"/>
    <n v="2406468.0268689101"/>
    <n v="2394422.4517832729"/>
    <n v="2374140.3574150349"/>
    <n v="2359426.494952024"/>
    <n v="2347311.6367681911"/>
    <n v="2336945.467441285"/>
    <n v="2327269.692388773"/>
    <n v="2314483.0749109141"/>
    <n v="2309008.2418275471"/>
    <n v="2301914.5010122429"/>
    <n v="2294291.8924059509"/>
    <n v="2286143.220409486"/>
    <n v="2277764.7581553301"/>
    <n v="2270153.2245358201"/>
    <n v="2263740.5043858499"/>
    <n v="2257051.6064533922"/>
    <n v="2251665.4424550929"/>
    <n v="2246914.6755252811"/>
    <n v="2242710.2856130381"/>
    <n v="2238587.006467097"/>
    <n v="2233755.7451820299"/>
    <n v="2228483.7641458381"/>
    <n v="2223084.0233869008"/>
    <n v="2219075.5191621738"/>
    <n v="2215785.0972155728"/>
    <n v="2212310.8071927028"/>
    <n v="2209483.6163350549"/>
    <n v="2204117.9597853911"/>
    <n v="2200606.9220004878"/>
    <n v="2197551.1329324688"/>
    <n v="2193174.9836781099"/>
    <n v="2189461.0178295779"/>
    <n v="2186743.187965163"/>
  </r>
  <r>
    <s v="Brasil"/>
    <x v="3"/>
    <x v="19"/>
    <x v="4"/>
    <n v="3"/>
    <x v="2"/>
    <s v="Natural"/>
    <s v="1. Forest"/>
    <x v="0"/>
    <s v="1.1. Forest Formation"/>
    <s v="1.1. Forest Formation"/>
    <n v="0"/>
    <n v="8.2326025390625002E-2"/>
    <n v="526.35387125244119"/>
    <n v="11551.46391158446"/>
    <n v="25545.005210675001"/>
    <n v="37103.849992871088"/>
    <n v="57276.235403417908"/>
    <n v="70155.347927252122"/>
    <n v="80074.861123693787"/>
    <n v="93742.330915271406"/>
    <n v="105329.13602678871"/>
    <n v="115950.81092440851"/>
    <n v="124075.900349756"/>
    <n v="132826.99947860721"/>
    <n v="142713.98430953379"/>
    <n v="152612.7371304573"/>
    <n v="161644.86570164241"/>
    <n v="169903.05068854461"/>
    <n v="177280.7544630747"/>
    <n v="186428.06358670761"/>
    <n v="194816.88024781001"/>
    <n v="203177.99627790661"/>
    <n v="212405.75147630781"/>
    <n v="219676.7586513453"/>
    <n v="228789.743911178"/>
    <n v="237255.69470504989"/>
    <n v="247012.47127972031"/>
    <n v="254953.28017001541"/>
    <n v="262897.41285983479"/>
    <n v="272908.41471223492"/>
    <n v="282431.37431113631"/>
    <n v="290579.08692768932"/>
    <n v="300060.35908258398"/>
    <n v="307826.05608349369"/>
    <n v="317783.72266393801"/>
    <n v="325293.19138114993"/>
    <n v="330252.1946740938"/>
    <n v="335118.20436616609"/>
    <n v="341357.91911634279"/>
    <n v="339110.87198838871"/>
  </r>
  <r>
    <s v="Brasil"/>
    <x v="3"/>
    <x v="19"/>
    <x v="4"/>
    <n v="4"/>
    <x v="2"/>
    <s v="Natural"/>
    <s v="1. Forest"/>
    <x v="1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203814697265621E-2"/>
    <n v="8.3203814697265621E-2"/>
    <n v="8.3203814697265621E-2"/>
    <n v="8.3203814697265621E-2"/>
    <n v="8.3203814697265621E-2"/>
    <n v="8.3203814697265621E-2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"/>
    <n v="5"/>
    <x v="0"/>
    <s v="Natural"/>
    <s v="1. Forest"/>
    <x v="14"/>
    <s v="1.3. Mangrove"/>
    <s v="1.3. Mangrove"/>
    <n v="0"/>
    <n v="4.726549816894531"/>
    <n v="0.56952393798828127"/>
    <n v="3.7597966247558601"/>
    <n v="1.554056652832031"/>
    <n v="1.7187884094238279"/>
    <n v="2.1911714965820308"/>
    <n v="2.5322967407226562"/>
    <n v="5.8912437316894533"/>
    <n v="3.5874361083984372"/>
    <n v="1.792954901123047"/>
    <n v="1.6348226623535149"/>
    <n v="4.8973049987792949"/>
    <n v="4.0928669799804656"/>
    <n v="3.1891502685546871"/>
    <n v="2.778202136230469"/>
    <n v="2.445549481201172"/>
    <n v="3.0935596008300781"/>
    <n v="1.716586669921875"/>
    <n v="3.9073149841308599"/>
    <n v="2.9293565490722648"/>
    <n v="4.4803512451171876"/>
    <n v="1.465452612304688"/>
    <n v="2.4499419006347649"/>
    <n v="1.3101817871093751"/>
    <n v="1.956437158203125"/>
    <n v="1.7947626953125"/>
    <n v="2.4377153564453131"/>
    <n v="2.0348951477050781"/>
    <n v="2.518926306152343"/>
    <n v="5.5307044494628892"/>
    <n v="1.4645120178222659"/>
    <n v="2.4434731262207028"/>
    <n v="0.81851054077148444"/>
    <n v="1.95572314453125"/>
    <n v="0.57236684570312513"/>
    <n v="5.0611683288574207"/>
    <n v="2.9355162231445311"/>
    <n v="0"/>
    <n v="0"/>
  </r>
  <r>
    <s v="Brasil"/>
    <x v="3"/>
    <x v="19"/>
    <x v="4"/>
    <n v="5"/>
    <x v="1"/>
    <s v="Natural"/>
    <s v="1. Forest"/>
    <x v="14"/>
    <s v="1.3. Mangrove"/>
    <s v="1.3. Mangrove"/>
    <n v="16692.438905486899"/>
    <n v="16901.156893499388"/>
    <n v="16889.661874291651"/>
    <n v="17181.632927373841"/>
    <n v="17202.484787218949"/>
    <n v="17036.757327996351"/>
    <n v="16850.08707286945"/>
    <n v="16896.618537377439"/>
    <n v="16968.02971061354"/>
    <n v="16978.222297570352"/>
    <n v="17125.746642016089"/>
    <n v="16876.174060161851"/>
    <n v="16669.583370135209"/>
    <n v="16445.021227642501"/>
    <n v="16594.69297950418"/>
    <n v="17129.63518479573"/>
    <n v="17607.75692929636"/>
    <n v="17805.264985058158"/>
    <n v="17708.639169323291"/>
    <n v="17717.824516765981"/>
    <n v="18054.626347185931"/>
    <n v="18277.773327892752"/>
    <n v="18174.69526312832"/>
    <n v="18171.391329327071"/>
    <n v="18110.617364757909"/>
    <n v="18086.346614123191"/>
    <n v="17878.703146770851"/>
    <n v="17829.19337135585"/>
    <n v="17821.640928185629"/>
    <n v="17943.992444823849"/>
    <n v="18191.87168090788"/>
    <n v="17976.407924254989"/>
    <n v="17539.74019119826"/>
    <n v="17516.78936118725"/>
    <n v="17597.102963866699"/>
    <n v="17576.424410503649"/>
    <n v="17752.291268499321"/>
    <n v="17284.062763726299"/>
    <n v="17282.216184514858"/>
    <n v="17249.668179101041"/>
  </r>
  <r>
    <s v="Brasil"/>
    <x v="3"/>
    <x v="19"/>
    <x v="4"/>
    <n v="5"/>
    <x v="2"/>
    <s v="Natural"/>
    <s v="1. Forest"/>
    <x v="14"/>
    <s v="1.3. Mangrove"/>
    <s v="1.3. Mangrove"/>
    <n v="0"/>
    <n v="0.32478037109375002"/>
    <n v="4.726549816894531"/>
    <n v="6.356664599609374"/>
    <n v="10.60754517211914"/>
    <n v="13.634001464843751"/>
    <n v="16.981109173583999"/>
    <n v="22.928469134521489"/>
    <n v="30.931027020263649"/>
    <n v="41.471127716064437"/>
    <n v="47.181731512451151"/>
    <n v="45.457128747558571"/>
    <n v="47.013477996826168"/>
    <n v="50.611853918457051"/>
    <n v="60.198039556884737"/>
    <n v="68.54931992797853"/>
    <n v="77.133034460449252"/>
    <n v="81.209434069824212"/>
    <n v="82.185975537109385"/>
    <n v="84.146964642334041"/>
    <n v="92.883308953857508"/>
    <n v="105.38538798828129"/>
    <n v="119.5318386291504"/>
    <n v="125.592317944336"/>
    <n v="126.2667552307129"/>
    <n v="127.50264578247079"/>
    <n v="131.53190927734369"/>
    <n v="143.33789689941389"/>
    <n v="149.39846568603511"/>
    <n v="153.7271454650878"/>
    <n v="155.51491447143539"/>
    <n v="153.9352988098143"/>
    <n v="145.03079190063451"/>
    <n v="146.2531656433103"/>
    <n v="146.09912274169889"/>
    <n v="148.30042211303689"/>
    <n v="155.83618129272449"/>
    <n v="148.7085886840818"/>
    <n v="148.29072504882791"/>
    <n v="144.94450795288071"/>
  </r>
  <r>
    <s v="Brasil"/>
    <x v="3"/>
    <x v="19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8732238769531"/>
  </r>
  <r>
    <s v="Brasil"/>
    <x v="3"/>
    <x v="19"/>
    <x v="4"/>
    <n v="11"/>
    <x v="0"/>
    <s v="Natural"/>
    <s v="2. Non Forest Natural Formation"/>
    <x v="3"/>
    <s v="2.1. Wetland"/>
    <s v="2.1. Wetland"/>
    <n v="0"/>
    <n v="17.343718206787109"/>
    <n v="731.26535902099613"/>
    <n v="1447.4208298034639"/>
    <n v="2272.9681154846148"/>
    <n v="2385.6162382202169"/>
    <n v="1256.7742163085929"/>
    <n v="1211.18572130127"/>
    <n v="1247.37814628296"/>
    <n v="911.54316702270592"/>
    <n v="1174.1661640808111"/>
    <n v="1238.629634472657"/>
    <n v="1331.6441201232899"/>
    <n v="2122.1502915954561"/>
    <n v="3183.7211241149912"/>
    <n v="1334.240555633545"/>
    <n v="2815.890814056394"/>
    <n v="1940.7765624389631"/>
    <n v="1277.7302602416989"/>
    <n v="1071.638149078369"/>
    <n v="1057.933783642578"/>
    <n v="1317.5107816528309"/>
    <n v="784.13930703125038"/>
    <n v="819.67201734619289"/>
    <n v="737.27047197876004"/>
    <n v="1624.781872552488"/>
    <n v="1460.090389379882"/>
    <n v="1482.070122796629"/>
    <n v="1407.379433721924"/>
    <n v="1475.5906593322741"/>
    <n v="989.04541342773393"/>
    <n v="1704.1362912353511"/>
    <n v="1467.6297242858891"/>
    <n v="1150.5995782470691"/>
    <n v="930.13393834228566"/>
    <n v="775.90388966064461"/>
    <n v="553.76130148925756"/>
    <n v="2655.4992002075192"/>
    <n v="0"/>
    <n v="0"/>
  </r>
  <r>
    <s v="Brasil"/>
    <x v="3"/>
    <x v="19"/>
    <x v="4"/>
    <n v="11"/>
    <x v="1"/>
    <s v="Natural"/>
    <s v="2. Non Forest Natural Formation"/>
    <x v="3"/>
    <s v="2.1. Wetland"/>
    <s v="2.1. Wetland"/>
    <n v="51231.787556555188"/>
    <n v="51004.622975622573"/>
    <n v="48206.927262396173"/>
    <n v="46415.194394366277"/>
    <n v="45290.577508489798"/>
    <n v="43345.533913720647"/>
    <n v="42173.903583325133"/>
    <n v="41160.43129530632"/>
    <n v="40120.080738720637"/>
    <n v="39104.91570079339"/>
    <n v="38158.090678729059"/>
    <n v="37193.072502221432"/>
    <n v="36960.114400866492"/>
    <n v="36568.706276006837"/>
    <n v="32546.048098974479"/>
    <n v="33817.922745562493"/>
    <n v="33226.121492828192"/>
    <n v="32846.020061016658"/>
    <n v="32688.459733300639"/>
    <n v="32460.090847546278"/>
    <n v="31935.813250604151"/>
    <n v="31473.05732065421"/>
    <n v="31086.92205494376"/>
    <n v="31114.18209336538"/>
    <n v="30792.043524981578"/>
    <n v="30652.23103095694"/>
    <n v="30798.790621502521"/>
    <n v="30864.993725659009"/>
    <n v="30733.22474658797"/>
    <n v="30442.945009948569"/>
    <n v="29977.51392624497"/>
    <n v="29443.96533063344"/>
    <n v="29494.104361761329"/>
    <n v="29439.567697991821"/>
    <n v="29014.05177622669"/>
    <n v="28536.580558801121"/>
    <n v="28027.636201116791"/>
    <n v="27287.222114898588"/>
    <n v="26668.080149243069"/>
    <n v="26836.436073486238"/>
  </r>
  <r>
    <s v="Brasil"/>
    <x v="3"/>
    <x v="19"/>
    <x v="4"/>
    <n v="11"/>
    <x v="2"/>
    <s v="Natural"/>
    <s v="2. Non Forest Natural Formation"/>
    <x v="3"/>
    <s v="2.1. Wetland"/>
    <s v="2.1. Wetland"/>
    <n v="0"/>
    <n v="0.49247777709960933"/>
    <n v="47.71659600830079"/>
    <n v="830.87985058593733"/>
    <n v="2298.491458306883"/>
    <n v="4564.5574570861954"/>
    <n v="6930.123749340798"/>
    <n v="8087.2250685302661"/>
    <n v="9013.2424578796199"/>
    <n v="9556.3776855895812"/>
    <n v="10095.432582623291"/>
    <n v="10958.782824212631"/>
    <n v="11888.378510125731"/>
    <n v="12959.48381383054"/>
    <n v="13604.16488765869"/>
    <n v="16741.345125408909"/>
    <n v="17601.373569103991"/>
    <n v="19949.975113037061"/>
    <n v="21137.286569329819"/>
    <n v="21607.738589495839"/>
    <n v="22069.736988128629"/>
    <n v="22452.229434240671"/>
    <n v="22774.648809435999"/>
    <n v="22739.45047536616"/>
    <n v="22723.1424287109"/>
    <n v="22644.60301259152"/>
    <n v="23633.263956140141"/>
    <n v="24666.638435015859"/>
    <n v="25549.19318977054"/>
    <n v="26239.734599548359"/>
    <n v="26843.4151777771"/>
    <n v="26904.025831225568"/>
    <n v="27841.341333648641"/>
    <n v="28705.534833972171"/>
    <n v="28759.95755006716"/>
    <n v="28437.42423112187"/>
    <n v="28124.796444091811"/>
    <n v="27765.12721759038"/>
    <n v="28813.34847972414"/>
    <n v="28688.842967968791"/>
  </r>
  <r>
    <s v="Brasil"/>
    <x v="3"/>
    <x v="19"/>
    <x v="4"/>
    <n v="12"/>
    <x v="0"/>
    <s v="Natural"/>
    <s v="2. Non Forest Natural Formation"/>
    <x v="4"/>
    <s v="2.2. Grassland"/>
    <s v="2.2. Grassland"/>
    <n v="0"/>
    <n v="1168.6346108581561"/>
    <n v="547.24199661254897"/>
    <n v="421.90597520751948"/>
    <n v="1186.6967176086421"/>
    <n v="1274.4697263488781"/>
    <n v="628.21553626709022"/>
    <n v="1175.520166210938"/>
    <n v="952.72980375976476"/>
    <n v="702.62403588867153"/>
    <n v="479.19229981689472"/>
    <n v="1581.062850738527"/>
    <n v="678.10207688598643"/>
    <n v="1168.854890789795"/>
    <n v="994.52771101684516"/>
    <n v="1438.502727911377"/>
    <n v="916.80836804809542"/>
    <n v="584.80461962280242"/>
    <n v="831.33948684082031"/>
    <n v="509.48068430175778"/>
    <n v="410.18592547607432"/>
    <n v="740.0149086914065"/>
    <n v="435.58249741821288"/>
    <n v="652.63945526123086"/>
    <n v="305.98075940551757"/>
    <n v="268.25690996704111"/>
    <n v="304.90393401489263"/>
    <n v="344.15502612915031"/>
    <n v="471.40001184082041"/>
    <n v="976.37846323242229"/>
    <n v="22.694786914062501"/>
    <n v="9.6942060791015621"/>
    <n v="10.93748649291992"/>
    <n v="7.3245257324218747"/>
    <n v="18.23603164672852"/>
    <n v="14.711246655273429"/>
    <n v="11.35957423095703"/>
    <n v="14.400667218017579"/>
    <n v="0"/>
    <n v="0"/>
  </r>
  <r>
    <s v="Brasil"/>
    <x v="3"/>
    <x v="19"/>
    <x v="4"/>
    <n v="12"/>
    <x v="1"/>
    <s v="Natural"/>
    <s v="2. Non Forest Natural Formation"/>
    <x v="4"/>
    <s v="2.2. Grassland"/>
    <s v="2.2. Grassland"/>
    <n v="25261.699755181591"/>
    <n v="21751.331274285669"/>
    <n v="20274.628179540741"/>
    <n v="18899.564932964891"/>
    <n v="18299.525284899639"/>
    <n v="17752.361250079171"/>
    <n v="17250.89011719331"/>
    <n v="17008.218638348091"/>
    <n v="16567.09050931982"/>
    <n v="16098.465849926521"/>
    <n v="15864.38642545145"/>
    <n v="15779.288069659209"/>
    <n v="15608.357190344001"/>
    <n v="15438.203145635751"/>
    <n v="15225.733317779301"/>
    <n v="15370.89843372778"/>
    <n v="15345.683615667471"/>
    <n v="15214.83611769995"/>
    <n v="15172.808611730699"/>
    <n v="15009.618732378891"/>
    <n v="14812.308470995829"/>
    <n v="14702.18539058201"/>
    <n v="14637.749550329319"/>
    <n v="14605.441616186239"/>
    <n v="14330.478245654011"/>
    <n v="14131.1996338803"/>
    <n v="14017.58706331143"/>
    <n v="13927.170110821189"/>
    <n v="13859.825699163421"/>
    <n v="13840.27081995811"/>
    <n v="13786.129295580669"/>
    <n v="13686.08631206626"/>
    <n v="13574.471006237391"/>
    <n v="13505.65813831137"/>
    <n v="13441.96604500693"/>
    <n v="13363.988928094101"/>
    <n v="13318.172859984959"/>
    <n v="13239.464323608019"/>
    <n v="13129.03680441247"/>
    <n v="13060.655571300909"/>
  </r>
  <r>
    <s v="Brasil"/>
    <x v="3"/>
    <x v="19"/>
    <x v="4"/>
    <n v="12"/>
    <x v="2"/>
    <s v="Natural"/>
    <s v="2. Non Forest Natural Formation"/>
    <x v="4"/>
    <s v="2.2. Grassland"/>
    <s v="2.2. Grassland"/>
    <n v="0"/>
    <n v="0.49333474731445309"/>
    <n v="1173.7268852478039"/>
    <n v="1726.2297441894541"/>
    <n v="2150.7639355468791"/>
    <n v="3257.7642411682141"/>
    <n v="4424.9751669555717"/>
    <n v="4974.4574935852124"/>
    <n v="5806.1605822265601"/>
    <n v="6331.8562958801167"/>
    <n v="6724.8869369750919"/>
    <n v="7017.5937291442824"/>
    <n v="8282.3879638122362"/>
    <n v="8587.6212507629498"/>
    <n v="9268.0483793212934"/>
    <n v="10117.70335919189"/>
    <n v="11239.10396040651"/>
    <n v="11671.4446473511"/>
    <n v="11967.867164672871"/>
    <n v="12217.48722152709"/>
    <n v="12172.59630275271"/>
    <n v="12159.587601824969"/>
    <n v="12578.17547857669"/>
    <n v="12702.768655511511"/>
    <n v="12187.174074926779"/>
    <n v="11730.8491773316"/>
    <n v="11403.19858291629"/>
    <n v="11189.784396887229"/>
    <n v="11147.74251585087"/>
    <n v="11194.65661459355"/>
    <n v="11856.54090148322"/>
    <n v="11439.08389455573"/>
    <n v="11010.185575476111"/>
    <n v="10582.04704724126"/>
    <n v="10174.98511528326"/>
    <n v="9815.0307280762099"/>
    <n v="9579.5425211426264"/>
    <n v="9274.906844616733"/>
    <n v="8831.8953262268515"/>
    <n v="8714.0891733520712"/>
  </r>
  <r>
    <s v="Brasil"/>
    <x v="3"/>
    <x v="19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40381835937499"/>
  </r>
  <r>
    <s v="Brasil"/>
    <x v="3"/>
    <x v="19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.002578363037088"/>
  </r>
  <r>
    <s v="Brasil"/>
    <x v="3"/>
    <x v="19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167501220703116"/>
  </r>
  <r>
    <s v="Brasil"/>
    <x v="3"/>
    <x v="19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842634887695317"/>
  </r>
  <r>
    <s v="Brasil"/>
    <x v="3"/>
    <x v="19"/>
    <x v="4"/>
    <n v="30"/>
    <x v="2"/>
    <s v="Antropic"/>
    <s v="4. Non vegetated area"/>
    <x v="8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420103149414055"/>
  </r>
  <r>
    <s v="Brasil"/>
    <x v="3"/>
    <x v="19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.96321231689461"/>
  </r>
  <r>
    <s v="Brasil"/>
    <x v="3"/>
    <x v="19"/>
    <x v="4"/>
    <n v="46"/>
    <x v="2"/>
    <s v="Antropic"/>
    <s v="3. Farming"/>
    <x v="11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1976812744141"/>
  </r>
  <r>
    <s v="Brasil"/>
    <x v="3"/>
    <x v="19"/>
    <x v="4"/>
    <n v="47"/>
    <x v="2"/>
    <s v="Antropic"/>
    <s v="3. Farming"/>
    <x v="11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372985534667972"/>
  </r>
  <r>
    <s v="Brasil"/>
    <x v="3"/>
    <x v="19"/>
    <x v="4"/>
    <n v="49"/>
    <x v="0"/>
    <s v="Natural"/>
    <s v="1. Forest"/>
    <x v="16"/>
    <s v="1.5. Wooded Sandbank Vegetation"/>
    <s v="1.5. Wooded Sandbank Vegetation"/>
    <n v="0"/>
    <n v="112.49002279052731"/>
    <n v="521.41523106079001"/>
    <n v="925.85557277832061"/>
    <n v="684.94943796386735"/>
    <n v="903.69042430419847"/>
    <n v="581.07171127929666"/>
    <n v="855.06505053100705"/>
    <n v="818.54871217651419"/>
    <n v="468.73683763427778"/>
    <n v="507.87683742675802"/>
    <n v="442.8613671752932"/>
    <n v="633.90428884277355"/>
    <n v="509.44509387207069"/>
    <n v="955.06975966796915"/>
    <n v="494.09057128906272"/>
    <n v="443.5235070922854"/>
    <n v="507.16274132080071"/>
    <n v="483.78978198852548"/>
    <n v="454.26314199829102"/>
    <n v="368.16851555786121"/>
    <n v="463.61191939697272"/>
    <n v="326.40519055786132"/>
    <n v="317.6257130981449"/>
    <n v="317.09955750732422"/>
    <n v="618.49596087646466"/>
    <n v="443.14276815185559"/>
    <n v="327.00676596679682"/>
    <n v="421.38868752441363"/>
    <n v="313.69767976074218"/>
    <n v="375.44436071777312"/>
    <n v="389.22968971557611"/>
    <n v="412.23470961303713"/>
    <n v="628.06077794189457"/>
    <n v="335.99958527221679"/>
    <n v="355.7051449645997"/>
    <n v="236.87586278076179"/>
    <n v="322.78633818969718"/>
    <n v="0"/>
    <n v="0"/>
  </r>
  <r>
    <s v="Brasil"/>
    <x v="3"/>
    <x v="19"/>
    <x v="4"/>
    <n v="49"/>
    <x v="1"/>
    <s v="Natural"/>
    <s v="1. Forest"/>
    <x v="16"/>
    <s v="1.5. Wooded Sandbank Vegetation"/>
    <s v="1.5. Wooded Sandbank Vegetation"/>
    <n v="217441.27197658611"/>
    <n v="216322.59590015051"/>
    <n v="214574.90494669561"/>
    <n v="213289.74688533091"/>
    <n v="212655.8239358369"/>
    <n v="211668.48222449599"/>
    <n v="210845.50972962269"/>
    <n v="210049.07527532539"/>
    <n v="209175.870501111"/>
    <n v="208558.52356050519"/>
    <n v="207541.82236087261"/>
    <n v="206834.01364567599"/>
    <n v="206318.82784488989"/>
    <n v="205465.69685416791"/>
    <n v="204861.02191527109"/>
    <n v="205142.99207717259"/>
    <n v="204764.45788590101"/>
    <n v="204460.0633810669"/>
    <n v="204224.7140108333"/>
    <n v="203890.29724436611"/>
    <n v="203389.8785041316"/>
    <n v="202893.73592211161"/>
    <n v="202671.99455140869"/>
    <n v="202404.52509565241"/>
    <n v="202145.58074907711"/>
    <n v="202251.95280145211"/>
    <n v="202192.63915714229"/>
    <n v="201979.95619157259"/>
    <n v="201693.51517726009"/>
    <n v="201009.66576338449"/>
    <n v="200882.31004331069"/>
    <n v="200995.09767070439"/>
    <n v="201010.41244047481"/>
    <n v="200967.30864220791"/>
    <n v="200707.0274197649"/>
    <n v="200487.08811504039"/>
    <n v="199936.94966795869"/>
    <n v="199579.8107420353"/>
    <n v="198960.64421207059"/>
    <n v="198985.50178516071"/>
  </r>
  <r>
    <s v="Brasil"/>
    <x v="3"/>
    <x v="19"/>
    <x v="4"/>
    <n v="49"/>
    <x v="2"/>
    <s v="Natural"/>
    <s v="1. Forest"/>
    <x v="16"/>
    <s v="1.5. Wooded Sandbank Vegetation"/>
    <s v="1.5. Wooded Sandbank Vegetation"/>
    <n v="0"/>
    <n v="0"/>
    <n v="118.9596861083984"/>
    <n v="641.76715006103416"/>
    <n v="1569.499456085206"/>
    <n v="2250.8540229370101"/>
    <n v="3144.8446311950652"/>
    <n v="3711.589005627442"/>
    <n v="4499.6980511352594"/>
    <n v="5226.0320435730036"/>
    <n v="5568.7847419555683"/>
    <n v="5960.4216226379494"/>
    <n v="6341.5844998413186"/>
    <n v="6877.1359627624588"/>
    <n v="7236.0614099121167"/>
    <n v="8042.5559122314598"/>
    <n v="8426.4112226806737"/>
    <n v="8796.4175464904874"/>
    <n v="9222.0603733154367"/>
    <n v="9564.6006579284949"/>
    <n v="9897.5394307007173"/>
    <n v="10144.94108957523"/>
    <n v="10476.908559753439"/>
    <n v="10671.83552538454"/>
    <n v="10894.78927641603"/>
    <n v="11109.693411395259"/>
    <n v="11637.46576174925"/>
    <n v="11988.496484399409"/>
    <n v="12170.40163641967"/>
    <n v="12411.92905361938"/>
    <n v="12633.54732944336"/>
    <n v="12947.22825224613"/>
    <n v="13231.56991554573"/>
    <n v="13582.333351831139"/>
    <n v="14117.964262030209"/>
    <n v="14377.07368620011"/>
    <n v="14563.713891259929"/>
    <n v="14577.29708152483"/>
    <n v="14598.837141473559"/>
    <n v="14518.235691607821"/>
  </r>
  <r>
    <s v="Brasil"/>
    <x v="3"/>
    <x v="19"/>
    <x v="4"/>
    <n v="50"/>
    <x v="0"/>
    <s v="Natural"/>
    <s v="2. Non Forest Natural Formation"/>
    <x v="15"/>
    <s v="2.4. Herbaceous Sandbank Vegetation"/>
    <s v="2.4. Herbaceous Sandbank Vegetation"/>
    <n v="0"/>
    <n v="45.871483953857407"/>
    <n v="28.369561846923819"/>
    <n v="21.818358776855479"/>
    <n v="13.56896100463867"/>
    <n v="6.748153979492189"/>
    <n v="15.69340045166015"/>
    <n v="23.142757391357431"/>
    <n v="8.9379761047363271"/>
    <n v="6.1706017639160189"/>
    <n v="6.1747509948730466"/>
    <n v="6.9068657043457016"/>
    <n v="5.6071090576171878"/>
    <n v="6.6560125305175797"/>
    <n v="5.5206386291503904"/>
    <n v="9.5157976440429675"/>
    <n v="2.0360891052246091"/>
    <n v="6.3436634582519522"/>
    <n v="5.9381408935546869"/>
    <n v="2.1135208251953128"/>
    <n v="5.2864979736328106"/>
    <n v="5.2781695556640624"/>
    <n v="4.3882730468750024"/>
    <n v="4.1365116210937494"/>
    <n v="2.1162642822265618"/>
    <n v="2.6821767211914058"/>
    <n v="5.8483729064941414"/>
    <n v="8.29780658569336"/>
    <n v="3.2555341369628912"/>
    <n v="3.8929310058593738"/>
    <n v="4.9596901245117193"/>
    <n v="3.4988994384765619"/>
    <n v="9.4364154235839823"/>
    <n v="9.43661891479492"/>
    <n v="16.268658135986328"/>
    <n v="15.13228330078126"/>
    <n v="6.9157363281249999"/>
    <n v="4.9644797119140627"/>
    <n v="0"/>
    <n v="0"/>
  </r>
  <r>
    <s v="Brasil"/>
    <x v="3"/>
    <x v="19"/>
    <x v="4"/>
    <n v="50"/>
    <x v="1"/>
    <s v="Natural"/>
    <s v="2. Non Forest Natural Formation"/>
    <x v="15"/>
    <s v="2.4. Herbaceous Sandbank Vegetation"/>
    <s v="2.4. Herbaceous Sandbank Vegetation"/>
    <n v="3400.6760290771122"/>
    <n v="3392.294990502895"/>
    <n v="3390.9988379333158"/>
    <n v="3361.5622986755029"/>
    <n v="3353.7488935424471"/>
    <n v="3335.2586569091509"/>
    <n v="3323.7102408141818"/>
    <n v="3310.9368258666718"/>
    <n v="3304.0943639770271"/>
    <n v="3270.811734704565"/>
    <n v="3271.8506082519252"/>
    <n v="3238.5466664733508"/>
    <n v="3220.6373834533342"/>
    <n v="3194.278198535113"/>
    <n v="3160.189914007527"/>
    <n v="3133.5059685485348"/>
    <n v="3130.9801732299388"/>
    <n v="3117.7978217895079"/>
    <n v="3107.6287819457548"/>
    <n v="3081.7709477477579"/>
    <n v="3069.089898400829"/>
    <n v="3057.0493541076171"/>
    <n v="3051.745324871777"/>
    <n v="3054.260621447705"/>
    <n v="3066.7794117736389"/>
    <n v="3073.6083468688562"/>
    <n v="3067.0888758300339"/>
    <n v="3069.9365049987318"/>
    <n v="3074.7034502501961"/>
    <n v="3054.7578401794021"/>
    <n v="3045.80627495724"/>
    <n v="3028.5624232299529"/>
    <n v="3010.9115998901088"/>
    <n v="2996.3554583312698"/>
    <n v="2981.4075639037801"/>
    <n v="2942.3701944213558"/>
    <n v="2931.3153412292199"/>
    <n v="2918.1376804748229"/>
    <n v="2918.6234221191098"/>
    <n v="2913.3442347533901"/>
  </r>
  <r>
    <s v="Brasil"/>
    <x v="3"/>
    <x v="19"/>
    <x v="4"/>
    <n v="50"/>
    <x v="2"/>
    <s v="Natural"/>
    <s v="2. Non Forest Natural Formation"/>
    <x v="15"/>
    <s v="2.4. Herbaceous Sandbank Vegetation"/>
    <s v="2.4. Herbaceous Sandbank Vegetation"/>
    <n v="0"/>
    <n v="1.135525769042969"/>
    <n v="47.088033605957023"/>
    <n v="74.24096040039062"/>
    <n v="95.815156066894616"/>
    <n v="107.3497744262696"/>
    <n v="113.5286324829102"/>
    <n v="129.3034928894044"/>
    <n v="148.94687683715841"/>
    <n v="149.4222503784182"/>
    <n v="151.1116794311526"/>
    <n v="139.86772518310579"/>
    <n v="138.71402078857449"/>
    <n v="139.59933876953161"/>
    <n v="133.39424407959009"/>
    <n v="137.69155062255879"/>
    <n v="142.81804523315449"/>
    <n v="132.1719285034182"/>
    <n v="133.47781505737319"/>
    <n v="131.28556209716811"/>
    <n v="131.52812017822279"/>
    <n v="133.63997823486349"/>
    <n v="132.4972975219728"/>
    <n v="133.14420936279299"/>
    <n v="132.00007252807629"/>
    <n v="132.7326793762208"/>
    <n v="128.98696882934581"/>
    <n v="132.8843363098145"/>
    <n v="135.25610979003909"/>
    <n v="128.43823293457041"/>
    <n v="127.6982887145997"/>
    <n v="120.3916383178711"/>
    <n v="115.1928296630859"/>
    <n v="120.97415889892569"/>
    <n v="127.6500536254882"/>
    <n v="132.06483508911131"/>
    <n v="143.05698173217789"/>
    <n v="147.20932474365239"/>
    <n v="145.0335221496583"/>
    <n v="146.10792633667"/>
  </r>
  <r>
    <s v="Brasil"/>
    <x v="4"/>
    <x v="22"/>
    <x v="4"/>
    <n v="3"/>
    <x v="0"/>
    <s v="Natural"/>
    <s v="1. Forest"/>
    <x v="0"/>
    <s v="1.1. Forest Formation"/>
    <s v="1.1. Forest Formation"/>
    <n v="0"/>
    <n v="68.422941424560548"/>
    <n v="2059.7420318115219"/>
    <n v="4488.7001298889227"/>
    <n v="3953.2547847351088"/>
    <n v="2784.9505691955601"/>
    <n v="3434.4659927795392"/>
    <n v="4301.7575557434066"/>
    <n v="4299.9792120544435"/>
    <n v="5515.7873801452633"/>
    <n v="5327.7283769165033"/>
    <n v="7906.5692096923913"/>
    <n v="4380.0523377319332"/>
    <n v="5251.5087133728011"/>
    <n v="4449.7523918334937"/>
    <n v="5950.9542049682668"/>
    <n v="5520.8714971008239"/>
    <n v="3772.0966785766582"/>
    <n v="3289.6272936462392"/>
    <n v="9197.445597094722"/>
    <n v="10745.359140844659"/>
    <n v="9622.8524478210147"/>
    <n v="3863.207860815432"/>
    <n v="6103.1747960632292"/>
    <n v="4778.8519344177203"/>
    <n v="4237.576483245849"/>
    <n v="4871.9981166137668"/>
    <n v="4974.1980050354041"/>
    <n v="5597.5231362915056"/>
    <n v="2578.0851133667011"/>
    <n v="3632.9977876098592"/>
    <n v="2424.9602618591298"/>
    <n v="4698.7270674682886"/>
    <n v="2432.6269340576168"/>
    <n v="2175.8189462646469"/>
    <n v="1740.5550008544919"/>
    <n v="1348.614288494874"/>
    <n v="2317.4838578002932"/>
    <n v="0"/>
    <n v="0"/>
  </r>
  <r>
    <s v="Brasil"/>
    <x v="4"/>
    <x v="22"/>
    <x v="4"/>
    <n v="3"/>
    <x v="1"/>
    <s v="Natural"/>
    <s v="1. Forest"/>
    <x v="0"/>
    <s v="1.1. Forest Formation"/>
    <s v="1.1. Forest Formation"/>
    <n v="993489.64160533191"/>
    <n v="992654.95576576272"/>
    <n v="1002067.931786339"/>
    <n v="1014591.688719117"/>
    <n v="1015872.959814605"/>
    <n v="1020062.407895645"/>
    <n v="1004838.356695878"/>
    <n v="1013377.979090055"/>
    <n v="994239.79550171783"/>
    <n v="996764.39807481808"/>
    <n v="983229.18408682104"/>
    <n v="983896.17104058817"/>
    <n v="984352.35329047823"/>
    <n v="978930.17108593544"/>
    <n v="989694.6627524154"/>
    <n v="981917.37938552978"/>
    <n v="981966.59381302632"/>
    <n v="984364.6872643542"/>
    <n v="978947.29891325301"/>
    <n v="980690.37916943489"/>
    <n v="981876.19665588683"/>
    <n v="988521.19334478467"/>
    <n v="989526.39611238288"/>
    <n v="985839.82371903153"/>
    <n v="986881.58489643433"/>
    <n v="981867.194986874"/>
    <n v="975324.88669395517"/>
    <n v="970991.19133842376"/>
    <n v="957300.14614543202"/>
    <n v="955996.32083065703"/>
    <n v="961172.41886251001"/>
    <n v="971726.71710141969"/>
    <n v="976097.75377014594"/>
    <n v="972170.48370476568"/>
    <n v="971719.98634210066"/>
    <n v="967690.28339157591"/>
    <n v="951306.81933166413"/>
    <n v="953899.10329885932"/>
    <n v="948428.55900021456"/>
    <n v="925338.56811917725"/>
  </r>
  <r>
    <s v="Brasil"/>
    <x v="4"/>
    <x v="22"/>
    <x v="4"/>
    <n v="3"/>
    <x v="2"/>
    <s v="Natural"/>
    <s v="1. Forest"/>
    <x v="0"/>
    <s v="1.1. Forest Formation"/>
    <s v="1.1. Forest Formation"/>
    <n v="0"/>
    <n v="0"/>
    <n v="74.670786303710941"/>
    <n v="2158.5510981384268"/>
    <n v="6913.6563145080627"/>
    <n v="11382.99962268066"/>
    <n v="14290.109062786791"/>
    <n v="18414.940407281421"/>
    <n v="22256.729995446691"/>
    <n v="27088.178324291839"/>
    <n v="31687.162518420271"/>
    <n v="37145.826712438859"/>
    <n v="44989.245980554108"/>
    <n v="47497.945618414247"/>
    <n v="53318.689951123073"/>
    <n v="56349.595086230627"/>
    <n v="61900.963474615462"/>
    <n v="66677.724685204899"/>
    <n v="69560.278038378674"/>
    <n v="74964.779716845645"/>
    <n v="86989.839610858093"/>
    <n v="99556.987235589753"/>
    <n v="109057.9825572027"/>
    <n v="111940.0335433111"/>
    <n v="118167.36671344029"/>
    <n v="120086.19938859899"/>
    <n v="122261.595519483"/>
    <n v="123230.53647710579"/>
    <n v="120898.93556574739"/>
    <n v="123152.4264167363"/>
    <n v="127264.5466766665"/>
    <n v="133068.246195966"/>
    <n v="135400.44984000281"/>
    <n v="139523.77040281391"/>
    <n v="141823.48545581719"/>
    <n v="143762.16032396909"/>
    <n v="140693.33402538509"/>
    <n v="141559.1074576602"/>
    <n v="141700.09116033351"/>
    <n v="134057.39073895919"/>
  </r>
  <r>
    <s v="Brasil"/>
    <x v="4"/>
    <x v="22"/>
    <x v="4"/>
    <n v="9"/>
    <x v="2"/>
    <s v="Antropic"/>
    <s v="3. Farming"/>
    <x v="10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794061865234383"/>
  </r>
  <r>
    <s v="Brasil"/>
    <x v="4"/>
    <x v="22"/>
    <x v="4"/>
    <n v="11"/>
    <x v="0"/>
    <s v="Natural"/>
    <s v="2. Non Forest Natural Formation"/>
    <x v="3"/>
    <s v="2.1. Wetland"/>
    <s v="2.1. Wetland"/>
    <n v="0"/>
    <n v="23.656806658935551"/>
    <n v="1246.1236408935549"/>
    <n v="1579.833436938477"/>
    <n v="841.66991968994148"/>
    <n v="983.60301223754902"/>
    <n v="1908.7345404724119"/>
    <n v="2254.0406166076618"/>
    <n v="1648.9894501037591"/>
    <n v="1733.1788505737311"/>
    <n v="1294.992283251953"/>
    <n v="1006.827479046631"/>
    <n v="1148.0128588256839"/>
    <n v="2758.642153485107"/>
    <n v="1254.2374202697749"/>
    <n v="2534.144105346681"/>
    <n v="1777.1550250000009"/>
    <n v="991.68606534423793"/>
    <n v="1107.632778204345"/>
    <n v="1383.0972566467281"/>
    <n v="907.3364592224126"/>
    <n v="1071.652999353028"/>
    <n v="825.56506248168944"/>
    <n v="1101.823173724365"/>
    <n v="1003.954298596192"/>
    <n v="897.11497407226568"/>
    <n v="1211.067083172607"/>
    <n v="843.93847694091869"/>
    <n v="1600.1423170166031"/>
    <n v="680.34684609374983"/>
    <n v="1115.593699438477"/>
    <n v="1717.754636633302"/>
    <n v="1035.0174471740729"/>
    <n v="799.97583449707065"/>
    <n v="667.9572280578617"/>
    <n v="983.61265680541976"/>
    <n v="1065.690053094482"/>
    <n v="1006.759036578369"/>
    <n v="0"/>
    <n v="0"/>
  </r>
  <r>
    <s v="Brasil"/>
    <x v="4"/>
    <x v="22"/>
    <x v="4"/>
    <n v="11"/>
    <x v="1"/>
    <s v="Natural"/>
    <s v="2. Non Forest Natural Formation"/>
    <x v="3"/>
    <s v="2.1. Wetland"/>
    <s v="2.1. Wetland"/>
    <n v="260438.34973122861"/>
    <n v="259186.50730301821"/>
    <n v="260277.78666145311"/>
    <n v="254665.68644554829"/>
    <n v="249843.51158655659"/>
    <n v="247154.22261193031"/>
    <n v="244472.28300771851"/>
    <n v="245166.41327932349"/>
    <n v="241894.8861120209"/>
    <n v="241054.8021460661"/>
    <n v="240322.07424966269"/>
    <n v="239605.58698149881"/>
    <n v="238749.8049521833"/>
    <n v="236259.00982448479"/>
    <n v="234435.73067631471"/>
    <n v="236935.0481725994"/>
    <n v="236430.06047353931"/>
    <n v="235227.00510316651"/>
    <n v="234434.8559979116"/>
    <n v="233933.0345550153"/>
    <n v="231860.67165732119"/>
    <n v="230729.56512831131"/>
    <n v="231544.71150319499"/>
    <n v="234311.58313589811"/>
    <n v="234642.79093631901"/>
    <n v="233735.30032074801"/>
    <n v="232246.1987279196"/>
    <n v="230699.64665663769"/>
    <n v="230650.1804805453"/>
    <n v="230300.1953731906"/>
    <n v="227664.16128566061"/>
    <n v="227270.5557331946"/>
    <n v="226134.64245234069"/>
    <n v="226556.43624938649"/>
    <n v="225201.4840608059"/>
    <n v="222296.5396340485"/>
    <n v="222562.11076484251"/>
    <n v="228028.45922914849"/>
    <n v="228263.981404349"/>
    <n v="225194.05309290529"/>
  </r>
  <r>
    <s v="Brasil"/>
    <x v="4"/>
    <x v="22"/>
    <x v="4"/>
    <n v="11"/>
    <x v="2"/>
    <s v="Natural"/>
    <s v="2. Non Forest Natural Formation"/>
    <x v="3"/>
    <s v="2.1. Wetland"/>
    <s v="2.1. Wetland"/>
    <n v="0"/>
    <n v="0"/>
    <n v="79.378513073730446"/>
    <n v="1387.985994958497"/>
    <n v="2922.453743231204"/>
    <n v="3821.5768119384779"/>
    <n v="4962.5145478515624"/>
    <n v="7160.2828402465821"/>
    <n v="9275.0363226074187"/>
    <n v="10563.473730157481"/>
    <n v="11614.5618396179"/>
    <n v="11194.719432135011"/>
    <n v="11169.50353894653"/>
    <n v="11709.37917536621"/>
    <n v="14163.334270648211"/>
    <n v="15538.29436132813"/>
    <n v="18271.371614782711"/>
    <n v="19627.225677410879"/>
    <n v="18224.99132205197"/>
    <n v="18091.076467681909"/>
    <n v="17103.477943389909"/>
    <n v="16999.066504431139"/>
    <n v="18431.71486740109"/>
    <n v="20267.663241339091"/>
    <n v="21700.381304937739"/>
    <n v="21604.152545831301"/>
    <n v="22316.194929461672"/>
    <n v="22224.048512274159"/>
    <n v="23286.866412646501"/>
    <n v="23884.83367734374"/>
    <n v="22845.02735603636"/>
    <n v="23330.123822900361"/>
    <n v="23502.366618933102"/>
    <n v="23824.755211810269"/>
    <n v="21587.5500101135"/>
    <n v="19643.608450439438"/>
    <n v="19763.251283099369"/>
    <n v="22287.924282800301"/>
    <n v="23152.25027758177"/>
    <n v="20678.268198449699"/>
  </r>
  <r>
    <s v="Brasil"/>
    <x v="4"/>
    <x v="22"/>
    <x v="4"/>
    <n v="12"/>
    <x v="0"/>
    <s v="Natural"/>
    <s v="2. Non Forest Natural Formation"/>
    <x v="4"/>
    <s v="2.2. Grassland"/>
    <s v="2.2. Grassland"/>
    <n v="0"/>
    <n v="4511.9441985961957"/>
    <n v="52450.273361755491"/>
    <n v="94384.35062453612"/>
    <n v="51826.946530792353"/>
    <n v="46340.549438848757"/>
    <n v="64682.90747255231"/>
    <n v="69372.830785168582"/>
    <n v="43791.028867675712"/>
    <n v="47620.475261657688"/>
    <n v="44088.294250622552"/>
    <n v="56529.848621313547"/>
    <n v="70290.35103884885"/>
    <n v="65087.130453057878"/>
    <n v="55692.964099389646"/>
    <n v="66141.894052050891"/>
    <n v="62905.312109912098"/>
    <n v="44757.503381695547"/>
    <n v="48074.717360906972"/>
    <n v="69437.265010565039"/>
    <n v="47495.254757537739"/>
    <n v="66621.364042395129"/>
    <n v="32762.111079162591"/>
    <n v="57681.722882653688"/>
    <n v="39075.478475079282"/>
    <n v="34440.808698815963"/>
    <n v="37359.881984912106"/>
    <n v="35284.572409564222"/>
    <n v="41681.319448516901"/>
    <n v="36194.644999273609"/>
    <n v="61341.295447607321"/>
    <n v="31031.806961138871"/>
    <n v="26173.020301428231"/>
    <n v="25742.252788854959"/>
    <n v="21899.601525408962"/>
    <n v="25951.969285247789"/>
    <n v="20747.26844741821"/>
    <n v="27364.406366412371"/>
    <n v="0"/>
    <n v="0"/>
  </r>
  <r>
    <s v="Brasil"/>
    <x v="4"/>
    <x v="22"/>
    <x v="4"/>
    <n v="12"/>
    <x v="1"/>
    <s v="Natural"/>
    <s v="2. Non Forest Natural Formation"/>
    <x v="4"/>
    <s v="2.2. Grassland"/>
    <s v="2.2. Grassland"/>
    <n v="2914046.3340871921"/>
    <n v="2910215.8496895009"/>
    <n v="2828564.6655961149"/>
    <n v="2680522.9668819569"/>
    <n v="2571252.2069327352"/>
    <n v="2488413.7792997472"/>
    <n v="2411377.801765868"/>
    <n v="2344311.4062729599"/>
    <n v="2280511.099069166"/>
    <n v="2199266.4659135682"/>
    <n v="2148013.54352275"/>
    <n v="2095234.3598609141"/>
    <n v="2031875.1836590921"/>
    <n v="1985694.4893742369"/>
    <n v="1917828.535785239"/>
    <n v="1889110.575073506"/>
    <n v="1838791.479707903"/>
    <n v="1786875.001273358"/>
    <n v="1719092.6351239181"/>
    <n v="1652578.0536958689"/>
    <n v="1611592.366731148"/>
    <n v="1567240.2129468219"/>
    <n v="1531866.6330352391"/>
    <n v="1491331.689385805"/>
    <n v="1461542.4089716449"/>
    <n v="1423599.4509214431"/>
    <n v="1386476.102316699"/>
    <n v="1348095.4908892701"/>
    <n v="1314632.9188100339"/>
    <n v="1278703.0570542079"/>
    <n v="1241885.5915004991"/>
    <n v="1201967.869069827"/>
    <n v="1166536.5440243841"/>
    <n v="1139622.7405160291"/>
    <n v="1097396.054930063"/>
    <n v="1067263.0268527931"/>
    <n v="1035803.25527786"/>
    <n v="997638.7577353688"/>
    <n v="978477.03469855385"/>
    <n v="975932.52726570005"/>
  </r>
  <r>
    <s v="Brasil"/>
    <x v="4"/>
    <x v="22"/>
    <x v="4"/>
    <n v="12"/>
    <x v="2"/>
    <s v="Natural"/>
    <s v="2. Non Forest Natural Formation"/>
    <x v="4"/>
    <s v="2.2. Grassland"/>
    <s v="2.2. Grassland"/>
    <n v="0"/>
    <n v="255.7467486511232"/>
    <n v="4982.9644463073892"/>
    <n v="57706.635865142933"/>
    <n v="150993.17679461639"/>
    <n v="196988.64422169761"/>
    <n v="228488.28053328849"/>
    <n v="279565.25851605239"/>
    <n v="328964.97337374242"/>
    <n v="347916.92809686239"/>
    <n v="370107.26241721772"/>
    <n v="391511.44473927072"/>
    <n v="417073.53386192722"/>
    <n v="456567.44330991188"/>
    <n v="491960.68888905022"/>
    <n v="523536.62656121748"/>
    <n v="558038.72894125176"/>
    <n v="584554.41266740661"/>
    <n v="577099.48433339747"/>
    <n v="583311.1854874189"/>
    <n v="624000.19614356919"/>
    <n v="644483.11105338437"/>
    <n v="677472.11487238796"/>
    <n v="667692.77344436909"/>
    <n v="696070.05231234757"/>
    <n v="690889.30578400148"/>
    <n v="683837.39716393279"/>
    <n v="683154.83643662115"/>
    <n v="683320.87632246048"/>
    <n v="692135.70818604773"/>
    <n v="696478.07783084596"/>
    <n v="724704.09622630186"/>
    <n v="726220.44428723457"/>
    <n v="717222.95928068191"/>
    <n v="685492.16115444619"/>
    <n v="663795.68702092778"/>
    <n v="641225.27736982668"/>
    <n v="618934.72925742273"/>
    <n v="605524.16631963756"/>
    <n v="576741.59817965061"/>
  </r>
  <r>
    <s v="Brasil"/>
    <x v="4"/>
    <x v="22"/>
    <x v="4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4.4823514160298"/>
  </r>
  <r>
    <s v="Brasil"/>
    <x v="4"/>
    <x v="22"/>
    <x v="4"/>
    <n v="24"/>
    <x v="2"/>
    <s v="Antropic"/>
    <s v="4. Non vegetated area"/>
    <x v="6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618339782714834"/>
  </r>
  <r>
    <s v="Brasil"/>
    <x v="4"/>
    <x v="22"/>
    <x v="4"/>
    <n v="25"/>
    <x v="2"/>
    <s v="Natural/Antropic"/>
    <s v="4. Non vegetated area"/>
    <x v="7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648319573974575"/>
  </r>
  <r>
    <s v="Brasil"/>
    <x v="4"/>
    <x v="22"/>
    <x v="4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76140625000001"/>
  </r>
  <r>
    <s v="Brasil"/>
    <x v="4"/>
    <x v="22"/>
    <x v="4"/>
    <n v="39"/>
    <x v="2"/>
    <s v="Antropic"/>
    <s v="3. Farming"/>
    <x v="11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639582641601571"/>
  </r>
  <r>
    <s v="Brasil"/>
    <x v="4"/>
    <x v="22"/>
    <x v="4"/>
    <n v="40"/>
    <x v="2"/>
    <s v="Antropic"/>
    <s v="3. Farming"/>
    <x v="11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.68101254882765"/>
  </r>
  <r>
    <s v="Brasil"/>
    <x v="4"/>
    <x v="22"/>
    <x v="4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.77988184204099"/>
  </r>
  <r>
    <s v="Brasil"/>
    <x v="4"/>
    <x v="22"/>
    <x v="4"/>
    <n v="49"/>
    <x v="0"/>
    <s v="Natural"/>
    <s v="1. Forest"/>
    <x v="16"/>
    <s v="1.5. Wooded Sandbank Vegetation"/>
    <s v="1.5. Wooded Sandbank Vegetation"/>
    <n v="0"/>
    <n v="52.559857989501971"/>
    <n v="219.69787572021491"/>
    <n v="656.10561628417986"/>
    <n v="621.17848421630879"/>
    <n v="506.46440125732448"/>
    <n v="420.30903103637712"/>
    <n v="367.81622203979458"/>
    <n v="450.91894110107432"/>
    <n v="746.30177694091788"/>
    <n v="602.50659525146523"/>
    <n v="667.52058031616195"/>
    <n v="368.09466378784242"/>
    <n v="384.34259738159182"/>
    <n v="476.5473029235838"/>
    <n v="481.74803234863248"/>
    <n v="444.38769108276381"/>
    <n v="291.86599982910161"/>
    <n v="294.77542793579101"/>
    <n v="591.49938792114267"/>
    <n v="526.7529991943361"/>
    <n v="421.93450812377932"/>
    <n v="318.13130614624032"/>
    <n v="304.80125243530279"/>
    <n v="406.53854079589848"/>
    <n v="281.74655034790038"/>
    <n v="527.9199593750003"/>
    <n v="325.24191909790028"/>
    <n v="484.20393064575188"/>
    <n v="219.15421910400389"/>
    <n v="394.36886049194339"/>
    <n v="247.58247054443359"/>
    <n v="510.83491530761751"/>
    <n v="293.93434840087878"/>
    <n v="211.8115134094239"/>
    <n v="198.86933985595709"/>
    <n v="169.32395936889651"/>
    <n v="659.38184297485418"/>
    <n v="0"/>
    <n v="0"/>
  </r>
  <r>
    <s v="Brasil"/>
    <x v="4"/>
    <x v="22"/>
    <x v="4"/>
    <n v="49"/>
    <x v="1"/>
    <s v="Natural"/>
    <s v="1. Forest"/>
    <x v="16"/>
    <s v="1.5. Wooded Sandbank Vegetation"/>
    <s v="1.5. Wooded Sandbank Vegetation"/>
    <n v="56877.606756170608"/>
    <n v="55922.82884790036"/>
    <n v="52357.143929333623"/>
    <n v="49938.072617663543"/>
    <n v="48032.087259240798"/>
    <n v="47725.919698608523"/>
    <n v="48105.609980102628"/>
    <n v="47514.275573174971"/>
    <n v="47170.972962676919"/>
    <n v="48043.986806720168"/>
    <n v="48735.457106897113"/>
    <n v="48506.012259832787"/>
    <n v="48395.788204382377"/>
    <n v="47326.152171692011"/>
    <n v="47064.160539361648"/>
    <n v="46696.114342852838"/>
    <n v="46751.17258257456"/>
    <n v="46690.409387585481"/>
    <n v="45004.841783532807"/>
    <n v="44610.826437207201"/>
    <n v="45370.2430392885"/>
    <n v="45457.740116436951"/>
    <n v="46511.386418145812"/>
    <n v="46287.164437335392"/>
    <n v="46595.714093554918"/>
    <n v="46052.739877118111"/>
    <n v="46708.192369799959"/>
    <n v="46486.952941876429"/>
    <n v="44832.915427502601"/>
    <n v="44270.055691314832"/>
    <n v="45195.343822998148"/>
    <n v="44863.637990844902"/>
    <n v="45198.314773419377"/>
    <n v="45546.726879675407"/>
    <n v="46072.003848541433"/>
    <n v="45733.334471118404"/>
    <n v="45094.798942401379"/>
    <n v="45210.132244885463"/>
    <n v="45805.528974414323"/>
    <n v="44435.63640767234"/>
  </r>
  <r>
    <s v="Brasil"/>
    <x v="4"/>
    <x v="22"/>
    <x v="4"/>
    <n v="49"/>
    <x v="2"/>
    <s v="Natural"/>
    <s v="1. Forest"/>
    <x v="16"/>
    <s v="1.5. Wooded Sandbank Vegetation"/>
    <s v="1.5. Wooded Sandbank Vegetation"/>
    <n v="0"/>
    <n v="0"/>
    <n v="52.713122723388693"/>
    <n v="294.11082227783231"/>
    <n v="966.66860797729498"/>
    <n v="1650.465241516114"/>
    <n v="2235.7271319152819"/>
    <n v="2604.074736627198"/>
    <n v="3004.100597912598"/>
    <n v="3667.513942749024"/>
    <n v="4413.4449264160203"/>
    <n v="4911.7457885131817"/>
    <n v="5361.7732436950664"/>
    <n v="5148.7041677612278"/>
    <n v="5148.7034330078077"/>
    <n v="5248.0296336547726"/>
    <n v="5556.7571202636582"/>
    <n v="5861.4347493957466"/>
    <n v="5763.7675991516116"/>
    <n v="5880.8318669250484"/>
    <n v="6647.3767336486726"/>
    <n v="7190.5687166381622"/>
    <n v="8296.9338569457868"/>
    <n v="8386.649138049288"/>
    <n v="8829.9880937316721"/>
    <n v="9211.4131090515148"/>
    <n v="9966.8233584289628"/>
    <n v="9979.6591756347389"/>
    <n v="8759.3865397033787"/>
    <n v="9065.6781205688476"/>
    <n v="10015.437328399619"/>
    <n v="10449.224742993119"/>
    <n v="10733.36662109982"/>
    <n v="11601.10886115721"/>
    <n v="12437.702154547111"/>
    <n v="12615.4398208374"/>
    <n v="12528.71229772339"/>
    <n v="13542.27642875367"/>
    <n v="14834.747054486081"/>
    <n v="13973.234993341041"/>
  </r>
  <r>
    <s v="Brasil"/>
    <x v="4"/>
    <x v="22"/>
    <x v="4"/>
    <n v="50"/>
    <x v="0"/>
    <s v="Natural"/>
    <s v="2. Non Forest Natural Formation"/>
    <x v="15"/>
    <s v="2.4. Herbaceous Sandbank Vegetation"/>
    <s v="2.4. Herbaceous Sandbank Vegetation"/>
    <n v="0"/>
    <n v="34.25062282714844"/>
    <n v="2199.8104393432618"/>
    <n v="4084.6224748046852"/>
    <n v="4179.5287154235884"/>
    <n v="3463.336924450683"/>
    <n v="3372.884898724365"/>
    <n v="3080.6533792419418"/>
    <n v="3381.9859808288579"/>
    <n v="4318.7215632751422"/>
    <n v="3991.2395782653789"/>
    <n v="3643.5466788635281"/>
    <n v="5751.9440484252918"/>
    <n v="3691.0805307128931"/>
    <n v="3283.2481683166529"/>
    <n v="2792.9534987731899"/>
    <n v="3046.3610319519062"/>
    <n v="2572.4672277282748"/>
    <n v="4889.9789599426003"/>
    <n v="7470.5296733520372"/>
    <n v="2618.634326507567"/>
    <n v="3190.0181387207008"/>
    <n v="2379.6563272399931"/>
    <n v="2939.843523535154"/>
    <n v="2695.4434396850579"/>
    <n v="2168.3791617187512"/>
    <n v="4006.0996731018081"/>
    <n v="3230.2862261840842"/>
    <n v="5522.3916241027782"/>
    <n v="4886.3072950378491"/>
    <n v="3779.5437562561019"/>
    <n v="2924.0265905395768"/>
    <n v="2186.5446644897429"/>
    <n v="2399.6941337585449"/>
    <n v="1784.0914674926751"/>
    <n v="4499.2135442504559"/>
    <n v="1726.39724403076"/>
    <n v="1843.7881821289041"/>
    <n v="0"/>
    <n v="0"/>
  </r>
  <r>
    <s v="Brasil"/>
    <x v="4"/>
    <x v="22"/>
    <x v="4"/>
    <n v="50"/>
    <x v="1"/>
    <s v="Natural"/>
    <s v="2. Non Forest Natural Formation"/>
    <x v="15"/>
    <s v="2.4. Herbaceous Sandbank Vegetation"/>
    <s v="2.4. Herbaceous Sandbank Vegetation"/>
    <n v="113986.6556759588"/>
    <n v="113684.59723733571"/>
    <n v="109582.974281879"/>
    <n v="102854.6819212164"/>
    <n v="98498.673220123659"/>
    <n v="94544.316169422411"/>
    <n v="89815.118364911832"/>
    <n v="87411.718247254263"/>
    <n v="84046.151155670334"/>
    <n v="80792.953119171492"/>
    <n v="78346.542252386833"/>
    <n v="77376.456243341439"/>
    <n v="77286.152175421448"/>
    <n v="76410.948961584974"/>
    <n v="74348.2580314519"/>
    <n v="73272.853643085109"/>
    <n v="71787.702055566668"/>
    <n v="69012.753997760155"/>
    <n v="67876.528042004677"/>
    <n v="67816.939587463479"/>
    <n v="67380.696512921073"/>
    <n v="66876.640978094481"/>
    <n v="65075.302459332393"/>
    <n v="63026.048048675591"/>
    <n v="61617.88516420871"/>
    <n v="60723.179112670608"/>
    <n v="59472.681309874963"/>
    <n v="58950.278737090353"/>
    <n v="58729.208095165362"/>
    <n v="58919.519537975473"/>
    <n v="58526.264135845428"/>
    <n v="57916.88158228105"/>
    <n v="57358.262302642353"/>
    <n v="56688.887309734433"/>
    <n v="55614.93823187783"/>
    <n v="55388.948375450898"/>
    <n v="54895.586578203503"/>
    <n v="54322.312399498682"/>
    <n v="54384.984358110843"/>
    <n v="54724.696771007657"/>
  </r>
  <r>
    <s v="Brasil"/>
    <x v="4"/>
    <x v="22"/>
    <x v="4"/>
    <n v="50"/>
    <x v="2"/>
    <s v="Natural"/>
    <s v="2. Non Forest Natural Formation"/>
    <x v="15"/>
    <s v="2.4. Herbaceous Sandbank Vegetation"/>
    <s v="2.4. Herbaceous Sandbank Vegetation"/>
    <n v="0"/>
    <n v="0.30968566284179688"/>
    <n v="48.955327062988303"/>
    <n v="2274.9195389648439"/>
    <n v="6392.4028722350977"/>
    <n v="10440.32325578613"/>
    <n v="13319.919401452609"/>
    <n v="15999.73584039303"/>
    <n v="17611.31169535522"/>
    <n v="19860.900776965311"/>
    <n v="22870.150767388888"/>
    <n v="26214.82373697506"/>
    <n v="28953.782608776899"/>
    <n v="33458.414327435268"/>
    <n v="34931.218096600402"/>
    <n v="36949.136338208002"/>
    <n v="37960.593344982837"/>
    <n v="37852.568400213473"/>
    <n v="38727.82941033924"/>
    <n v="43315.70927489004"/>
    <n v="50008.035063244402"/>
    <n v="51933.230986273062"/>
    <n v="52091.303192504653"/>
    <n v="51228.938042919741"/>
    <n v="51834.254400402657"/>
    <n v="52102.540287829448"/>
    <n v="51728.223174108753"/>
    <n v="54505.442440112201"/>
    <n v="56437.695339581063"/>
    <n v="61045.531656439067"/>
    <n v="63247.86841612545"/>
    <n v="65216.534047888308"/>
    <n v="66655.376216320714"/>
    <n v="67032.802146734553"/>
    <n v="65706.118228668071"/>
    <n v="65814.056550939873"/>
    <n v="67680.280092382556"/>
    <n v="66330.432795586894"/>
    <n v="65493.210972497393"/>
    <n v="65345.016892968553"/>
  </r>
  <r>
    <s v="Brasil"/>
    <x v="5"/>
    <x v="16"/>
    <x v="2"/>
    <n v="3"/>
    <x v="0"/>
    <s v="Natural"/>
    <s v="1. Forest"/>
    <x v="0"/>
    <s v="1.1. Forest Formation"/>
    <s v="1.1. Forest Formation"/>
    <n v="0"/>
    <n v="56.151215173339828"/>
    <n v="25.455999023437489"/>
    <n v="2.0233815673828128"/>
    <n v="13.32269145507812"/>
    <n v="41.891820434570313"/>
    <n v="64.678252917480478"/>
    <n v="73.986215856933597"/>
    <n v="148.73706115722661"/>
    <n v="80.466681750488306"/>
    <n v="216.96255391845699"/>
    <n v="103.29663703613279"/>
    <n v="122.893141784668"/>
    <n v="715.5577767150894"/>
    <n v="791.4368016418457"/>
    <n v="1062.1312436035159"/>
    <n v="1294.696054180906"/>
    <n v="1033.281638653561"/>
    <n v="714.95726146850575"/>
    <n v="779.69484542846703"/>
    <n v="1119.647246636963"/>
    <n v="1677.655290808106"/>
    <n v="1111.3640675415029"/>
    <n v="1641.388041351302"/>
    <n v="1540.064736596679"/>
    <n v="993.39894373779225"/>
    <n v="1613.1162686584471"/>
    <n v="1416.5388329528801"/>
    <n v="1541.176069604486"/>
    <n v="1397.93169082642"/>
    <n v="2211.0121634765592"/>
    <n v="1304.9008527954111"/>
    <n v="1379.095285101318"/>
    <n v="1087.5607492309571"/>
    <n v="1508.366642321776"/>
    <n v="133.58448485107431"/>
    <n v="138.7258555541992"/>
    <n v="120.2771898986816"/>
    <n v="0"/>
    <n v="0"/>
  </r>
  <r>
    <s v="Brasil"/>
    <x v="5"/>
    <x v="16"/>
    <x v="2"/>
    <n v="3"/>
    <x v="1"/>
    <s v="Natural"/>
    <s v="1. Forest"/>
    <x v="0"/>
    <s v="1.1. Forest Formation"/>
    <s v="1.1. Forest Formation"/>
    <n v="1445039.9704965111"/>
    <n v="1413847.185848624"/>
    <n v="1399688.983168843"/>
    <n v="1387339.5589454081"/>
    <n v="1377023.346039322"/>
    <n v="1368108.9692114431"/>
    <n v="1357035.7551466529"/>
    <n v="1350212.3806122029"/>
    <n v="1339299.9443347701"/>
    <n v="1326148.016302523"/>
    <n v="1315355.8820310021"/>
    <n v="1309710.5056582061"/>
    <n v="1304935.855801909"/>
    <n v="1298830.7489978941"/>
    <n v="1294294.737444954"/>
    <n v="1288642.436149752"/>
    <n v="1275803.7875741271"/>
    <n v="1268690.749677202"/>
    <n v="1254544.2618835389"/>
    <n v="1245226.36211706"/>
    <n v="1237731.516753658"/>
    <n v="1226706.0738821949"/>
    <n v="1226734.466145888"/>
    <n v="1221555.5618321199"/>
    <n v="1211326.7478349081"/>
    <n v="1211289.1976845621"/>
    <n v="1204887.470712329"/>
    <n v="1191115.080719701"/>
    <n v="1185817.851047138"/>
    <n v="1177894.003475823"/>
    <n v="1172900.023113034"/>
    <n v="1165485.1375388859"/>
    <n v="1156567.332954657"/>
    <n v="1148947.198278029"/>
    <n v="1134710.515044003"/>
    <n v="1117215.8843086141"/>
    <n v="1091320.3468672549"/>
    <n v="1078766.8913214819"/>
    <n v="1062088.540470242"/>
    <n v="1058436.5400891949"/>
  </r>
  <r>
    <s v="Brasil"/>
    <x v="5"/>
    <x v="16"/>
    <x v="2"/>
    <n v="3"/>
    <x v="2"/>
    <s v="Natural"/>
    <s v="1. Forest"/>
    <x v="0"/>
    <s v="1.1. Forest Formation"/>
    <s v="1.1. Forest Formation"/>
    <n v="0"/>
    <n v="0.1688183837890625"/>
    <n v="62.396723791503902"/>
    <n v="111.8767591491699"/>
    <n v="113.6434369384765"/>
    <n v="126.55881358032229"/>
    <n v="163.88333842163081"/>
    <n v="228.27156838989259"/>
    <n v="288.76606212158202"/>
    <n v="425.19039745483411"/>
    <n v="497.00172431030239"/>
    <n v="694.18848918457024"/>
    <n v="786.86585665893574"/>
    <n v="890.67331829833984"/>
    <n v="1575.6754907409629"/>
    <n v="2313.7075214965812"/>
    <n v="3285.007265789799"/>
    <n v="4508.3284469909822"/>
    <n v="5349.2718695251551"/>
    <n v="5819.2112283081133"/>
    <n v="6444.038753442388"/>
    <n v="7423.1581448181259"/>
    <n v="9028.0140886718909"/>
    <n v="9950.8586706848273"/>
    <n v="11407.624125427261"/>
    <n v="12843.920004669229"/>
    <n v="13667.966203595"/>
    <n v="15148.734730487069"/>
    <n v="16421.780874963359"/>
    <n v="17775.874528503398"/>
    <n v="18864.998236285461"/>
    <n v="20862.571717712359"/>
    <n v="21797.58643388666"/>
    <n v="22877.241110125698"/>
    <n v="23491.300989929179"/>
    <n v="24489.798262567059"/>
    <n v="23635.972967004262"/>
    <n v="23076.76542786241"/>
    <n v="22658.62880474835"/>
    <n v="22423.837883874348"/>
  </r>
  <r>
    <s v="Brasil"/>
    <x v="5"/>
    <x v="16"/>
    <x v="2"/>
    <n v="4"/>
    <x v="0"/>
    <s v="Natural"/>
    <s v="1. Forest"/>
    <x v="1"/>
    <s v="1.2. Savanna Formation"/>
    <s v="1.2. Savanna Formation"/>
    <n v="0"/>
    <n v="297.9471445922851"/>
    <n v="95.262771307373058"/>
    <n v="3.1825953002929692"/>
    <n v="78.991287329101539"/>
    <n v="216.92035403442381"/>
    <n v="346.9270629455566"/>
    <n v="288.87872017822269"/>
    <n v="313.11277042846672"/>
    <n v="167.8371122253418"/>
    <n v="361.80542592773429"/>
    <n v="445.34270596923812"/>
    <n v="640.75723184204105"/>
    <n v="1119.746989349364"/>
    <n v="2457.297273168947"/>
    <n v="5880.0168395446681"/>
    <n v="3035.3563397277821"/>
    <n v="4387.9922362548759"/>
    <n v="3324.0767209106448"/>
    <n v="3280.044964489744"/>
    <n v="3132.5172665710411"/>
    <n v="4086.512708935546"/>
    <n v="4316.317464758301"/>
    <n v="3955.6055943786632"/>
    <n v="3391.718810290527"/>
    <n v="3170.459582293699"/>
    <n v="4254.3685631530743"/>
    <n v="4460.6315280090303"/>
    <n v="3786.8065785034191"/>
    <n v="3911.5519495422541"/>
    <n v="5039.5213653686505"/>
    <n v="3739.9917182433969"/>
    <n v="4554.7733901672364"/>
    <n v="3506.4947582641571"/>
    <n v="4279.3643767089798"/>
    <n v="268.29193890991218"/>
    <n v="272.40374581909202"/>
    <n v="355.11194920043948"/>
    <n v="0"/>
    <n v="0"/>
  </r>
  <r>
    <s v="Brasil"/>
    <x v="5"/>
    <x v="16"/>
    <x v="2"/>
    <n v="4"/>
    <x v="1"/>
    <s v="Natural"/>
    <s v="1. Forest"/>
    <x v="1"/>
    <s v="1.2. Savanna Formation"/>
    <s v="1.2. Savanna Formation"/>
    <n v="958957.61726246041"/>
    <n v="946335.44432625838"/>
    <n v="936317.21257349779"/>
    <n v="926589.23953608191"/>
    <n v="900381.4267422033"/>
    <n v="879818.67042418104"/>
    <n v="857294.80000396178"/>
    <n v="840821.11825083953"/>
    <n v="797179.59987688973"/>
    <n v="769490.21197176212"/>
    <n v="720527.27407092741"/>
    <n v="701442.18347894168"/>
    <n v="695111.95799748576"/>
    <n v="691987.95547134639"/>
    <n v="697452.91953334189"/>
    <n v="699212.04675897886"/>
    <n v="682632.69975797809"/>
    <n v="671306.9346022231"/>
    <n v="654557.55822441843"/>
    <n v="648587.62105265341"/>
    <n v="638445.5754511829"/>
    <n v="630485.13550859271"/>
    <n v="624576.76958840771"/>
    <n v="620761.48196038441"/>
    <n v="609928.64318941475"/>
    <n v="615570.71609254915"/>
    <n v="620241.64387115533"/>
    <n v="614407.2071991727"/>
    <n v="620394.73763926665"/>
    <n v="610657.67816949286"/>
    <n v="602124.19504575559"/>
    <n v="591474.66836686351"/>
    <n v="582186.08583137672"/>
    <n v="583333.59656802763"/>
    <n v="574065.31920116546"/>
    <n v="572995.09594433452"/>
    <n v="576194.87907100189"/>
    <n v="585626.95543791237"/>
    <n v="599701.29380065273"/>
    <n v="590129.44776144519"/>
  </r>
  <r>
    <s v="Brasil"/>
    <x v="5"/>
    <x v="16"/>
    <x v="2"/>
    <n v="4"/>
    <x v="2"/>
    <s v="Natural"/>
    <s v="1. Forest"/>
    <x v="1"/>
    <s v="1.2. Savanna Formation"/>
    <s v="1.2. Savanna Formation"/>
    <n v="0"/>
    <n v="14.67404332275391"/>
    <n v="329.93812684936518"/>
    <n v="510.73711620483402"/>
    <n v="587.45691250000004"/>
    <n v="928.24599916381862"/>
    <n v="1320.9483901367189"/>
    <n v="1784.4063944824211"/>
    <n v="2094.3671633300769"/>
    <n v="2211.2193539550772"/>
    <n v="2035.8241626953129"/>
    <n v="2211.0719128479018"/>
    <n v="2579.7518490661628"/>
    <n v="3222.7695458068902"/>
    <n v="4642.1209834594729"/>
    <n v="7102.9480078307988"/>
    <n v="12609.059557006851"/>
    <n v="14795.69757236329"/>
    <n v="17549.198428125001"/>
    <n v="19832.592321142609"/>
    <n v="22072.795044799768"/>
    <n v="24395.763927252141"/>
    <n v="26850.2022826293"/>
    <n v="30215.48386937234"/>
    <n v="32763.26683961161"/>
    <n v="35287.190360101078"/>
    <n v="36956.509793347002"/>
    <n v="39617.068862487693"/>
    <n v="42811.08692059332"/>
    <n v="44624.615706915371"/>
    <n v="46432.200778717182"/>
    <n v="49607.280398272502"/>
    <n v="51517.334847082253"/>
    <n v="54363.799376409363"/>
    <n v="55177.810400805029"/>
    <n v="56361.669658739469"/>
    <n v="53173.883852703191"/>
    <n v="51546.999449669856"/>
    <n v="49388.183957580397"/>
    <n v="48464.681048718026"/>
  </r>
  <r>
    <s v="Brasil"/>
    <x v="5"/>
    <x v="16"/>
    <x v="2"/>
    <n v="11"/>
    <x v="0"/>
    <s v="Natural"/>
    <s v="2. Non Forest Natural Formation"/>
    <x v="3"/>
    <s v="2.1. Wetland"/>
    <s v="2.1. Wetland"/>
    <n v="0"/>
    <n v="1379.181616906737"/>
    <n v="1051.8130783142101"/>
    <n v="39.407373284912097"/>
    <n v="228.09807032470681"/>
    <n v="299.83851816406252"/>
    <n v="268.78373700561508"/>
    <n v="297.90170187988281"/>
    <n v="91.212092388916034"/>
    <n v="306.10323211669919"/>
    <n v="137.74625772094731"/>
    <n v="196.6362535156251"/>
    <n v="796.1660218139649"/>
    <n v="258.50341199340818"/>
    <n v="313.96299879760738"/>
    <n v="371.62096475830077"/>
    <n v="175.63887110595701"/>
    <n v="439.92604460449189"/>
    <n v="249.1671389282227"/>
    <n v="310.80506493530282"/>
    <n v="293.94993457641527"/>
    <n v="366.70732565307623"/>
    <n v="786.94095048217912"/>
    <n v="2160.166091424564"/>
    <n v="284.95694117431651"/>
    <n v="733.5773691345222"/>
    <n v="969.85747944335878"/>
    <n v="383.85751831665033"/>
    <n v="640.86448831787118"/>
    <n v="1261.2532232238759"/>
    <n v="661.56595189208997"/>
    <n v="1971.3288108215311"/>
    <n v="809.73825662841875"/>
    <n v="2666.6070509033152"/>
    <n v="630.04427763671561"/>
    <n v="34.006769171142572"/>
    <n v="50.536765917968758"/>
    <n v="6.0629398071289069"/>
    <n v="0"/>
    <n v="0"/>
  </r>
  <r>
    <s v="Brasil"/>
    <x v="5"/>
    <x v="16"/>
    <x v="2"/>
    <n v="11"/>
    <x v="1"/>
    <s v="Natural"/>
    <s v="2. Non Forest Natural Formation"/>
    <x v="3"/>
    <s v="2.1. Wetland"/>
    <s v="2.1. Wetland"/>
    <n v="1558838.243324572"/>
    <n v="1622885.9597305991"/>
    <n v="2066483.9510231719"/>
    <n v="1615916.943509937"/>
    <n v="2092884.7130071579"/>
    <n v="1348573.794630738"/>
    <n v="1442255.597959579"/>
    <n v="1581169.266872674"/>
    <n v="1467336.323670571"/>
    <n v="1097528.553388149"/>
    <n v="1709189.3483377281"/>
    <n v="1601525.1273618159"/>
    <n v="2000430.8897928791"/>
    <n v="1088109.9845541969"/>
    <n v="1371784.31199488"/>
    <n v="1563576.9239232489"/>
    <n v="744054.1381498035"/>
    <n v="1314514.414608425"/>
    <n v="1303691.2250942199"/>
    <n v="1177789.9200770881"/>
    <n v="970749.16109645856"/>
    <n v="1674689.954300811"/>
    <n v="1810798.395130768"/>
    <n v="1949244.8453304779"/>
    <n v="640617.39713233314"/>
    <n v="1261048.47502711"/>
    <n v="2317433.4793935381"/>
    <n v="638722.88102218835"/>
    <n v="1115097.1467986959"/>
    <n v="1634797.3746840041"/>
    <n v="1067130.47875335"/>
    <n v="1424429.5834150531"/>
    <n v="1120231.5444540959"/>
    <n v="2182595.1626358931"/>
    <n v="1044637.387153981"/>
    <n v="447601.38931597001"/>
    <n v="467079.05344960879"/>
    <n v="439712.98779121501"/>
    <n v="1264114.6736783739"/>
    <n v="222189.29821222639"/>
  </r>
  <r>
    <s v="Brasil"/>
    <x v="5"/>
    <x v="16"/>
    <x v="2"/>
    <n v="11"/>
    <x v="2"/>
    <s v="Natural"/>
    <s v="2. Non Forest Natural Formation"/>
    <x v="3"/>
    <s v="2.1. Wetland"/>
    <s v="2.1. Wetland"/>
    <n v="0"/>
    <n v="371.19656941528382"/>
    <n v="3303.1058278503351"/>
    <n v="5334.1281784484936"/>
    <n v="5752.2019312011562"/>
    <n v="3916.778304718006"/>
    <n v="2850.8168197937021"/>
    <n v="4142.2905348876984"/>
    <n v="2964.219545703118"/>
    <n v="1783.3141789489771"/>
    <n v="3806.9969737121619"/>
    <n v="2755.8413735900849"/>
    <n v="3949.195244812011"/>
    <n v="2554.2758731872568"/>
    <n v="2765.5642002075192"/>
    <n v="3688.836638696293"/>
    <n v="3761.2102419006478"/>
    <n v="5158.589916339115"/>
    <n v="2893.716430316163"/>
    <n v="4650.7183645568912"/>
    <n v="2730.611201007091"/>
    <n v="5418.6352211670146"/>
    <n v="5795.9264587585594"/>
    <n v="9171.8196368469034"/>
    <n v="3530.1031282409608"/>
    <n v="6297.0182657470968"/>
    <n v="13379.57507185668"/>
    <n v="5418.7715396301192"/>
    <n v="7488.3939418640593"/>
    <n v="11987.78572291887"/>
    <n v="8798.6334868042031"/>
    <n v="13398.021876629869"/>
    <n v="10743.148551721401"/>
    <n v="22273.312868487581"/>
    <n v="11710.268548883279"/>
    <n v="4114.4276601318279"/>
    <n v="6000.7074147522007"/>
    <n v="2403.419505548095"/>
    <n v="10404.056337866219"/>
    <n v="1597.144897399902"/>
  </r>
  <r>
    <s v="Brasil"/>
    <x v="5"/>
    <x v="16"/>
    <x v="2"/>
    <n v="12"/>
    <x v="0"/>
    <s v="Natural"/>
    <s v="2. Non Forest Natural Formation"/>
    <x v="4"/>
    <s v="2.2. Grassland"/>
    <s v="2.2. Grassland"/>
    <n v="0"/>
    <n v="5890.6738997497396"/>
    <n v="930.28270944213853"/>
    <n v="22.39049787597656"/>
    <n v="17.248171014404289"/>
    <n v="508.1476888061527"/>
    <n v="1041.5562353027351"/>
    <n v="602.94474801635727"/>
    <n v="637.82445625610319"/>
    <n v="1776.3000276306229"/>
    <n v="818.52742200317368"/>
    <n v="1203.356123065186"/>
    <n v="1436.3533579467769"/>
    <n v="1594.9207775817879"/>
    <n v="1832.959497436523"/>
    <n v="3052.4251918823279"/>
    <n v="3194.714585876462"/>
    <n v="3465.1063095031709"/>
    <n v="2319.890427459718"/>
    <n v="1755.1647372375489"/>
    <n v="3473.8099823913599"/>
    <n v="2277.5212104919442"/>
    <n v="2707.342597399901"/>
    <n v="3189.948993084724"/>
    <n v="5700.2652003112808"/>
    <n v="4761.9587617431498"/>
    <n v="3163.145837457274"/>
    <n v="3638.29197012329"/>
    <n v="3299.8337057739241"/>
    <n v="3203.9525525451641"/>
    <n v="4522.7835109313983"/>
    <n v="5652.5103827026469"/>
    <n v="5378.4259011230442"/>
    <n v="3392.802614019769"/>
    <n v="4777.7078980773904"/>
    <n v="324.96593200073232"/>
    <n v="111.48156499633789"/>
    <n v="110.606362866211"/>
    <n v="0"/>
    <n v="0"/>
  </r>
  <r>
    <s v="Brasil"/>
    <x v="5"/>
    <x v="16"/>
    <x v="2"/>
    <n v="12"/>
    <x v="1"/>
    <s v="Natural"/>
    <s v="2. Non Forest Natural Formation"/>
    <x v="4"/>
    <s v="2.2. Grassland"/>
    <s v="2.2. Grassland"/>
    <n v="675681.96416723612"/>
    <n v="2041561.4283469289"/>
    <n v="1299457.4142246549"/>
    <n v="643517.14610837179"/>
    <n v="668144.91794995044"/>
    <n v="2197778.3897710722"/>
    <n v="1319415.545617277"/>
    <n v="1408784.0107053539"/>
    <n v="1870920.524092251"/>
    <n v="2767474.3946857448"/>
    <n v="1301268.8152011321"/>
    <n v="2135821.208477098"/>
    <n v="1322803.3741309841"/>
    <n v="2412928.078465947"/>
    <n v="2139194.2408184968"/>
    <n v="2017930.598857994"/>
    <n v="2951552.202323162"/>
    <n v="2249001.0790955299"/>
    <n v="2364329.552549731"/>
    <n v="2613808.141812142"/>
    <n v="2721415.3775867401"/>
    <n v="1756124.6868324799"/>
    <n v="1697258.9500935329"/>
    <n v="1577324.713462376"/>
    <n v="3209411.7125874502"/>
    <n v="2485498.5749443872"/>
    <n v="1085887.1274412631"/>
    <n v="3216990.2415652261"/>
    <n v="2677414.7103298842"/>
    <n v="1702152.27523737"/>
    <n v="2688148.402620459"/>
    <n v="2252345.0985876671"/>
    <n v="2635941.3563710102"/>
    <n v="1258567.195916163"/>
    <n v="2760527.4909549919"/>
    <n v="3489109.3794234232"/>
    <n v="3538964.1863130638"/>
    <n v="3516085.6897131628"/>
    <n v="2603328.9074673252"/>
    <n v="3721245.7976331292"/>
  </r>
  <r>
    <s v="Brasil"/>
    <x v="5"/>
    <x v="16"/>
    <x v="2"/>
    <n v="12"/>
    <x v="2"/>
    <s v="Natural"/>
    <s v="2. Non Forest Natural Formation"/>
    <x v="4"/>
    <s v="2.2. Grassland"/>
    <s v="2.2. Grassland"/>
    <n v="0"/>
    <n v="1001.907636627196"/>
    <n v="5090.7598008911118"/>
    <n v="4316.9487162353444"/>
    <n v="4284.1902616577163"/>
    <n v="6432.3249042297448"/>
    <n v="7862.214501031488"/>
    <n v="7032.1947859497004"/>
    <n v="9311.9297051086487"/>
    <n v="11128.225206433101"/>
    <n v="10446.90974534302"/>
    <n v="12466.1769910889"/>
    <n v="12113.59192000734"/>
    <n v="15431.440234283489"/>
    <n v="15963.332489361621"/>
    <n v="16688.81501529544"/>
    <n v="19136.207331243972"/>
    <n v="20753.64996643682"/>
    <n v="25472.92623062745"/>
    <n v="24803.33755931403"/>
    <n v="27367.079153662129"/>
    <n v="27014.148734014871"/>
    <n v="27494.57828894649"/>
    <n v="26273.698347546378"/>
    <n v="36265.085581811451"/>
    <n v="37220.601181298727"/>
    <n v="32600.961972418179"/>
    <n v="43093.508498443713"/>
    <n v="41736.583540771397"/>
    <n v="40252.262744067193"/>
    <n v="46755.234296527153"/>
    <n v="44494.054865978862"/>
    <n v="54044.918700683578"/>
    <n v="45521.570440105999"/>
    <n v="60024.550838421499"/>
    <n v="68838.850771276062"/>
    <n v="62396.403353570488"/>
    <n v="62310.18957954691"/>
    <n v="48766.793967236234"/>
    <n v="57619.214157525603"/>
  </r>
  <r>
    <s v="Brasil"/>
    <x v="5"/>
    <x v="16"/>
    <x v="2"/>
    <n v="13"/>
    <x v="1"/>
    <s v="Natural"/>
    <s v="2. Non Forest Natural Formation"/>
    <x v="17"/>
    <s v="2.6. Other non Forest Formations"/>
    <s v="2.6. Other non Forest Form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62985595703119"/>
    <n v="0"/>
    <n v="0"/>
    <n v="0"/>
  </r>
  <r>
    <s v="Brasil"/>
    <x v="5"/>
    <x v="16"/>
    <x v="2"/>
    <n v="13"/>
    <x v="2"/>
    <s v="Natural"/>
    <s v="2. Non Forest Natural Formation"/>
    <x v="17"/>
    <s v="2.6. Other non Forest Formations"/>
    <s v="2.6. Other non Forest Form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814927978515619"/>
    <n v="0"/>
    <n v="0"/>
    <n v="0"/>
  </r>
  <r>
    <s v="Brasil"/>
    <x v="5"/>
    <x v="16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299530279541003"/>
  </r>
  <r>
    <s v="Brasil"/>
    <x v="5"/>
    <x v="16"/>
    <x v="2"/>
    <n v="21"/>
    <x v="2"/>
    <s v="Antropic"/>
    <s v="3. Farming"/>
    <x v="12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25075073242191"/>
  </r>
  <r>
    <s v="Brasil"/>
    <x v="5"/>
    <x v="16"/>
    <x v="2"/>
    <n v="41"/>
    <x v="2"/>
    <s v="Antropic"/>
    <s v="3. Farming"/>
    <x v="11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31625793457029"/>
  </r>
  <r>
    <s v="Brasil"/>
    <x v="5"/>
    <x v="16"/>
    <x v="4"/>
    <n v="3"/>
    <x v="0"/>
    <s v="Natural"/>
    <s v="1. Forest"/>
    <x v="0"/>
    <s v="1.1. Forest Formation"/>
    <s v="1.1. Forest Formation"/>
    <n v="0"/>
    <n v="2.0178543945312502"/>
    <n v="0.67297482910156259"/>
    <n v="0"/>
    <n v="1.593988018798828"/>
    <n v="11.65975521240235"/>
    <n v="6.2934259582519534"/>
    <n v="3.945694854736328"/>
    <n v="3.275336743164063"/>
    <n v="3.0262190368652342"/>
    <n v="7.0621692321777374"/>
    <n v="5.8878198120117178"/>
    <n v="10.6894349975586"/>
    <n v="23.776980053710929"/>
    <n v="19.499229711914062"/>
    <n v="54.199857318115221"/>
    <n v="53.92131151733399"/>
    <n v="62.045895391845718"/>
    <n v="52.093068615722643"/>
    <n v="57.199563635253902"/>
    <n v="29.754122650146499"/>
    <n v="36.706945129394548"/>
    <n v="27.546513934326189"/>
    <n v="43.14394672851563"/>
    <n v="52.523901696777394"/>
    <n v="39.967122601318373"/>
    <n v="64.710194921874901"/>
    <n v="61.532759301757793"/>
    <n v="56.027213958740212"/>
    <n v="51.344274853515628"/>
    <n v="82.009990765380863"/>
    <n v="62.251535852050758"/>
    <n v="69.390181176757764"/>
    <n v="110.5632971496582"/>
    <n v="157.18718991699239"/>
    <n v="7.6510664916992166"/>
    <n v="3.6980492736816402"/>
    <n v="9.334277429199215"/>
    <n v="0"/>
    <n v="0"/>
  </r>
  <r>
    <s v="Brasil"/>
    <x v="5"/>
    <x v="16"/>
    <x v="4"/>
    <n v="3"/>
    <x v="1"/>
    <s v="Natural"/>
    <s v="1. Forest"/>
    <x v="0"/>
    <s v="1.1. Forest Formation"/>
    <s v="1.1. Forest Formation"/>
    <n v="139781.22132492851"/>
    <n v="139262.55959219561"/>
    <n v="139263.4455846269"/>
    <n v="138983.75960572661"/>
    <n v="137994.26717695341"/>
    <n v="137112.81241029711"/>
    <n v="136855.21644843771"/>
    <n v="135509.8418042305"/>
    <n v="135206.0993611275"/>
    <n v="134779.82834254249"/>
    <n v="133635.39437245551"/>
    <n v="132510.41940618149"/>
    <n v="132042.7745502902"/>
    <n v="130170.0362100385"/>
    <n v="129503.358333786"/>
    <n v="128933.0106505291"/>
    <n v="128839.79305882379"/>
    <n v="128534.72353447651"/>
    <n v="127962.6299834011"/>
    <n v="127739.8222871297"/>
    <n v="127538.3763889307"/>
    <n v="127098.0536615926"/>
    <n v="126900.27076632909"/>
    <n v="126510.2244671597"/>
    <n v="126298.2492262723"/>
    <n v="126131.3769568936"/>
    <n v="125885.37349397851"/>
    <n v="125846.73100384809"/>
    <n v="125825.66989607819"/>
    <n v="125828.27911344881"/>
    <n v="125801.4938008817"/>
    <n v="125801.91769839761"/>
    <n v="125742.0033112151"/>
    <n v="125855.6598996308"/>
    <n v="125675.7284857394"/>
    <n v="125674.3858065824"/>
    <n v="125618.73274562661"/>
    <n v="125513.93433085609"/>
    <n v="125420.5202743071"/>
    <n v="125414.12893298639"/>
  </r>
  <r>
    <s v="Brasil"/>
    <x v="5"/>
    <x v="16"/>
    <x v="4"/>
    <n v="3"/>
    <x v="2"/>
    <s v="Natural"/>
    <s v="1. Forest"/>
    <x v="0"/>
    <s v="1.1. Forest Formation"/>
    <s v="1.1. Forest Formation"/>
    <n v="0"/>
    <n v="0"/>
    <n v="2.8596207519531252"/>
    <n v="5.3011068298339836"/>
    <n v="10.098084436035149"/>
    <n v="17.58475845336914"/>
    <n v="33.196606622314448"/>
    <n v="45.374590673828138"/>
    <n v="53.024076849365237"/>
    <n v="57.142434112548827"/>
    <n v="59.661014916992208"/>
    <n v="62.859815704345657"/>
    <n v="69.844925372314322"/>
    <n v="75.99674522094719"/>
    <n v="96.322545697021383"/>
    <n v="118.166710784912"/>
    <n v="181.6139491943359"/>
    <n v="250.66526661987319"/>
    <n v="304.62665230712889"/>
    <n v="357.48271389160129"/>
    <n v="419.38576796874958"/>
    <n v="449.63263043212868"/>
    <n v="488.26966417846643"/>
    <n v="513.29330479125929"/>
    <n v="559.20677961425793"/>
    <n v="607.870078161621"/>
    <n v="646.30595772094728"/>
    <n v="706.03543987426724"/>
    <n v="791.31210302734326"/>
    <n v="845.2165452819836"/>
    <n v="887.57857922363485"/>
    <n v="972.84828505249232"/>
    <n v="1029.8650399902349"/>
    <n v="1097.295649505616"/>
    <n v="1204.874777062988"/>
    <n v="1367.26337722168"/>
    <n v="1364.950996832275"/>
    <n v="1312.616687591554"/>
    <n v="1310.3409661071789"/>
    <n v="1307.062828961183"/>
  </r>
  <r>
    <s v="Brasil"/>
    <x v="5"/>
    <x v="16"/>
    <x v="4"/>
    <n v="4"/>
    <x v="0"/>
    <s v="Natural"/>
    <s v="1. Forest"/>
    <x v="1"/>
    <s v="1.2. Savanna Formation"/>
    <s v="1.2. Savanna Formation"/>
    <n v="0"/>
    <n v="26.883134338378898"/>
    <n v="2.8532154968261718"/>
    <n v="0"/>
    <n v="22.57934027099607"/>
    <n v="19.10690311279296"/>
    <n v="21.709792108154289"/>
    <n v="32.040039843750009"/>
    <n v="31.900810717773432"/>
    <n v="15.366778393554689"/>
    <n v="30.83209973144529"/>
    <n v="27.24449393310546"/>
    <n v="54.41634022216796"/>
    <n v="96.312294451904307"/>
    <n v="281.21592744751001"/>
    <n v="248.82057796630869"/>
    <n v="679.33570665893478"/>
    <n v="757.33336021728428"/>
    <n v="426.45423594360261"/>
    <n v="534.11180846557522"/>
    <n v="378.32398482055669"/>
    <n v="445.04958385620182"/>
    <n v="247.99113787841799"/>
    <n v="279.35877368774408"/>
    <n v="425.15978022460888"/>
    <n v="369.1669239074709"/>
    <n v="362.69826578369123"/>
    <n v="341.3190074340821"/>
    <n v="437.95621708984407"/>
    <n v="586.2856612609869"/>
    <n v="352.8993039672855"/>
    <n v="378.83380415649339"/>
    <n v="470.47128733520537"/>
    <n v="535.86737499999981"/>
    <n v="644.93206630859413"/>
    <n v="39.113515356445312"/>
    <n v="16.29257544555664"/>
    <n v="33.354172625732417"/>
    <n v="0"/>
    <n v="0"/>
  </r>
  <r>
    <s v="Brasil"/>
    <x v="5"/>
    <x v="16"/>
    <x v="4"/>
    <n v="4"/>
    <x v="1"/>
    <s v="Natural"/>
    <s v="1. Forest"/>
    <x v="1"/>
    <s v="1.2. Savanna Formation"/>
    <s v="1.2. Savanna Formation"/>
    <n v="259035.78512508041"/>
    <n v="257572.5242751535"/>
    <n v="257094.72519239719"/>
    <n v="253501.17941581691"/>
    <n v="246625.7342126219"/>
    <n v="242665.25612161451"/>
    <n v="237562.09426215559"/>
    <n v="231109.23555603359"/>
    <n v="225713.43962646669"/>
    <n v="220927.45273143149"/>
    <n v="211261.06278570401"/>
    <n v="206994.7310958431"/>
    <n v="208217.41768892881"/>
    <n v="209975.91764277089"/>
    <n v="210677.83761429711"/>
    <n v="209568.64080593761"/>
    <n v="206729.61478581221"/>
    <n v="204775.0130094846"/>
    <n v="200710.8467043147"/>
    <n v="198771.63875683991"/>
    <n v="196351.7452700758"/>
    <n v="195487.05950573421"/>
    <n v="196882.79393453241"/>
    <n v="198775.55671511099"/>
    <n v="199332.3718915167"/>
    <n v="199025.03976796169"/>
    <n v="197873.48899687279"/>
    <n v="199818.70153473239"/>
    <n v="199199.4918825042"/>
    <n v="200397.72229550109"/>
    <n v="199667.33999765321"/>
    <n v="199186.07362213181"/>
    <n v="198212.36870038221"/>
    <n v="200313.48092844069"/>
    <n v="201177.4014780205"/>
    <n v="200530.48981633279"/>
    <n v="202505.06794653181"/>
    <n v="204073.1758988786"/>
    <n v="204302.692917448"/>
    <n v="203178.82971807261"/>
  </r>
  <r>
    <s v="Brasil"/>
    <x v="5"/>
    <x v="16"/>
    <x v="4"/>
    <n v="4"/>
    <x v="2"/>
    <s v="Natural"/>
    <s v="1. Forest"/>
    <x v="1"/>
    <s v="1.2. Savanna Formation"/>
    <s v="1.2. Savanna Formation"/>
    <n v="0"/>
    <n v="2.435611151123048"/>
    <n v="26.545453271484369"/>
    <n v="52.825363507080077"/>
    <n v="58.291189257812512"/>
    <n v="87.422797009277303"/>
    <n v="107.0163576354981"/>
    <n v="138.12409940185529"/>
    <n v="145.21019325561511"/>
    <n v="167.11456817626939"/>
    <n v="159.1495379211425"/>
    <n v="168.3102671020506"/>
    <n v="179.8159156555175"/>
    <n v="218.96152167968739"/>
    <n v="322.0985441772462"/>
    <n v="567.64345601806644"/>
    <n v="794.71427117309497"/>
    <n v="1431.0346235534671"/>
    <n v="2117.142983044429"/>
    <n v="2467.8387286865168"/>
    <n v="2859.3887081237749"/>
    <n v="3081.2385486633302"/>
    <n v="3332.6728738647398"/>
    <n v="3381.7725965881282"/>
    <n v="3619.848580474832"/>
    <n v="3874.51857518921"/>
    <n v="4049.25942775269"/>
    <n v="4303.7353045410309"/>
    <n v="4432.4859930114781"/>
    <n v="4603.9311562438843"/>
    <n v="5021.8296260253856"/>
    <n v="5171.334295758048"/>
    <n v="5377.4211641662496"/>
    <n v="5805.069320867924"/>
    <n v="6285.1358715149136"/>
    <n v="6740.9338847534782"/>
    <n v="6692.3103857117239"/>
    <n v="6631.5747209961419"/>
    <n v="6576.7591018311077"/>
    <n v="6547.2898591797448"/>
  </r>
  <r>
    <s v="Brasil"/>
    <x v="5"/>
    <x v="16"/>
    <x v="4"/>
    <n v="11"/>
    <x v="0"/>
    <s v="Natural"/>
    <s v="2. Non Forest Natural Formation"/>
    <x v="3"/>
    <s v="2.1. Wetland"/>
    <s v="2.1. Wetland"/>
    <n v="0"/>
    <n v="82.724904302978516"/>
    <n v="7.4001723876953109"/>
    <n v="2.2715639892578121"/>
    <n v="10.41267625732422"/>
    <n v="17.35914463500977"/>
    <n v="19.083481781005869"/>
    <n v="33.832414306640651"/>
    <n v="4.0312190856933592"/>
    <n v="10.59887543334961"/>
    <n v="12.93452103881836"/>
    <n v="8.5744018737792977"/>
    <n v="159.78929147949239"/>
    <n v="21.5992060546875"/>
    <n v="34.556881329345678"/>
    <n v="6.4631362731933599"/>
    <n v="30.075528094482479"/>
    <n v="71.24900936889631"/>
    <n v="66.699396472167763"/>
    <n v="45.67383135375978"/>
    <n v="35.084191619873053"/>
    <n v="6.6380620056152351"/>
    <n v="41.478135583496048"/>
    <n v="47.272673443603523"/>
    <n v="51.543567401123028"/>
    <n v="35.519438732910167"/>
    <n v="44.120364825439459"/>
    <n v="26.368658300781259"/>
    <n v="64.107564270019537"/>
    <n v="145.2514805969233"/>
    <n v="125.27537630615259"/>
    <n v="329.37175531005829"/>
    <n v="144.50910776977551"/>
    <n v="98.753094989013661"/>
    <n v="30.166168780517591"/>
    <n v="1.008808123779297"/>
    <n v="3.109359118652343"/>
    <n v="0.58556301269531252"/>
    <n v="0"/>
    <n v="0"/>
  </r>
  <r>
    <s v="Brasil"/>
    <x v="5"/>
    <x v="16"/>
    <x v="4"/>
    <n v="11"/>
    <x v="1"/>
    <s v="Natural"/>
    <s v="2. Non Forest Natural Formation"/>
    <x v="3"/>
    <s v="2.1. Wetland"/>
    <s v="2.1. Wetland"/>
    <n v="39934.897480731808"/>
    <n v="24509.976077159849"/>
    <n v="26542.677961352379"/>
    <n v="27378.585345189891"/>
    <n v="51592.468739885888"/>
    <n v="34400.974804632591"/>
    <n v="31027.69237951007"/>
    <n v="41147.962859455372"/>
    <n v="25656.75673095075"/>
    <n v="27482.636032104241"/>
    <n v="39666.57169974444"/>
    <n v="29679.9101463191"/>
    <n v="57317.347744873652"/>
    <n v="19398.345002276859"/>
    <n v="14609.198711486681"/>
    <n v="24696.790726941021"/>
    <n v="17995.52152884506"/>
    <n v="17009.07550363781"/>
    <n v="24176.988987067001"/>
    <n v="34244.267794860047"/>
    <n v="14234.28431198697"/>
    <n v="25729.195738830749"/>
    <n v="26008.81550495018"/>
    <n v="32782.900525572943"/>
    <n v="9782.6085111815537"/>
    <n v="18761.62606914686"/>
    <n v="58279.283030896622"/>
    <n v="21919.522053771161"/>
    <n v="30946.626212536579"/>
    <n v="68803.040440095647"/>
    <n v="17650.365522998101"/>
    <n v="38968.949259716348"/>
    <n v="24903.07867654974"/>
    <n v="50917.20774002665"/>
    <n v="24975.264879809511"/>
    <n v="3131.0862927551411"/>
    <n v="8700.022782007145"/>
    <n v="4213.8796098937892"/>
    <n v="30190.740904937142"/>
    <n v="2496.1062023193549"/>
  </r>
  <r>
    <s v="Brasil"/>
    <x v="5"/>
    <x v="16"/>
    <x v="4"/>
    <n v="11"/>
    <x v="2"/>
    <s v="Natural"/>
    <s v="2. Non Forest Natural Formation"/>
    <x v="3"/>
    <s v="2.1. Wetland"/>
    <s v="2.1. Wetland"/>
    <n v="0"/>
    <n v="25.0632111694336"/>
    <n v="93.511347503662208"/>
    <n v="141.86434603271479"/>
    <n v="193.5082477478027"/>
    <n v="82.986019848632836"/>
    <n v="142.81151762084949"/>
    <n v="135.5993446655273"/>
    <n v="149.99823014526319"/>
    <n v="91.914248754882863"/>
    <n v="219.70640763549761"/>
    <n v="111.5185490722657"/>
    <n v="334.26603164062459"/>
    <n v="188.19127467041011"/>
    <n v="188.77958732299811"/>
    <n v="199.9582078918458"/>
    <n v="178.38142332763661"/>
    <n v="153.12168110351519"/>
    <n v="248.66787894897371"/>
    <n v="647.6320292297346"/>
    <n v="900.09771392212065"/>
    <n v="226.47265321655269"/>
    <n v="445.88044499511659"/>
    <n v="692.69988629760599"/>
    <n v="442.88819804687557"/>
    <n v="327.97805428466808"/>
    <n v="1059.515467547609"/>
    <n v="359.19741130981453"/>
    <n v="544.49004276122969"/>
    <n v="1401.4034865112319"/>
    <n v="552.44210723877109"/>
    <n v="1428.0807383483791"/>
    <n v="944.48794406738818"/>
    <n v="1470.5924839294439"/>
    <n v="1122.5723504272451"/>
    <n v="154.61076810913059"/>
    <n v="255.48871259765551"/>
    <n v="160.0981500915523"/>
    <n v="519.63331765136661"/>
    <n v="131.6505074645996"/>
  </r>
  <r>
    <s v="Brasil"/>
    <x v="5"/>
    <x v="16"/>
    <x v="4"/>
    <n v="12"/>
    <x v="0"/>
    <s v="Natural"/>
    <s v="2. Non Forest Natural Formation"/>
    <x v="4"/>
    <s v="2.2. Grassland"/>
    <s v="2.2. Grassland"/>
    <n v="0"/>
    <n v="484.91865304565158"/>
    <n v="103.02401943359359"/>
    <n v="1.51431318359375"/>
    <n v="2.187232818603515"/>
    <n v="38.849953741455053"/>
    <n v="155.82260061645491"/>
    <n v="140.66169555053679"/>
    <n v="63.654138293457038"/>
    <n v="29.28448302001954"/>
    <n v="77.481702770996037"/>
    <n v="65.887029040527324"/>
    <n v="169.2712364746092"/>
    <n v="304.93559763183572"/>
    <n v="569.27860558471741"/>
    <n v="299.12654063720709"/>
    <n v="751.43369487304528"/>
    <n v="1006.000634472656"/>
    <n v="576.70969887084959"/>
    <n v="470.23452447509737"/>
    <n v="250.03773261108401"/>
    <n v="242.47183153686521"/>
    <n v="116.5611945861819"/>
    <n v="123.5508565795899"/>
    <n v="169.98931397094719"/>
    <n v="180.3717617187497"/>
    <n v="73.288371838378978"/>
    <n v="75.542651684570316"/>
    <n v="215.27654771118111"/>
    <n v="158.65046904296841"/>
    <n v="199.09122231445281"/>
    <n v="94.549994165039138"/>
    <n v="168.8163861206055"/>
    <n v="173.30002923583959"/>
    <n v="259.00442352905219"/>
    <n v="17.657495379638672"/>
    <n v="6.6303067871093742"/>
    <n v="7.9774750915527353"/>
    <n v="0"/>
    <n v="0"/>
  </r>
  <r>
    <s v="Brasil"/>
    <x v="5"/>
    <x v="16"/>
    <x v="4"/>
    <n v="12"/>
    <x v="1"/>
    <s v="Natural"/>
    <s v="2. Non Forest Natural Formation"/>
    <x v="4"/>
    <s v="2.2. Grassland"/>
    <s v="2.2. Grassland"/>
    <n v="51022.110101897837"/>
    <n v="93815.851682717839"/>
    <n v="88368.500677076838"/>
    <n v="49110.199215094617"/>
    <n v="50659.131173499118"/>
    <n v="91452.710543548354"/>
    <n v="84217.532613423231"/>
    <n v="74627.03489759544"/>
    <n v="106592.6800563055"/>
    <n v="114249.61878855299"/>
    <n v="67558.670227492301"/>
    <n v="117129.29402256951"/>
    <n v="80054.289408613011"/>
    <n v="121604.6889134197"/>
    <n v="129853.3163349752"/>
    <n v="121898.86772473851"/>
    <n v="131065.6236168734"/>
    <n v="131839.36064989009"/>
    <n v="128618.4521309616"/>
    <n v="120124.7853226146"/>
    <n v="142847.79209462999"/>
    <n v="126405.889098802"/>
    <n v="125919.0221260391"/>
    <n v="115654.5860173312"/>
    <n v="141241.9953109668"/>
    <n v="131642.32346053899"/>
    <n v="87138.858534090803"/>
    <n v="126137.1206201665"/>
    <n v="114959.5404527771"/>
    <n v="69722.880459050124"/>
    <n v="129808.95226226949"/>
    <n v="106896.9107530169"/>
    <n v="122958.63137326991"/>
    <n v="92043.980816585259"/>
    <n v="118531.1832448424"/>
    <n v="141920.3864652818"/>
    <n v="134615.25523146149"/>
    <n v="137531.54637233241"/>
    <n v="109895.07127615481"/>
    <n v="139904.21497500161"/>
  </r>
  <r>
    <s v="Brasil"/>
    <x v="5"/>
    <x v="16"/>
    <x v="4"/>
    <n v="12"/>
    <x v="2"/>
    <s v="Natural"/>
    <s v="2. Non Forest Natural Formation"/>
    <x v="4"/>
    <s v="2.2. Grassland"/>
    <s v="2.2. Grassland"/>
    <n v="0"/>
    <n v="13.309274591064471"/>
    <n v="484.80766557617051"/>
    <n v="525.74621892700111"/>
    <n v="463.59600877685392"/>
    <n v="555.25355027465889"/>
    <n v="557.30825305175892"/>
    <n v="676.3299879577628"/>
    <n v="812.72737409057538"/>
    <n v="882.88812898559547"/>
    <n v="710.18402482299882"/>
    <n v="875.107040429687"/>
    <n v="770.60488961181329"/>
    <n v="1158.8055074707049"/>
    <n v="1437.4426508361789"/>
    <n v="1964.665972296141"/>
    <n v="2259.6296603393448"/>
    <n v="3023.2529744445769"/>
    <n v="3922.0870737670962"/>
    <n v="4104.0106376831081"/>
    <n v="4229.9186627868821"/>
    <n v="4723.0765836364744"/>
    <n v="4494.182121307379"/>
    <n v="4143.6186937133498"/>
    <n v="4256.278631127926"/>
    <n v="4003.565002667222"/>
    <n v="3263.4439213073751"/>
    <n v="3781.0352962646521"/>
    <n v="3531.0429225280768"/>
    <n v="2624.6241168335032"/>
    <n v="3605.3705785705411"/>
    <n v="2782.083165570069"/>
    <n v="3501.7526625488072"/>
    <n v="3097.4388870971579"/>
    <n v="3475.3272864562832"/>
    <n v="4209.4526007384802"/>
    <n v="4015.5203902526741"/>
    <n v="3987.4065518676648"/>
    <n v="3372.4972666930971"/>
    <n v="3767.6312344482358"/>
  </r>
  <r>
    <s v="Brasil"/>
    <x v="5"/>
    <x v="16"/>
    <x v="4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98656494140631"/>
  </r>
  <r>
    <s v="Brasil"/>
    <x v="5"/>
    <x v="2"/>
    <x v="2"/>
    <n v="3"/>
    <x v="0"/>
    <s v="Natural"/>
    <s v="1. Forest"/>
    <x v="0"/>
    <s v="1.1. Forest Formation"/>
    <s v="1.1. Forest Formation"/>
    <n v="0"/>
    <n v="19.143872399902349"/>
    <n v="6.6143243774414051"/>
    <n v="1.201910803222656"/>
    <n v="3.1748194946289061"/>
    <n v="36.167859991455067"/>
    <n v="57.456305065917952"/>
    <n v="89.612782183837894"/>
    <n v="83.87131136474612"/>
    <n v="114.5942518920898"/>
    <n v="83.550505596923827"/>
    <n v="92.880613848876962"/>
    <n v="90.51237561035154"/>
    <n v="152.41996718749999"/>
    <n v="163.3755823425293"/>
    <n v="275.17137682495132"/>
    <n v="160.19387926025391"/>
    <n v="294.63634381713871"/>
    <n v="268.22707174072258"/>
    <n v="347.32293300781248"/>
    <n v="257.41055178833"/>
    <n v="310.24527639160158"/>
    <n v="562.5524084777835"/>
    <n v="362.99622235107432"/>
    <n v="291.24540897827143"/>
    <n v="263.79705307617178"/>
    <n v="428.38945006713851"/>
    <n v="394.98947835693349"/>
    <n v="473.97335318603501"/>
    <n v="477.65902586669921"/>
    <n v="316.30589094238297"/>
    <n v="354.74437976074171"/>
    <n v="184.3098471496582"/>
    <n v="307.71658565063473"/>
    <n v="355.98719430542002"/>
    <n v="25.22295375976563"/>
    <n v="45.295810223388692"/>
    <n v="64.403361492919771"/>
    <n v="0"/>
    <n v="0"/>
  </r>
  <r>
    <s v="Brasil"/>
    <x v="5"/>
    <x v="2"/>
    <x v="2"/>
    <n v="3"/>
    <x v="1"/>
    <s v="Natural"/>
    <s v="1. Forest"/>
    <x v="0"/>
    <s v="1.1. Forest Formation"/>
    <s v="1.1. Forest Formation"/>
    <n v="840856.78394363658"/>
    <n v="823714.83653966093"/>
    <n v="811808.17586800922"/>
    <n v="804272.22383550019"/>
    <n v="801454.34494762099"/>
    <n v="802315.42905367154"/>
    <n v="801995.78150379297"/>
    <n v="802109.18388544989"/>
    <n v="800444.12292906828"/>
    <n v="792230.02478591248"/>
    <n v="785476.67152022477"/>
    <n v="785047.1377076034"/>
    <n v="786315.16867553117"/>
    <n v="788613.90194024495"/>
    <n v="784295.33285748831"/>
    <n v="781470.33655264264"/>
    <n v="778712.00088937359"/>
    <n v="777546.95601610129"/>
    <n v="775037.74304614821"/>
    <n v="773883.09239131236"/>
    <n v="770300.74517086952"/>
    <n v="766109.17606068589"/>
    <n v="764004.50962503126"/>
    <n v="760818.89777045965"/>
    <n v="759351.21170572203"/>
    <n v="759715.87246474368"/>
    <n v="756655.68137033668"/>
    <n v="753624.78678758477"/>
    <n v="753510.27801600192"/>
    <n v="751731.8614651371"/>
    <n v="750993.8009750247"/>
    <n v="749305.94130499032"/>
    <n v="748471.60530995997"/>
    <n v="744036.54521290143"/>
    <n v="739441.00854768429"/>
    <n v="730485.49172438507"/>
    <n v="692042.05713682948"/>
    <n v="669734.35803336545"/>
    <n v="655708.9694013102"/>
    <n v="655598.55743664387"/>
  </r>
  <r>
    <s v="Brasil"/>
    <x v="5"/>
    <x v="2"/>
    <x v="2"/>
    <n v="3"/>
    <x v="2"/>
    <s v="Natural"/>
    <s v="1. Forest"/>
    <x v="0"/>
    <s v="1.1. Forest Formation"/>
    <s v="1.1. Forest Formation"/>
    <n v="0"/>
    <n v="0"/>
    <n v="23.692840155029302"/>
    <n v="57.418961584472662"/>
    <n v="74.147837506103514"/>
    <n v="90.023964996337895"/>
    <n v="152.27949971923829"/>
    <n v="266.16214328613268"/>
    <n v="385.26969107055669"/>
    <n v="480.76407043457021"/>
    <n v="623.69577578735368"/>
    <n v="734.71576774902314"/>
    <n v="840.98785502929661"/>
    <n v="937.96573334960931"/>
    <n v="1091.2078402160639"/>
    <n v="1266.1269319030771"/>
    <n v="1589.082764721679"/>
    <n v="1789.569906127929"/>
    <n v="2112.580329229736"/>
    <n v="2379.6342065734871"/>
    <n v="2703.4990157409661"/>
    <n v="2973.90846600952"/>
    <n v="3281.3978016174301"/>
    <n v="3805.540969372556"/>
    <n v="4135.8294529540999"/>
    <n v="4406.1326658508297"/>
    <n v="4563.5957167236311"/>
    <n v="4945.4958618774417"/>
    <n v="5244.5999666015641"/>
    <n v="5501.715921136476"/>
    <n v="5861.5889577087464"/>
    <n v="5986.5502934204187"/>
    <n v="6262.8819003295976"/>
    <n v="6286.5677813659786"/>
    <n v="6379.8938012207182"/>
    <n v="6657.8354455078197"/>
    <n v="6425.3964053405807"/>
    <n v="6338.9093959899928"/>
    <n v="6230.1404865295417"/>
    <n v="6213.8904043090852"/>
  </r>
  <r>
    <s v="Brasil"/>
    <x v="5"/>
    <x v="2"/>
    <x v="2"/>
    <n v="4"/>
    <x v="0"/>
    <s v="Natural"/>
    <s v="1. Forest"/>
    <x v="1"/>
    <s v="1.2. Savanna Formation"/>
    <s v="1.2. Savanna Formation"/>
    <n v="0"/>
    <n v="399.35327058105452"/>
    <n v="94.056595886230483"/>
    <n v="1.1153568664550779"/>
    <n v="63.817335900878923"/>
    <n v="206.18122509155279"/>
    <n v="280.46731383666992"/>
    <n v="242.0100930969239"/>
    <n v="337.77765569458012"/>
    <n v="389.53522433471659"/>
    <n v="414.26394160156201"/>
    <n v="368.70836442260742"/>
    <n v="404.23666943969738"/>
    <n v="621.331510430908"/>
    <n v="1566.274665350343"/>
    <n v="3008.1830995178238"/>
    <n v="2143.9942066772451"/>
    <n v="3172.832427233885"/>
    <n v="3221.187668926998"/>
    <n v="3406.8596987426722"/>
    <n v="3064.0777051879882"/>
    <n v="4090.261666674799"/>
    <n v="4034.6807878601098"/>
    <n v="3855.316457501222"/>
    <n v="3232.6602653442378"/>
    <n v="3690.813670904538"/>
    <n v="3389.505270416254"/>
    <n v="4555.585374395735"/>
    <n v="3891.5732634216301"/>
    <n v="4239.1464643615755"/>
    <n v="4092.3630668029791"/>
    <n v="3894.0100912719709"/>
    <n v="7162.0812827087093"/>
    <n v="6900.1090200317421"/>
    <n v="3432.3613955627388"/>
    <n v="219.43257987060551"/>
    <n v="226.47053302001959"/>
    <n v="296.81784017944341"/>
    <n v="0"/>
    <n v="0"/>
  </r>
  <r>
    <s v="Brasil"/>
    <x v="5"/>
    <x v="2"/>
    <x v="2"/>
    <n v="4"/>
    <x v="1"/>
    <s v="Natural"/>
    <s v="1. Forest"/>
    <x v="1"/>
    <s v="1.2. Savanna Formation"/>
    <s v="1.2. Savanna Formation"/>
    <n v="922314.93864187144"/>
    <n v="907749.83481826889"/>
    <n v="897909.71781619568"/>
    <n v="884408.65376802499"/>
    <n v="866390.6680528759"/>
    <n v="854842.4142945722"/>
    <n v="843098.89263825212"/>
    <n v="830344.02277546574"/>
    <n v="815323.73947333649"/>
    <n v="788051.359487826"/>
    <n v="764322.15129817545"/>
    <n v="749501.25962083426"/>
    <n v="737879.79852906859"/>
    <n v="724335.33647182141"/>
    <n v="711529.32974149403"/>
    <n v="707593.13713359751"/>
    <n v="699319.92227055249"/>
    <n v="693534.83073457319"/>
    <n v="683072.54067846423"/>
    <n v="681801.04693554062"/>
    <n v="680565.3383923436"/>
    <n v="688156.84214764275"/>
    <n v="691341.88694135786"/>
    <n v="692532.87919085682"/>
    <n v="689079.98234739306"/>
    <n v="691734.89170476084"/>
    <n v="688857.96924312389"/>
    <n v="685471.94460584479"/>
    <n v="696032.39716750244"/>
    <n v="702372.18169172469"/>
    <n v="709331.61879361281"/>
    <n v="710661.30159344722"/>
    <n v="711496.39580684889"/>
    <n v="711147.75486761623"/>
    <n v="704179.94394823641"/>
    <n v="696912.76327075111"/>
    <n v="684460.94560122187"/>
    <n v="683941.17356522137"/>
    <n v="685795.29014621826"/>
    <n v="682755.40682013938"/>
  </r>
  <r>
    <s v="Brasil"/>
    <x v="5"/>
    <x v="2"/>
    <x v="2"/>
    <n v="4"/>
    <x v="2"/>
    <s v="Natural"/>
    <s v="1. Forest"/>
    <x v="1"/>
    <s v="1.2. Savanna Formation"/>
    <s v="1.2. Savanna Formation"/>
    <n v="0"/>
    <n v="22.142585260009771"/>
    <n v="367.40120857543928"/>
    <n v="688.14012002563459"/>
    <n v="855.58368063354453"/>
    <n v="1016.069453582763"/>
    <n v="1333.595331890868"/>
    <n v="1634.906203082274"/>
    <n v="1861.6424521362289"/>
    <n v="2025.827903369139"/>
    <n v="2331.1594618041959"/>
    <n v="2506.975673016354"/>
    <n v="2738.6519315429668"/>
    <n v="2968.846936981201"/>
    <n v="3465.5107915588401"/>
    <n v="4946.5550909912063"/>
    <n v="7728.0438080688546"/>
    <n v="9714.6726933837999"/>
    <n v="12483.30533248294"/>
    <n v="15586.96203460695"/>
    <n v="18755.06480916743"/>
    <n v="21786.239896368392"/>
    <n v="25632.19423154914"/>
    <n v="29287.064343090959"/>
    <n v="32286.400216156111"/>
    <n v="35111.639246869003"/>
    <n v="37519.008564257987"/>
    <n v="39860.778286230758"/>
    <n v="43453.000489483929"/>
    <n v="46768.191096558068"/>
    <n v="49910.65167141761"/>
    <n v="52288.286182581018"/>
    <n v="54944.994658893258"/>
    <n v="60641.698895044188"/>
    <n v="65505.630640930271"/>
    <n v="66554.213552624642"/>
    <n v="63239.87860456542"/>
    <n v="60716.812906085514"/>
    <n v="58856.44166928099"/>
    <n v="58634.304699896209"/>
  </r>
  <r>
    <s v="Brasil"/>
    <x v="5"/>
    <x v="2"/>
    <x v="2"/>
    <n v="6"/>
    <x v="0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91772460937493E-2"/>
    <n v="0"/>
    <n v="0"/>
    <n v="0"/>
    <n v="0"/>
    <n v="0"/>
    <n v="0"/>
    <n v="0"/>
    <n v="0"/>
    <n v="0"/>
    <n v="0"/>
    <n v="0"/>
    <n v="0"/>
  </r>
  <r>
    <s v="Brasil"/>
    <x v="5"/>
    <x v="2"/>
    <x v="2"/>
    <n v="6"/>
    <x v="1"/>
    <s v="Natural"/>
    <s v="1. Forest"/>
    <x v="2"/>
    <s v="1.4 Floodable Forest"/>
    <s v="1.4 Floodable Forest"/>
    <n v="1.2053934143066409"/>
    <n v="1.549915856933594"/>
    <n v="2.0663964660644529"/>
    <n v="1.4639681335449219"/>
    <n v="1.722248150634766"/>
    <n v="1.1194551391601559"/>
    <n v="1.722182922363281"/>
    <n v="1.6358681030273441"/>
    <n v="1.464153936767578"/>
    <n v="1.8082953430175781"/>
    <n v="2.152967395019532"/>
    <n v="1.3778802490234381"/>
    <n v="1.9801857543945309"/>
    <n v="1.8941003479003911"/>
    <n v="1.463880651855469"/>
    <n v="1.463895465087891"/>
    <n v="1.3777720703125"/>
    <n v="1.033162908935547"/>
    <n v="0.77517702636718744"/>
    <n v="0.86128969116210929"/>
    <n v="1.292041290283203"/>
    <n v="0.68907720947265616"/>
    <n v="0.60294703979492181"/>
    <n v="1.03355869140625"/>
    <n v="0.7752473571777343"/>
    <n v="0.60287528076171881"/>
    <n v="0.43061281127929679"/>
    <n v="0.6028637634277344"/>
    <n v="0.77512734375000003"/>
    <n v="0.77512623291015625"/>
    <n v="1.033489154052734"/>
    <n v="1.291833294677734"/>
    <n v="1.0334949462890619"/>
    <n v="1.1195633300781249"/>
    <n v="0.77510521240234365"/>
    <n v="1.5500006103515629"/>
    <n v="1.29174521484375"/>
    <n v="1.377896685791016"/>
    <n v="1.55002587890625"/>
    <n v="1.5501066101074219"/>
  </r>
  <r>
    <s v="Brasil"/>
    <x v="5"/>
    <x v="2"/>
    <x v="2"/>
    <n v="6"/>
    <x v="2"/>
    <s v="Natural"/>
    <s v="1. Forest"/>
    <x v="2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5130615234376E-2"/>
    <n v="0.17224307861328131"/>
    <n v="0.17224307861328131"/>
    <n v="0"/>
    <n v="0"/>
    <n v="0"/>
    <n v="0"/>
    <n v="0"/>
    <n v="0"/>
    <n v="8.6091772460937493E-2"/>
    <n v="0"/>
    <n v="0"/>
    <n v="0"/>
  </r>
  <r>
    <s v="Brasil"/>
    <x v="5"/>
    <x v="2"/>
    <x v="2"/>
    <n v="11"/>
    <x v="0"/>
    <s v="Natural"/>
    <s v="2. Non Forest Natural Formation"/>
    <x v="3"/>
    <s v="2.1. Wetland"/>
    <s v="2.1. Wetland"/>
    <n v="0"/>
    <n v="3192.3611140808111"/>
    <n v="1278.883679754638"/>
    <n v="28.023201641845709"/>
    <n v="152.65200405273441"/>
    <n v="176.40084334716789"/>
    <n v="679.98781098022425"/>
    <n v="300.35094379882833"/>
    <n v="478.47074737548832"/>
    <n v="503.8866465087886"/>
    <n v="809.45839120483447"/>
    <n v="911.73844622802812"/>
    <n v="4505.9575106689608"/>
    <n v="252.70500986328119"/>
    <n v="429.94937346191398"/>
    <n v="223.81602045288091"/>
    <n v="212.08596279907229"/>
    <n v="777.64109167480444"/>
    <n v="1275.594369110107"/>
    <n v="1781.861516717528"/>
    <n v="627.8088667663576"/>
    <n v="720.96460997924817"/>
    <n v="1059.303149694824"/>
    <n v="1171.9473234313971"/>
    <n v="358.10668911743147"/>
    <n v="379.20996144409202"/>
    <n v="609.69619547119146"/>
    <n v="192.21398333129889"/>
    <n v="339.15310393676748"/>
    <n v="1167.0258678466789"/>
    <n v="949.70265745849542"/>
    <n v="1673.362772930906"/>
    <n v="1033.3460469970701"/>
    <n v="1094.15115734253"/>
    <n v="432.31697856445362"/>
    <n v="11.07912622680664"/>
    <n v="11.500315490722659"/>
    <n v="10.563015301513669"/>
    <n v="0"/>
    <n v="0"/>
  </r>
  <r>
    <s v="Brasil"/>
    <x v="5"/>
    <x v="2"/>
    <x v="2"/>
    <n v="11"/>
    <x v="1"/>
    <s v="Natural"/>
    <s v="2. Non Forest Natural Formation"/>
    <x v="3"/>
    <s v="2.1. Wetland"/>
    <s v="2.1. Wetland"/>
    <n v="1093736.1263084461"/>
    <n v="998121.40705263079"/>
    <n v="997125.13887287385"/>
    <n v="1065834.827604485"/>
    <n v="1273318.7436595641"/>
    <n v="879548.5275407898"/>
    <n v="957759.99692268646"/>
    <n v="885255.14975509595"/>
    <n v="939199.79283279553"/>
    <n v="793638.69972626492"/>
    <n v="976927.19791482901"/>
    <n v="1158038.4452310051"/>
    <n v="892536.71599550475"/>
    <n v="460432.8641198441"/>
    <n v="737520.61425922962"/>
    <n v="710206.77677747305"/>
    <n v="466964.37006654491"/>
    <n v="893725.19149738818"/>
    <n v="914615.31015076488"/>
    <n v="796309.84397823492"/>
    <n v="594535.63534042484"/>
    <n v="1007054.0375127461"/>
    <n v="848028.10745350749"/>
    <n v="940657.64546041354"/>
    <n v="755002.23330788687"/>
    <n v="765206.99134052696"/>
    <n v="949635.45142121217"/>
    <n v="375594.10124431172"/>
    <n v="655921.34990704351"/>
    <n v="859221.02341941814"/>
    <n v="714093.27515317395"/>
    <n v="622956.16840693459"/>
    <n v="715370.6672704696"/>
    <n v="836674.73888762365"/>
    <n v="664350.16157358326"/>
    <n v="208985.06126421879"/>
    <n v="278386.28507492732"/>
    <n v="679410.96547515807"/>
    <n v="680956.13776130893"/>
    <n v="176781.11445252551"/>
  </r>
  <r>
    <s v="Brasil"/>
    <x v="5"/>
    <x v="2"/>
    <x v="2"/>
    <n v="11"/>
    <x v="2"/>
    <s v="Natural"/>
    <s v="2. Non Forest Natural Formation"/>
    <x v="3"/>
    <s v="2.1. Wetland"/>
    <s v="2.1. Wetland"/>
    <n v="0"/>
    <n v="446.49947386474628"/>
    <n v="4251.4938148620568"/>
    <n v="7738.0571072448802"/>
    <n v="8838.5447108093267"/>
    <n v="4516.7159978393638"/>
    <n v="6111.1064631103609"/>
    <n v="4504.8626119506771"/>
    <n v="6836.0555380310116"/>
    <n v="3785.9004522949181"/>
    <n v="8756.7178875488244"/>
    <n v="9831.8394123840462"/>
    <n v="7502.5517207092307"/>
    <n v="3773.4243725158731"/>
    <n v="6313.8482772155639"/>
    <n v="4600.2313317138696"/>
    <n v="2865.570568017587"/>
    <n v="9955.0917892761299"/>
    <n v="10478.91487532961"/>
    <n v="9316.7560728333192"/>
    <n v="7126.9386378295876"/>
    <n v="14143.900766735889"/>
    <n v="13223.7868957764"/>
    <n v="15709.32079550171"/>
    <n v="8608.141052081317"/>
    <n v="9895.6045447448851"/>
    <n v="16672.024979956179"/>
    <n v="4860.7319106445257"/>
    <n v="6088.96255324707"/>
    <n v="17388.54496477668"/>
    <n v="11338.07172683715"/>
    <n v="10487.46415524907"/>
    <n v="13531.453272961429"/>
    <n v="22783.535665979049"/>
    <n v="14398.54982665408"/>
    <n v="3889.7627525573798"/>
    <n v="3577.0758233581669"/>
    <n v="7184.3264880432444"/>
    <n v="6138.7810648620798"/>
    <n v="2641.108892095946"/>
  </r>
  <r>
    <s v="Brasil"/>
    <x v="5"/>
    <x v="2"/>
    <x v="2"/>
    <n v="12"/>
    <x v="0"/>
    <s v="Natural"/>
    <s v="2. Non Forest Natural Formation"/>
    <x v="4"/>
    <s v="2.2. Grassland"/>
    <s v="2.2. Grassland"/>
    <n v="0"/>
    <n v="9561.992485009785"/>
    <n v="2590.36053757934"/>
    <n v="37.027730218505859"/>
    <n v="22.302435046386719"/>
    <n v="867.98955142822331"/>
    <n v="1379.25333416748"/>
    <n v="1685.581898010254"/>
    <n v="1325.601765454101"/>
    <n v="2150.9069549865721"/>
    <n v="1518.5859593383791"/>
    <n v="2352.431758929446"/>
    <n v="6291.4751510070246"/>
    <n v="3276.1367534179649"/>
    <n v="3514.1985945495589"/>
    <n v="5118.3440611267124"/>
    <n v="3971.190474774171"/>
    <n v="4154.9520549621566"/>
    <n v="4172.2592716064428"/>
    <n v="4106.9894462036154"/>
    <n v="3661.8147249084459"/>
    <n v="2566.8177948059092"/>
    <n v="2234.9880554199208"/>
    <n v="2665.9982131225588"/>
    <n v="2969.9343801452628"/>
    <n v="3438.3295472351078"/>
    <n v="3158.4025673400879"/>
    <n v="3467.6740167419448"/>
    <n v="4598.9029401489297"/>
    <n v="3706.95207807617"/>
    <n v="4043.3383285339269"/>
    <n v="4928.5597527221689"/>
    <n v="8735.107460522473"/>
    <n v="5121.9699380798284"/>
    <n v="4900.6475879516647"/>
    <n v="220.8332967346191"/>
    <n v="113.22051038208011"/>
    <n v="52.599905676269522"/>
    <n v="0"/>
    <n v="0"/>
  </r>
  <r>
    <s v="Brasil"/>
    <x v="5"/>
    <x v="2"/>
    <x v="2"/>
    <n v="12"/>
    <x v="1"/>
    <s v="Natural"/>
    <s v="2. Non Forest Natural Formation"/>
    <x v="4"/>
    <s v="2.2. Grassland"/>
    <s v="2.2. Grassland"/>
    <n v="568255.69382805505"/>
    <n v="924920.65008555632"/>
    <n v="961396.05175650341"/>
    <n v="742772.74267457065"/>
    <n v="594375.75372444512"/>
    <n v="1044961.110090455"/>
    <n v="909671.89757519169"/>
    <n v="1068389.2878949931"/>
    <n v="893826.24825440801"/>
    <n v="1357846.20742583"/>
    <n v="941885.19564589602"/>
    <n v="904205.70493126614"/>
    <n v="1109153.8497280269"/>
    <n v="1654051.317582757"/>
    <n v="1302038.433854358"/>
    <n v="1447651.587015955"/>
    <n v="1708008.750364986"/>
    <n v="1188730.817395946"/>
    <n v="1196272.814895849"/>
    <n v="1341738.9930715561"/>
    <n v="1518738.7773037599"/>
    <n v="998199.35535808466"/>
    <n v="1181978.895996935"/>
    <n v="1076990.78702781"/>
    <n v="1350042.23059532"/>
    <n v="1330927.028150127"/>
    <n v="1089946.625083782"/>
    <n v="1791925.820392723"/>
    <n v="1434165.527705848"/>
    <n v="1099298.771482069"/>
    <n v="1282825.0645907989"/>
    <n v="1374006.2139556659"/>
    <n v="1229996.682006812"/>
    <n v="1039792.819779665"/>
    <n v="1288774.4814679599"/>
    <n v="1892368.482901484"/>
    <n v="1909979.877583903"/>
    <n v="1490313.516761546"/>
    <n v="1479380.1120819959"/>
    <n v="2047311.3189143231"/>
  </r>
  <r>
    <s v="Brasil"/>
    <x v="5"/>
    <x v="2"/>
    <x v="2"/>
    <n v="12"/>
    <x v="2"/>
    <s v="Natural"/>
    <s v="2. Non Forest Natural Formation"/>
    <x v="4"/>
    <s v="2.2. Grassland"/>
    <s v="2.2. Grassland"/>
    <n v="0"/>
    <n v="351.23478192749019"/>
    <n v="9957.3664592529476"/>
    <n v="9434.8664338745584"/>
    <n v="7401.5135572937124"/>
    <n v="12579.93076268312"/>
    <n v="11141.37901293341"/>
    <n v="14910.33945755013"/>
    <n v="13736.292636352549"/>
    <n v="19133.077312091129"/>
    <n v="16035.40698952644"/>
    <n v="16415.89157282102"/>
    <n v="22187.53101555783"/>
    <n v="35959.678066986307"/>
    <n v="35502.855728485141"/>
    <n v="40906.899235998819"/>
    <n v="47538.746847229377"/>
    <n v="41849.159654223578"/>
    <n v="45770.616204486207"/>
    <n v="51073.028043909348"/>
    <n v="58239.18846543676"/>
    <n v="51863.097071881588"/>
    <n v="54211.212111511908"/>
    <n v="52045.005345086887"/>
    <n v="61071.18592435959"/>
    <n v="60639.783477350531"/>
    <n v="54548.040700012672"/>
    <n v="67946.068635181102"/>
    <n v="67634.283872797387"/>
    <n v="57216.766813696828"/>
    <n v="66089.695490095182"/>
    <n v="69391.930991682078"/>
    <n v="70178.759974091532"/>
    <n v="65744.572613849814"/>
    <n v="77984.293085370125"/>
    <n v="88479.929409612916"/>
    <n v="85423.300295123336"/>
    <n v="78517.917299035616"/>
    <n v="75987.516057177956"/>
    <n v="79490.79502544587"/>
  </r>
  <r>
    <s v="Brasil"/>
    <x v="5"/>
    <x v="2"/>
    <x v="2"/>
    <n v="13"/>
    <x v="1"/>
    <s v="Natural"/>
    <s v="2. Non Forest Natural Formation"/>
    <x v="17"/>
    <s v="2.6. Other non Forest Formations"/>
    <s v="2.6. Other non Forest Formations"/>
    <n v="0.68874805908203129"/>
    <n v="0.68874805908203129"/>
    <n v="0"/>
    <n v="0.68874805908203129"/>
    <n v="0.68874805908203129"/>
    <n v="0.68874805908203129"/>
    <n v="0.68874805908203129"/>
    <n v="0.76925934448242195"/>
    <n v="1.458007403564453"/>
    <n v="1.7144271850585939"/>
    <n v="1.7144271850585939"/>
    <n v="1.2870608825683589"/>
    <n v="0"/>
    <n v="0"/>
    <n v="0"/>
    <n v="0.685633984375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2"/>
    <x v="2"/>
    <n v="15"/>
    <x v="2"/>
    <s v="Antropic"/>
    <s v="3. Farming"/>
    <x v="5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2545895324707"/>
  </r>
  <r>
    <s v="Brasil"/>
    <x v="5"/>
    <x v="2"/>
    <x v="2"/>
    <n v="31"/>
    <x v="2"/>
    <s v="Antropic"/>
    <s v="5. Water and Marine Environment"/>
    <x v="9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4598785400390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4D71D0-3C11-4567-A9BC-6939AC10EE26}" name="Tabela dinâmica1" cacheId="6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H20:L61" firstHeaderRow="1" firstDataRow="2" firstDataCol="1"/>
  <pivotFields count="51"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5">
        <item x="5"/>
        <item x="0"/>
        <item x="6"/>
        <item x="7"/>
        <item x="14"/>
        <item x="20"/>
        <item x="15"/>
        <item x="1"/>
        <item x="2"/>
        <item x="16"/>
        <item x="8"/>
        <item x="17"/>
        <item x="9"/>
        <item x="18"/>
        <item x="10"/>
        <item x="11"/>
        <item x="21"/>
        <item x="12"/>
        <item x="22"/>
        <item x="3"/>
        <item x="23"/>
        <item x="19"/>
        <item x="13"/>
        <item x="4"/>
        <item t="default"/>
      </items>
    </pivotField>
    <pivotField showAll="0">
      <items count="8">
        <item x="0"/>
        <item x="3"/>
        <item x="1"/>
        <item x="6"/>
        <item x="4"/>
        <item x="2"/>
        <item x="5"/>
        <item t="default"/>
      </items>
    </pivotField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>
      <items count="19">
        <item x="0"/>
        <item x="1"/>
        <item x="14"/>
        <item x="2"/>
        <item x="16"/>
        <item x="3"/>
        <item x="4"/>
        <item x="15"/>
        <item x="17"/>
        <item x="5"/>
        <item x="11"/>
        <item x="10"/>
        <item x="12"/>
        <item x="6"/>
        <item x="8"/>
        <item x="13"/>
        <item x="7"/>
        <item x="9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rowItems>
  <colFields count="1">
    <field x="5"/>
  </colFields>
  <colItems count="4">
    <i>
      <x/>
    </i>
    <i>
      <x v="1"/>
    </i>
    <i>
      <x v="2"/>
    </i>
    <i t="grand">
      <x/>
    </i>
  </colItems>
  <dataFields count="40">
    <dataField name="Soma de 1985" fld="11" baseField="0" baseItem="0"/>
    <dataField name="Soma de 1986" fld="12" baseField="0" baseItem="0"/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" xr10:uid="{5B27DB7C-B250-4C76-B302-2A1909726088}" sourceName="biome">
  <pivotTables>
    <pivotTable tabId="8" name="Tabela dinâmica1"/>
  </pivotTables>
  <data>
    <tabular pivotCacheId="2074116033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" xr10:uid="{D72EA625-8488-44AE-B2A8-5600EDC7583D}" sourceName="state">
  <pivotTables>
    <pivotTable tabId="8" name="Tabela dinâmica1"/>
  </pivotTables>
  <data>
    <tabular pivotCacheId="2074116033">
      <items count="24">
        <i x="5" s="1"/>
        <i x="0" s="1"/>
        <i x="6" s="1"/>
        <i x="7" s="1"/>
        <i x="14" s="1"/>
        <i x="20" s="1"/>
        <i x="15" s="1"/>
        <i x="1" s="1"/>
        <i x="2" s="1"/>
        <i x="16" s="1"/>
        <i x="8" s="1"/>
        <i x="17" s="1"/>
        <i x="9" s="1"/>
        <i x="18" s="1"/>
        <i x="10" s="1"/>
        <i x="11" s="1"/>
        <i x="21" s="1"/>
        <i x="12" s="1"/>
        <i x="22" s="1"/>
        <i x="3" s="1"/>
        <i x="23" s="1"/>
        <i x="19" s="1"/>
        <i x="13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sphere_reserves" xr10:uid="{9C763C7C-9338-4352-B855-65CB2901AB7E}" sourceName="biosphere_reserves">
  <pivotTables>
    <pivotTable tabId="8" name="Tabela dinâmica1"/>
  </pivotTables>
  <data>
    <tabular pivotCacheId="2074116033">
      <items count="7">
        <i x="0" s="1"/>
        <i x="3" s="1"/>
        <i x="1" s="1"/>
        <i x="6" s="1"/>
        <i x="4" s="1"/>
        <i x="2" s="1"/>
        <i x="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lass_level_2" xr10:uid="{138F90D8-3DB4-49A6-9987-91FED6818FF5}" sourceName="class_level_2">
  <pivotTables>
    <pivotTable tabId="8" name="Tabela dinâmica1"/>
  </pivotTables>
  <data>
    <tabular pivotCacheId="2074116033">
      <items count="18">
        <i x="0" s="1"/>
        <i x="1" s="1"/>
        <i x="14" s="1"/>
        <i x="2" s="1"/>
        <i x="16" s="1"/>
        <i x="3" s="1"/>
        <i x="4" s="1"/>
        <i x="15" s="1"/>
        <i x="17" s="1"/>
        <i x="5" s="1"/>
        <i x="11" s="1"/>
        <i x="10" s="1"/>
        <i x="12" s="1"/>
        <i x="6" s="1"/>
        <i x="8" s="1"/>
        <i x="13" s="1"/>
        <i x="7" s="1"/>
        <i x="9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76C72C70-C435-4320-93B9-52E2E83850C4}" cache="SegmentaçãodeDados_biome" caption="biome" rowHeight="241300"/>
  <slicer name="state" xr10:uid="{AE1E411D-95C1-4118-AA0F-BE5FEBC49BAB}" cache="SegmentaçãodeDados_state" caption="state" rowHeight="241300"/>
  <slicer name="biosphere_reserves" xr10:uid="{CB26FE12-E2DD-42B9-B9C8-0180932A4DB9}" cache="SegmentaçãodeDados_biosphere_reserves" caption="biosphere_reserves" rowHeight="241300"/>
  <slicer name="class_level_2" xr10:uid="{461A27C6-D4A4-4615-8169-04130F203E00}" cache="SegmentaçãodeDados_class_level_2" caption="class_level_2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4"/>
  <sheetViews>
    <sheetView showGridLines="0" tabSelected="1" topLeftCell="A18" workbookViewId="0">
      <selection activeCell="Y23" sqref="Y1:XFD1048576"/>
    </sheetView>
  </sheetViews>
  <sheetFormatPr defaultColWidth="0" defaultRowHeight="14.5" zeroHeight="1"/>
  <cols>
    <col min="1" max="1" width="2.26953125" customWidth="1"/>
    <col min="2" max="6" width="10.90625" customWidth="1"/>
    <col min="7" max="7" width="14.1796875" customWidth="1"/>
    <col min="8" max="8" width="10.90625" customWidth="1"/>
    <col min="9" max="9" width="31.26953125" customWidth="1"/>
    <col min="10" max="11" width="10.90625" customWidth="1"/>
    <col min="12" max="12" width="4.6328125" customWidth="1"/>
    <col min="13" max="20" width="10.90625" customWidth="1"/>
    <col min="21" max="21" width="37.90625" customWidth="1"/>
    <col min="22" max="24" width="10.90625" customWidth="1"/>
    <col min="25" max="16384" width="10.90625" hidden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5"/>
      <c r="N2" s="5"/>
      <c r="O2" s="5"/>
      <c r="P2" s="5"/>
      <c r="Q2" s="5"/>
      <c r="R2" s="5"/>
      <c r="S2" s="5"/>
      <c r="T2" s="5"/>
      <c r="U2" s="5"/>
      <c r="V2" s="5"/>
      <c r="W2" s="1"/>
    </row>
    <row r="3" spans="1:23">
      <c r="A3" s="1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5"/>
      <c r="N3" s="5"/>
      <c r="O3" s="5"/>
      <c r="P3" s="5"/>
      <c r="Q3" s="5"/>
      <c r="R3" s="5"/>
      <c r="S3" s="5"/>
      <c r="T3" s="5"/>
      <c r="U3" s="5"/>
      <c r="V3" s="5"/>
      <c r="W3" s="1"/>
    </row>
    <row r="4" spans="1:23" ht="21" customHeight="1">
      <c r="A4" s="1"/>
      <c r="B4" s="5"/>
      <c r="C4" s="5"/>
      <c r="D4" s="5"/>
      <c r="E4" s="5"/>
      <c r="F4" s="5"/>
      <c r="G4" s="6" t="s">
        <v>0</v>
      </c>
      <c r="H4" s="5"/>
      <c r="I4" s="5"/>
      <c r="J4" s="5"/>
      <c r="K4" s="5"/>
      <c r="L4" s="1"/>
      <c r="M4" s="5"/>
      <c r="N4" s="5"/>
      <c r="O4" s="5"/>
      <c r="P4" s="5"/>
      <c r="Q4" s="5"/>
      <c r="R4" s="6" t="s">
        <v>1</v>
      </c>
      <c r="S4" s="5"/>
      <c r="T4" s="5"/>
      <c r="U4" s="5"/>
      <c r="V4" s="5"/>
      <c r="W4" s="1"/>
    </row>
    <row r="5" spans="1:23" ht="21" customHeight="1">
      <c r="A5" s="1"/>
      <c r="B5" s="5"/>
      <c r="C5" s="5"/>
      <c r="D5" s="5"/>
      <c r="E5" s="5"/>
      <c r="F5" s="5"/>
      <c r="G5" s="7">
        <v>45870</v>
      </c>
      <c r="H5" s="5"/>
      <c r="I5" s="5"/>
      <c r="J5" s="5"/>
      <c r="K5" s="5"/>
      <c r="L5" s="1"/>
      <c r="M5" s="5"/>
      <c r="N5" s="5"/>
      <c r="O5" s="5"/>
      <c r="P5" s="5"/>
      <c r="Q5" s="5"/>
      <c r="R5" s="6" t="s">
        <v>2</v>
      </c>
      <c r="S5" s="5"/>
      <c r="T5" s="5"/>
      <c r="U5" s="5"/>
      <c r="V5" s="5"/>
      <c r="W5" s="1"/>
    </row>
    <row r="6" spans="1:23">
      <c r="A6" s="1"/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5"/>
      <c r="N6" s="5"/>
      <c r="O6" s="5"/>
      <c r="P6" s="5"/>
      <c r="Q6" s="5"/>
      <c r="R6" s="5"/>
      <c r="S6" s="5"/>
      <c r="T6" s="5"/>
      <c r="U6" s="5"/>
      <c r="V6" s="5"/>
      <c r="W6" s="1"/>
    </row>
    <row r="7" spans="1:23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5"/>
      <c r="N7" s="5"/>
      <c r="O7" s="5"/>
      <c r="P7" s="5"/>
      <c r="Q7" s="5"/>
      <c r="R7" s="5"/>
      <c r="S7" s="5"/>
      <c r="T7" s="5"/>
      <c r="U7" s="5"/>
      <c r="V7" s="5"/>
      <c r="W7" s="1"/>
    </row>
    <row r="8" spans="1:23">
      <c r="A8" s="1"/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5"/>
      <c r="N8" s="5"/>
      <c r="O8" s="5"/>
      <c r="P8" s="5"/>
      <c r="Q8" s="5"/>
      <c r="R8" s="5"/>
      <c r="S8" s="5"/>
      <c r="T8" s="5"/>
      <c r="U8" s="5"/>
      <c r="V8" s="5"/>
      <c r="W8" s="1"/>
    </row>
    <row r="9" spans="1:23">
      <c r="A9" s="1"/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5"/>
      <c r="N9" s="5"/>
      <c r="O9" s="5"/>
      <c r="P9" s="5"/>
      <c r="Q9" s="5"/>
      <c r="R9" s="5"/>
      <c r="S9" s="5"/>
      <c r="T9" s="5"/>
      <c r="U9" s="5"/>
      <c r="V9" s="5"/>
      <c r="W9" s="1"/>
    </row>
    <row r="10" spans="1:23">
      <c r="A10" s="1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5"/>
      <c r="N10" s="5"/>
      <c r="O10" s="5"/>
      <c r="P10" s="5"/>
      <c r="Q10" s="5"/>
      <c r="R10" s="5"/>
      <c r="S10" s="5"/>
      <c r="T10" s="5"/>
      <c r="U10" s="5"/>
      <c r="V10" s="5"/>
      <c r="W10" s="1"/>
    </row>
    <row r="11" spans="1:23">
      <c r="A11" s="1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5"/>
      <c r="N11" s="5"/>
      <c r="O11" s="5"/>
      <c r="P11" s="5"/>
      <c r="Q11" s="5"/>
      <c r="R11" s="5"/>
      <c r="S11" s="5"/>
      <c r="T11" s="5"/>
      <c r="U11" s="5"/>
      <c r="V11" s="5"/>
      <c r="W11" s="1"/>
    </row>
    <row r="12" spans="1:23">
      <c r="A12" s="1"/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5"/>
      <c r="N12" s="5"/>
      <c r="O12" s="5"/>
      <c r="P12" s="5"/>
      <c r="Q12" s="5"/>
      <c r="R12" s="5"/>
      <c r="S12" s="5"/>
      <c r="T12" s="5"/>
      <c r="U12" s="5"/>
      <c r="V12" s="5"/>
      <c r="W12" s="1"/>
    </row>
    <row r="13" spans="1:23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5"/>
      <c r="N13" s="5"/>
      <c r="O13" s="5"/>
      <c r="P13" s="5"/>
      <c r="Q13" s="5"/>
      <c r="R13" s="5"/>
      <c r="S13" s="5"/>
      <c r="T13" s="5"/>
      <c r="U13" s="5"/>
      <c r="V13" s="5"/>
      <c r="W13" s="1"/>
    </row>
    <row r="14" spans="1:23">
      <c r="A14" s="1"/>
      <c r="B14" s="5"/>
      <c r="C14" s="5"/>
      <c r="D14" s="5"/>
      <c r="E14" s="5"/>
      <c r="F14" s="5"/>
      <c r="G14" s="5"/>
      <c r="H14" s="5"/>
      <c r="I14" s="5"/>
      <c r="J14" s="5"/>
      <c r="K14" s="5"/>
      <c r="L14" s="1"/>
      <c r="M14" s="5"/>
      <c r="N14" s="5"/>
      <c r="O14" s="5"/>
      <c r="P14" s="5"/>
      <c r="Q14" s="5"/>
      <c r="R14" s="5"/>
      <c r="S14" s="5"/>
      <c r="T14" s="5"/>
      <c r="U14" s="5"/>
      <c r="V14" s="5"/>
      <c r="W14" s="1"/>
    </row>
    <row r="15" spans="1:23">
      <c r="A15" s="1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5"/>
      <c r="N15" s="5"/>
      <c r="O15" s="5"/>
      <c r="P15" s="5"/>
      <c r="Q15" s="5"/>
      <c r="R15" s="5"/>
      <c r="S15" s="5"/>
      <c r="T15" s="5"/>
      <c r="U15" s="5"/>
      <c r="V15" s="5"/>
      <c r="W15" s="1"/>
    </row>
    <row r="16" spans="1:23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1"/>
      <c r="M16" s="5"/>
      <c r="N16" s="5"/>
      <c r="O16" s="5"/>
      <c r="P16" s="5"/>
      <c r="Q16" s="5"/>
      <c r="R16" s="5"/>
      <c r="S16" s="5"/>
      <c r="T16" s="5"/>
      <c r="U16" s="5"/>
      <c r="V16" s="5"/>
      <c r="W16" s="1"/>
    </row>
    <row r="17" spans="1:23">
      <c r="A17" s="1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1"/>
    </row>
    <row r="18" spans="1:23" ht="26" customHeight="1">
      <c r="A18" s="1"/>
      <c r="B18" s="5"/>
      <c r="C18" s="8" t="s">
        <v>107</v>
      </c>
      <c r="D18" s="5"/>
      <c r="E18" s="5"/>
      <c r="F18" s="5"/>
      <c r="G18" s="5"/>
      <c r="H18" s="5"/>
      <c r="I18" s="5"/>
      <c r="J18" s="5"/>
      <c r="K18" s="5"/>
      <c r="L18" s="1"/>
      <c r="M18" s="5"/>
      <c r="N18" s="9" t="s">
        <v>109</v>
      </c>
      <c r="O18" s="5"/>
      <c r="P18" s="5"/>
      <c r="Q18" s="5"/>
      <c r="R18" s="5"/>
      <c r="S18" s="5"/>
      <c r="T18" s="5"/>
      <c r="U18" s="5"/>
      <c r="V18" s="5"/>
      <c r="W18" s="1"/>
    </row>
    <row r="19" spans="1:23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1"/>
    </row>
    <row r="20" spans="1:23" ht="26" customHeight="1">
      <c r="A20" s="1"/>
      <c r="B20" s="5"/>
      <c r="C20" s="10" t="s">
        <v>3</v>
      </c>
      <c r="D20" s="5"/>
      <c r="E20" s="5"/>
      <c r="F20" s="5"/>
      <c r="G20" s="5"/>
      <c r="H20" s="5"/>
      <c r="I20" s="5"/>
      <c r="J20" s="5"/>
      <c r="K20" s="5"/>
      <c r="L20" s="1"/>
      <c r="M20" s="5"/>
      <c r="N20" s="11" t="s">
        <v>4</v>
      </c>
      <c r="O20" s="5"/>
      <c r="P20" s="5"/>
      <c r="Q20" s="5"/>
      <c r="R20" s="5"/>
      <c r="S20" s="5"/>
      <c r="T20" s="5"/>
      <c r="U20" s="5"/>
      <c r="V20" s="5"/>
      <c r="W20" s="1"/>
    </row>
    <row r="21" spans="1:23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1"/>
    </row>
    <row r="22" spans="1:23" ht="58.5" customHeight="1">
      <c r="A22" s="1"/>
      <c r="B22" s="5"/>
      <c r="C22" s="22" t="s">
        <v>108</v>
      </c>
      <c r="D22" s="22"/>
      <c r="E22" s="22"/>
      <c r="F22" s="22"/>
      <c r="G22" s="22"/>
      <c r="H22" s="22"/>
      <c r="I22" s="22"/>
      <c r="J22" s="22"/>
      <c r="K22" s="2"/>
      <c r="L22" s="1"/>
      <c r="M22" s="2"/>
      <c r="N22" s="23" t="s">
        <v>110</v>
      </c>
      <c r="O22" s="23"/>
      <c r="P22" s="23"/>
      <c r="Q22" s="23"/>
      <c r="R22" s="23"/>
      <c r="S22" s="23"/>
      <c r="T22" s="23"/>
      <c r="U22" s="23"/>
      <c r="V22" s="2"/>
      <c r="W22" s="1"/>
    </row>
    <row r="23" spans="1:23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1"/>
    </row>
    <row r="24" spans="1:23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1"/>
    </row>
    <row r="25" spans="1:23" ht="21" customHeight="1">
      <c r="A25" s="1"/>
      <c r="B25" s="5"/>
      <c r="C25" s="3" t="s">
        <v>26</v>
      </c>
      <c r="D25" s="5"/>
      <c r="E25" s="5"/>
      <c r="F25" s="5"/>
      <c r="G25" s="5"/>
      <c r="H25" s="5"/>
      <c r="I25" s="5"/>
      <c r="J25" s="5"/>
      <c r="K25" s="5"/>
      <c r="L25" s="1"/>
      <c r="M25" s="5"/>
      <c r="N25" s="4" t="s">
        <v>27</v>
      </c>
      <c r="O25" s="5"/>
      <c r="P25" s="5"/>
      <c r="Q25" s="5"/>
      <c r="R25" s="5"/>
      <c r="S25" s="5"/>
      <c r="T25" s="5"/>
      <c r="U25" s="5"/>
      <c r="V25" s="5"/>
      <c r="W25" s="1"/>
    </row>
    <row r="26" spans="1:23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1"/>
    </row>
    <row r="27" spans="1:23" ht="58.5" customHeight="1">
      <c r="A27" s="1"/>
      <c r="B27" s="5"/>
      <c r="C27" s="22" t="s">
        <v>28</v>
      </c>
      <c r="D27" s="22"/>
      <c r="E27" s="22"/>
      <c r="F27" s="22"/>
      <c r="G27" s="22"/>
      <c r="H27" s="22"/>
      <c r="I27" s="22"/>
      <c r="J27" s="22"/>
      <c r="K27" s="2"/>
      <c r="L27" s="1"/>
      <c r="M27" s="5"/>
      <c r="N27" s="23" t="s">
        <v>29</v>
      </c>
      <c r="O27" s="23"/>
      <c r="P27" s="23"/>
      <c r="Q27" s="23"/>
      <c r="R27" s="23"/>
      <c r="S27" s="23"/>
      <c r="T27" s="23"/>
      <c r="U27" s="23"/>
      <c r="V27" s="5"/>
      <c r="W27" s="1"/>
    </row>
    <row r="28" spans="1:23">
      <c r="A28" s="1"/>
      <c r="B28" s="5"/>
      <c r="C28" s="2"/>
      <c r="D28" s="2"/>
      <c r="E28" s="2"/>
      <c r="F28" s="2"/>
      <c r="G28" s="2"/>
      <c r="H28" s="2"/>
      <c r="I28" s="2"/>
      <c r="J28" s="2"/>
      <c r="K28" s="2"/>
      <c r="L28" s="1"/>
      <c r="M28" s="5"/>
      <c r="N28" s="2"/>
      <c r="O28" s="2"/>
      <c r="P28" s="2"/>
      <c r="Q28" s="2"/>
      <c r="R28" s="2"/>
      <c r="S28" s="2"/>
      <c r="T28" s="2"/>
      <c r="U28" s="2"/>
      <c r="V28" s="5"/>
      <c r="W28" s="1"/>
    </row>
    <row r="29" spans="1:23" ht="49" customHeight="1">
      <c r="A29" s="1"/>
      <c r="B29" s="5"/>
      <c r="C29" s="18" t="s">
        <v>5</v>
      </c>
      <c r="D29" s="18"/>
      <c r="E29" s="18"/>
      <c r="F29" s="18"/>
      <c r="G29" s="18"/>
      <c r="H29" s="18"/>
      <c r="I29" s="18"/>
      <c r="J29" s="18"/>
      <c r="K29" s="2"/>
      <c r="L29" s="1"/>
      <c r="M29" s="5"/>
      <c r="N29" s="19" t="s">
        <v>6</v>
      </c>
      <c r="O29" s="19"/>
      <c r="P29" s="19"/>
      <c r="Q29" s="19"/>
      <c r="R29" s="19"/>
      <c r="S29" s="19"/>
      <c r="T29" s="19"/>
      <c r="U29" s="19"/>
      <c r="V29" s="5"/>
      <c r="W29" s="1"/>
    </row>
    <row r="30" spans="1:23" ht="85.5" customHeight="1">
      <c r="A30" s="1"/>
      <c r="B30" s="5"/>
      <c r="C30" s="20" t="s">
        <v>7</v>
      </c>
      <c r="D30" s="20"/>
      <c r="E30" s="20"/>
      <c r="F30" s="20"/>
      <c r="G30" s="20"/>
      <c r="H30" s="20"/>
      <c r="I30" s="20"/>
      <c r="J30" s="20"/>
      <c r="K30" s="2"/>
      <c r="L30" s="1"/>
      <c r="M30" s="5"/>
      <c r="N30" s="21" t="s">
        <v>8</v>
      </c>
      <c r="O30" s="21"/>
      <c r="P30" s="21"/>
      <c r="Q30" s="21"/>
      <c r="R30" s="21"/>
      <c r="S30" s="21"/>
      <c r="T30" s="21"/>
      <c r="U30" s="21"/>
      <c r="V30" s="5"/>
      <c r="W30" s="1"/>
    </row>
    <row r="31" spans="1:23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1"/>
    </row>
    <row r="32" spans="1:2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/>
    <row r="34"/>
  </sheetData>
  <mergeCells count="8">
    <mergeCell ref="C29:J29"/>
    <mergeCell ref="N29:U29"/>
    <mergeCell ref="C30:J30"/>
    <mergeCell ref="N30:U30"/>
    <mergeCell ref="C22:J22"/>
    <mergeCell ref="N22:U22"/>
    <mergeCell ref="C27:J27"/>
    <mergeCell ref="N27:U27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242"/>
  <sheetViews>
    <sheetView workbookViewId="0">
      <pane ySplit="1" topLeftCell="A2" activePane="bottomLeft" state="frozen"/>
      <selection pane="bottomLeft" activeCell="BU1" sqref="BU1:XFD1048576"/>
    </sheetView>
  </sheetViews>
  <sheetFormatPr defaultColWidth="0" defaultRowHeight="14.5"/>
  <cols>
    <col min="1" max="1" width="7.26953125" bestFit="1" customWidth="1"/>
    <col min="2" max="2" width="13" bestFit="1" customWidth="1"/>
    <col min="3" max="3" width="18.08984375" bestFit="1" customWidth="1"/>
    <col min="4" max="4" width="33.7265625" bestFit="1" customWidth="1"/>
    <col min="5" max="5" width="4.7265625" bestFit="1" customWidth="1"/>
    <col min="6" max="6" width="29.90625" bestFit="1" customWidth="1"/>
    <col min="7" max="7" width="15" bestFit="1" customWidth="1"/>
    <col min="8" max="8" width="29.7265625" bestFit="1" customWidth="1"/>
    <col min="9" max="11" width="32.7265625" bestFit="1" customWidth="1"/>
    <col min="12" max="51" width="11.81640625" bestFit="1" customWidth="1"/>
    <col min="52" max="72" width="0" hidden="1" customWidth="1"/>
    <col min="73" max="16384" width="10.90625" hidden="1"/>
  </cols>
  <sheetData>
    <row r="1" spans="1:51">
      <c r="A1" s="25" t="s">
        <v>11</v>
      </c>
      <c r="B1" s="25" t="s">
        <v>111</v>
      </c>
      <c r="C1" s="25" t="s">
        <v>112</v>
      </c>
      <c r="D1" s="25" t="s">
        <v>113</v>
      </c>
      <c r="E1" s="25" t="s">
        <v>32</v>
      </c>
      <c r="F1" s="25" t="s">
        <v>33</v>
      </c>
      <c r="G1" s="25" t="s">
        <v>34</v>
      </c>
      <c r="H1" s="25" t="s">
        <v>14</v>
      </c>
      <c r="I1" s="25" t="s">
        <v>17</v>
      </c>
      <c r="J1" s="25" t="s">
        <v>20</v>
      </c>
      <c r="K1" s="25" t="s">
        <v>23</v>
      </c>
      <c r="L1" s="25">
        <v>1985</v>
      </c>
      <c r="M1" s="25">
        <v>1986</v>
      </c>
      <c r="N1" s="25">
        <v>1987</v>
      </c>
      <c r="O1" s="25">
        <v>1988</v>
      </c>
      <c r="P1" s="25">
        <v>1989</v>
      </c>
      <c r="Q1" s="25">
        <v>1990</v>
      </c>
      <c r="R1" s="25">
        <v>1991</v>
      </c>
      <c r="S1" s="25">
        <v>1992</v>
      </c>
      <c r="T1" s="25">
        <v>1993</v>
      </c>
      <c r="U1" s="25">
        <v>1994</v>
      </c>
      <c r="V1" s="25">
        <v>1995</v>
      </c>
      <c r="W1" s="25">
        <v>1996</v>
      </c>
      <c r="X1" s="25">
        <v>1997</v>
      </c>
      <c r="Y1" s="25">
        <v>1998</v>
      </c>
      <c r="Z1" s="25">
        <v>1999</v>
      </c>
      <c r="AA1" s="25">
        <v>2000</v>
      </c>
      <c r="AB1" s="25">
        <v>2001</v>
      </c>
      <c r="AC1" s="25">
        <v>2002</v>
      </c>
      <c r="AD1" s="25">
        <v>2003</v>
      </c>
      <c r="AE1" s="25">
        <v>2004</v>
      </c>
      <c r="AF1" s="25">
        <v>2005</v>
      </c>
      <c r="AG1" s="25">
        <v>2006</v>
      </c>
      <c r="AH1" s="25">
        <v>2007</v>
      </c>
      <c r="AI1" s="25">
        <v>2008</v>
      </c>
      <c r="AJ1" s="25">
        <v>2009</v>
      </c>
      <c r="AK1" s="25">
        <v>2010</v>
      </c>
      <c r="AL1" s="25">
        <v>2011</v>
      </c>
      <c r="AM1" s="25">
        <v>2012</v>
      </c>
      <c r="AN1" s="25">
        <v>2013</v>
      </c>
      <c r="AO1" s="25">
        <v>2014</v>
      </c>
      <c r="AP1" s="25">
        <v>2015</v>
      </c>
      <c r="AQ1" s="25">
        <v>2016</v>
      </c>
      <c r="AR1" s="25">
        <v>2017</v>
      </c>
      <c r="AS1" s="25">
        <v>2018</v>
      </c>
      <c r="AT1" s="25">
        <v>2019</v>
      </c>
      <c r="AU1" s="25">
        <v>2020</v>
      </c>
      <c r="AV1" s="25">
        <v>2021</v>
      </c>
      <c r="AW1" s="25">
        <v>2022</v>
      </c>
      <c r="AX1" s="25">
        <v>2023</v>
      </c>
      <c r="AY1" s="25">
        <v>2024</v>
      </c>
    </row>
    <row r="2" spans="1:51">
      <c r="A2" t="s">
        <v>35</v>
      </c>
      <c r="B2" t="s">
        <v>36</v>
      </c>
      <c r="C2" t="s">
        <v>37</v>
      </c>
      <c r="D2" t="s">
        <v>38</v>
      </c>
      <c r="E2">
        <v>3</v>
      </c>
      <c r="F2" t="s">
        <v>39</v>
      </c>
      <c r="G2" t="s">
        <v>40</v>
      </c>
      <c r="H2" t="s">
        <v>41</v>
      </c>
      <c r="I2" t="s">
        <v>42</v>
      </c>
      <c r="J2" t="s">
        <v>42</v>
      </c>
      <c r="K2" t="s">
        <v>42</v>
      </c>
      <c r="L2">
        <v>0</v>
      </c>
      <c r="M2">
        <v>5068.1774427856426</v>
      </c>
      <c r="N2">
        <v>1943.410000207519</v>
      </c>
      <c r="O2">
        <v>2974.8537412719711</v>
      </c>
      <c r="P2">
        <v>1610.6756967224139</v>
      </c>
      <c r="Q2">
        <v>3444.4809371826168</v>
      </c>
      <c r="R2">
        <v>5522.1322601196152</v>
      </c>
      <c r="S2">
        <v>2284.1751293701232</v>
      </c>
      <c r="T2">
        <v>2494.8884561401351</v>
      </c>
      <c r="U2">
        <v>6414.3824846862626</v>
      </c>
      <c r="V2">
        <v>6053.0045166687023</v>
      </c>
      <c r="W2">
        <v>1908.585817541503</v>
      </c>
      <c r="X2">
        <v>1497.558793359374</v>
      </c>
      <c r="Y2">
        <v>1266.6560646789551</v>
      </c>
      <c r="Z2">
        <v>2043.585675445556</v>
      </c>
      <c r="AA2">
        <v>6167.4155260925154</v>
      </c>
      <c r="AB2">
        <v>5109.503928936766</v>
      </c>
      <c r="AC2">
        <v>3281.8902471069359</v>
      </c>
      <c r="AD2">
        <v>4324.2638227478037</v>
      </c>
      <c r="AE2">
        <v>2232.1499859436049</v>
      </c>
      <c r="AF2">
        <v>3029.5703454772902</v>
      </c>
      <c r="AG2">
        <v>1849.5233993957511</v>
      </c>
      <c r="AH2">
        <v>1870.085091418458</v>
      </c>
      <c r="AI2">
        <v>5140.9898444091559</v>
      </c>
      <c r="AJ2">
        <v>1164.4759655456539</v>
      </c>
      <c r="AK2">
        <v>3541.190406018065</v>
      </c>
      <c r="AL2">
        <v>1886.8754790771491</v>
      </c>
      <c r="AM2">
        <v>5726.8381463562082</v>
      </c>
      <c r="AN2">
        <v>2686.4667936035121</v>
      </c>
      <c r="AO2">
        <v>2861.3797153198252</v>
      </c>
      <c r="AP2">
        <v>1775.878852642822</v>
      </c>
      <c r="AQ2">
        <v>2149.370669311525</v>
      </c>
      <c r="AR2">
        <v>2879.758146240235</v>
      </c>
      <c r="AS2">
        <v>4721.3011058166812</v>
      </c>
      <c r="AT2">
        <v>4629.5359285888826</v>
      </c>
      <c r="AU2">
        <v>2374.5830414245611</v>
      </c>
      <c r="AV2">
        <v>1888.812219989014</v>
      </c>
      <c r="AW2">
        <v>2561.071805401612</v>
      </c>
      <c r="AX2">
        <v>0</v>
      </c>
      <c r="AY2">
        <v>0</v>
      </c>
    </row>
    <row r="3" spans="1:51">
      <c r="A3" t="s">
        <v>35</v>
      </c>
      <c r="B3" t="s">
        <v>36</v>
      </c>
      <c r="C3" t="s">
        <v>37</v>
      </c>
      <c r="D3" t="s">
        <v>38</v>
      </c>
      <c r="E3">
        <v>3</v>
      </c>
      <c r="F3" t="s">
        <v>43</v>
      </c>
      <c r="G3" t="s">
        <v>40</v>
      </c>
      <c r="H3" t="s">
        <v>41</v>
      </c>
      <c r="I3" t="s">
        <v>42</v>
      </c>
      <c r="J3" t="s">
        <v>42</v>
      </c>
      <c r="K3" t="s">
        <v>42</v>
      </c>
      <c r="L3">
        <v>14045712.05882998</v>
      </c>
      <c r="M3">
        <v>14043826.33343773</v>
      </c>
      <c r="N3">
        <v>14038697.4713034</v>
      </c>
      <c r="O3">
        <v>14032939.452144019</v>
      </c>
      <c r="P3">
        <v>14022939.687216811</v>
      </c>
      <c r="Q3">
        <v>14017069.506767729</v>
      </c>
      <c r="R3">
        <v>14011060.54848633</v>
      </c>
      <c r="S3">
        <v>14007573.971943401</v>
      </c>
      <c r="T3">
        <v>14005097.130852491</v>
      </c>
      <c r="U3">
        <v>14001096.84585673</v>
      </c>
      <c r="V3">
        <v>13997365.5642059</v>
      </c>
      <c r="W3">
        <v>13994845.91758357</v>
      </c>
      <c r="X3">
        <v>13995889.772098999</v>
      </c>
      <c r="Y3">
        <v>13990521.8710883</v>
      </c>
      <c r="Z3">
        <v>13980274.344017791</v>
      </c>
      <c r="AA3">
        <v>13983614.460625719</v>
      </c>
      <c r="AB3">
        <v>13980768.614449531</v>
      </c>
      <c r="AC3">
        <v>13977539.0238858</v>
      </c>
      <c r="AD3">
        <v>13973002.55167672</v>
      </c>
      <c r="AE3">
        <v>13968941.730088601</v>
      </c>
      <c r="AF3">
        <v>13965372.82709462</v>
      </c>
      <c r="AG3">
        <v>13962312.50382131</v>
      </c>
      <c r="AH3">
        <v>13959603.80076161</v>
      </c>
      <c r="AI3">
        <v>13957146.03502151</v>
      </c>
      <c r="AJ3">
        <v>13954097.45587022</v>
      </c>
      <c r="AK3">
        <v>13950105.044158271</v>
      </c>
      <c r="AL3">
        <v>13950365.60058726</v>
      </c>
      <c r="AM3">
        <v>13950007.427835761</v>
      </c>
      <c r="AN3">
        <v>13948909.13288828</v>
      </c>
      <c r="AO3">
        <v>13946168.3683338</v>
      </c>
      <c r="AP3">
        <v>13943115.12814641</v>
      </c>
      <c r="AQ3">
        <v>13934745.33588386</v>
      </c>
      <c r="AR3">
        <v>13931136.585602051</v>
      </c>
      <c r="AS3">
        <v>13929171.919965141</v>
      </c>
      <c r="AT3">
        <v>13924771.838031029</v>
      </c>
      <c r="AU3">
        <v>13920202.5904138</v>
      </c>
      <c r="AV3">
        <v>13913750.03722623</v>
      </c>
      <c r="AW3">
        <v>13905478.259172739</v>
      </c>
      <c r="AX3">
        <v>13897064.91581318</v>
      </c>
      <c r="AY3">
        <v>13896693.742395749</v>
      </c>
    </row>
    <row r="4" spans="1:51">
      <c r="A4" t="s">
        <v>35</v>
      </c>
      <c r="B4" t="s">
        <v>36</v>
      </c>
      <c r="C4" t="s">
        <v>37</v>
      </c>
      <c r="D4" t="s">
        <v>38</v>
      </c>
      <c r="E4">
        <v>3</v>
      </c>
      <c r="F4" t="s">
        <v>44</v>
      </c>
      <c r="G4" t="s">
        <v>40</v>
      </c>
      <c r="H4" t="s">
        <v>41</v>
      </c>
      <c r="I4" t="s">
        <v>42</v>
      </c>
      <c r="J4" t="s">
        <v>42</v>
      </c>
      <c r="K4" t="s">
        <v>42</v>
      </c>
      <c r="L4">
        <v>0</v>
      </c>
      <c r="M4">
        <v>4.9983098266601553</v>
      </c>
      <c r="N4">
        <v>5102.9934380126942</v>
      </c>
      <c r="O4">
        <v>7082.9157922912627</v>
      </c>
      <c r="P4">
        <v>9724.9126846008367</v>
      </c>
      <c r="Q4">
        <v>11140.584698388669</v>
      </c>
      <c r="R4">
        <v>14430.751159631391</v>
      </c>
      <c r="S4">
        <v>19409.745522534311</v>
      </c>
      <c r="T4">
        <v>21225.622354675321</v>
      </c>
      <c r="U4">
        <v>22995.651540783809</v>
      </c>
      <c r="V4">
        <v>28883.758008257981</v>
      </c>
      <c r="W4">
        <v>34225.84413358086</v>
      </c>
      <c r="X4">
        <v>35012.847096605547</v>
      </c>
      <c r="Y4">
        <v>33916.397321263881</v>
      </c>
      <c r="Z4">
        <v>33657.35478284234</v>
      </c>
      <c r="AA4">
        <v>34980.5540866999</v>
      </c>
      <c r="AB4">
        <v>40565.635951690223</v>
      </c>
      <c r="AC4">
        <v>44691.334500103549</v>
      </c>
      <c r="AD4">
        <v>47047.428366430293</v>
      </c>
      <c r="AE4">
        <v>50382.882725365838</v>
      </c>
      <c r="AF4">
        <v>51526.834870800521</v>
      </c>
      <c r="AG4">
        <v>52956.360901690023</v>
      </c>
      <c r="AH4">
        <v>53860.698196447272</v>
      </c>
      <c r="AI4">
        <v>55054.934923357599</v>
      </c>
      <c r="AJ4">
        <v>58759.408613427091</v>
      </c>
      <c r="AK4">
        <v>58428.820692803412</v>
      </c>
      <c r="AL4">
        <v>61371.473875988282</v>
      </c>
      <c r="AM4">
        <v>62797.610396190779</v>
      </c>
      <c r="AN4">
        <v>67643.114954534452</v>
      </c>
      <c r="AO4">
        <v>69336.801500652742</v>
      </c>
      <c r="AP4">
        <v>70309.96470693947</v>
      </c>
      <c r="AQ4">
        <v>70320.647375457513</v>
      </c>
      <c r="AR4">
        <v>71356.829259905324</v>
      </c>
      <c r="AS4">
        <v>73107.206754985789</v>
      </c>
      <c r="AT4">
        <v>76665.767427996252</v>
      </c>
      <c r="AU4">
        <v>80238.750769030245</v>
      </c>
      <c r="AV4">
        <v>81587.22405792182</v>
      </c>
      <c r="AW4">
        <v>82515.275412597111</v>
      </c>
      <c r="AX4">
        <v>82937.911044988476</v>
      </c>
      <c r="AY4">
        <v>82101.111708629614</v>
      </c>
    </row>
    <row r="5" spans="1:51">
      <c r="A5" t="s">
        <v>35</v>
      </c>
      <c r="B5" t="s">
        <v>36</v>
      </c>
      <c r="C5" t="s">
        <v>37</v>
      </c>
      <c r="D5" t="s">
        <v>38</v>
      </c>
      <c r="E5">
        <v>4</v>
      </c>
      <c r="F5" t="s">
        <v>39</v>
      </c>
      <c r="G5" t="s">
        <v>40</v>
      </c>
      <c r="H5" t="s">
        <v>41</v>
      </c>
      <c r="I5" t="s">
        <v>45</v>
      </c>
      <c r="J5" t="s">
        <v>45</v>
      </c>
      <c r="K5" t="s">
        <v>45</v>
      </c>
      <c r="L5">
        <v>0</v>
      </c>
      <c r="M5">
        <v>0.17848837890624999</v>
      </c>
      <c r="N5">
        <v>14.832029327392579</v>
      </c>
      <c r="O5">
        <v>0.26779292602539062</v>
      </c>
      <c r="P5">
        <v>1.7869993103027351</v>
      </c>
      <c r="Q5">
        <v>3.6637136047363268</v>
      </c>
      <c r="R5">
        <v>4.1067755920410161</v>
      </c>
      <c r="S5">
        <v>4.2855498962402327</v>
      </c>
      <c r="T5">
        <v>0.71417260131835936</v>
      </c>
      <c r="U5">
        <v>33.770370349121073</v>
      </c>
      <c r="V5">
        <v>22.96162794189452</v>
      </c>
      <c r="W5">
        <v>1.161441192626953</v>
      </c>
      <c r="X5">
        <v>7.1493508056640707</v>
      </c>
      <c r="Y5">
        <v>6.5233068115234358</v>
      </c>
      <c r="Z5">
        <v>10.721232635498041</v>
      </c>
      <c r="AA5">
        <v>0</v>
      </c>
      <c r="AB5">
        <v>0.62560075683593741</v>
      </c>
      <c r="AC5">
        <v>2.1434328369140618</v>
      </c>
      <c r="AD5">
        <v>1.8741814453125001</v>
      </c>
      <c r="AE5">
        <v>0</v>
      </c>
      <c r="AF5">
        <v>0.53605252685546878</v>
      </c>
      <c r="AG5">
        <v>0.35718669433593753</v>
      </c>
      <c r="AH5">
        <v>0.89305769042968763</v>
      </c>
      <c r="AI5">
        <v>1.874122955322266</v>
      </c>
      <c r="AJ5">
        <v>0</v>
      </c>
      <c r="AK5">
        <v>0.8926440002441407</v>
      </c>
      <c r="AL5">
        <v>0.9822634338378905</v>
      </c>
      <c r="AM5">
        <v>0</v>
      </c>
      <c r="AN5">
        <v>4.1996159118652354</v>
      </c>
      <c r="AO5">
        <v>6.7028642639160267</v>
      </c>
      <c r="AP5">
        <v>1.0720404968261721</v>
      </c>
      <c r="AQ5">
        <v>0.26795606689453122</v>
      </c>
      <c r="AR5">
        <v>0.71468015136718743</v>
      </c>
      <c r="AS5">
        <v>0.44635743408203132</v>
      </c>
      <c r="AT5">
        <v>0.62483344116210948</v>
      </c>
      <c r="AU5">
        <v>1.0718608215332031</v>
      </c>
      <c r="AV5">
        <v>1.5188842773437501</v>
      </c>
      <c r="AW5">
        <v>0</v>
      </c>
      <c r="AX5">
        <v>0</v>
      </c>
      <c r="AY5">
        <v>0</v>
      </c>
    </row>
    <row r="6" spans="1:51">
      <c r="A6" t="s">
        <v>35</v>
      </c>
      <c r="B6" t="s">
        <v>36</v>
      </c>
      <c r="C6" t="s">
        <v>37</v>
      </c>
      <c r="D6" t="s">
        <v>38</v>
      </c>
      <c r="E6">
        <v>4</v>
      </c>
      <c r="F6" t="s">
        <v>43</v>
      </c>
      <c r="G6" t="s">
        <v>40</v>
      </c>
      <c r="H6" t="s">
        <v>41</v>
      </c>
      <c r="I6" t="s">
        <v>45</v>
      </c>
      <c r="J6" t="s">
        <v>45</v>
      </c>
      <c r="K6" t="s">
        <v>45</v>
      </c>
      <c r="L6">
        <v>181.95392429199211</v>
      </c>
      <c r="M6">
        <v>179.27455443115221</v>
      </c>
      <c r="N6">
        <v>136.48464349365241</v>
      </c>
      <c r="O6">
        <v>77.873382562255856</v>
      </c>
      <c r="P6">
        <v>67.422197991943349</v>
      </c>
      <c r="Q6">
        <v>60.81111242065429</v>
      </c>
      <c r="R6">
        <v>59.828028491210937</v>
      </c>
      <c r="S6">
        <v>60.274240716552697</v>
      </c>
      <c r="T6">
        <v>60.005987463378887</v>
      </c>
      <c r="U6">
        <v>59.291619494628897</v>
      </c>
      <c r="V6">
        <v>57.95136216430663</v>
      </c>
      <c r="W6">
        <v>56.880065203857413</v>
      </c>
      <c r="X6">
        <v>56.25484638061522</v>
      </c>
      <c r="Y6">
        <v>54.468401824951172</v>
      </c>
      <c r="Z6">
        <v>54.200464093017573</v>
      </c>
      <c r="AA6">
        <v>53.307911865234381</v>
      </c>
      <c r="AB6">
        <v>52.950285711669913</v>
      </c>
      <c r="AC6">
        <v>51.609451617431631</v>
      </c>
      <c r="AD6">
        <v>49.467086071777331</v>
      </c>
      <c r="AE6">
        <v>49.377716864013657</v>
      </c>
      <c r="AF6">
        <v>48.931226971435542</v>
      </c>
      <c r="AG6">
        <v>47.501458380126941</v>
      </c>
      <c r="AH6">
        <v>46.964977178955067</v>
      </c>
      <c r="AI6">
        <v>46.428158618164041</v>
      </c>
      <c r="AJ6">
        <v>47.231232806396463</v>
      </c>
      <c r="AK6">
        <v>47.23123356933592</v>
      </c>
      <c r="AL6">
        <v>45.803302838134748</v>
      </c>
      <c r="AM6">
        <v>44.821638946533177</v>
      </c>
      <c r="AN6">
        <v>44.286153900146473</v>
      </c>
      <c r="AO6">
        <v>43.929163250732408</v>
      </c>
      <c r="AP6">
        <v>43.929163250732408</v>
      </c>
      <c r="AQ6">
        <v>43.482924975585917</v>
      </c>
      <c r="AR6">
        <v>43.304380535888647</v>
      </c>
      <c r="AS6">
        <v>43.839861260986311</v>
      </c>
      <c r="AT6">
        <v>43.750564428710923</v>
      </c>
      <c r="AU6">
        <v>43.572069067382792</v>
      </c>
      <c r="AV6">
        <v>43.036546417236323</v>
      </c>
      <c r="AW6">
        <v>42.857856579589829</v>
      </c>
      <c r="AX6">
        <v>38.661428295898403</v>
      </c>
      <c r="AY6">
        <v>26.517687945556592</v>
      </c>
    </row>
    <row r="7" spans="1:51">
      <c r="A7" t="s">
        <v>35</v>
      </c>
      <c r="B7" t="s">
        <v>36</v>
      </c>
      <c r="C7" t="s">
        <v>37</v>
      </c>
      <c r="D7" t="s">
        <v>38</v>
      </c>
      <c r="E7">
        <v>4</v>
      </c>
      <c r="F7" t="s">
        <v>44</v>
      </c>
      <c r="G7" t="s">
        <v>40</v>
      </c>
      <c r="H7" t="s">
        <v>41</v>
      </c>
      <c r="I7" t="s">
        <v>45</v>
      </c>
      <c r="J7" t="s">
        <v>45</v>
      </c>
      <c r="K7" t="s">
        <v>45</v>
      </c>
      <c r="L7">
        <v>0</v>
      </c>
      <c r="M7">
        <v>0</v>
      </c>
      <c r="N7">
        <v>0.17848837890624999</v>
      </c>
      <c r="O7">
        <v>15.099759912109381</v>
      </c>
      <c r="P7">
        <v>15.278203430175781</v>
      </c>
      <c r="Q7">
        <v>3.0374442932128911</v>
      </c>
      <c r="R7">
        <v>5.9864894897460941</v>
      </c>
      <c r="S7">
        <v>9.8250904296874975</v>
      </c>
      <c r="T7">
        <v>11.429607275390619</v>
      </c>
      <c r="U7">
        <v>11.964705688476551</v>
      </c>
      <c r="V7">
        <v>47.43307301635739</v>
      </c>
      <c r="W7">
        <v>66.109067968749997</v>
      </c>
      <c r="X7">
        <v>63.072827020263666</v>
      </c>
      <c r="Y7">
        <v>49.940927416992203</v>
      </c>
      <c r="Z7">
        <v>42.258311383056629</v>
      </c>
      <c r="AA7">
        <v>53.605304077148432</v>
      </c>
      <c r="AB7">
        <v>52.265715362548818</v>
      </c>
      <c r="AC7">
        <v>21.351915081787109</v>
      </c>
      <c r="AD7">
        <v>24.29920358886719</v>
      </c>
      <c r="AE7">
        <v>19.38042789916992</v>
      </c>
      <c r="AF7">
        <v>17.237803515625</v>
      </c>
      <c r="AG7">
        <v>13.484289862060541</v>
      </c>
      <c r="AH7">
        <v>9.6414250549316414</v>
      </c>
      <c r="AI7">
        <v>9.7308710693359384</v>
      </c>
      <c r="AJ7">
        <v>10.890437139892571</v>
      </c>
      <c r="AK7">
        <v>9.8188059814453066</v>
      </c>
      <c r="AL7">
        <v>9.7291304016113234</v>
      </c>
      <c r="AM7">
        <v>9.9081613464355449</v>
      </c>
      <c r="AN7">
        <v>9.5511876037597645</v>
      </c>
      <c r="AO7">
        <v>10.358838037109379</v>
      </c>
      <c r="AP7">
        <v>16.347228564453129</v>
      </c>
      <c r="AQ7">
        <v>17.241031842041011</v>
      </c>
      <c r="AR7">
        <v>17.419803228759761</v>
      </c>
      <c r="AS7">
        <v>17.330299658203121</v>
      </c>
      <c r="AT7">
        <v>18.044771154785149</v>
      </c>
      <c r="AU7">
        <v>19.116462335205071</v>
      </c>
      <c r="AV7">
        <v>20.009801794433589</v>
      </c>
      <c r="AW7">
        <v>12.682650335693371</v>
      </c>
      <c r="AX7">
        <v>10.897268457031251</v>
      </c>
      <c r="AY7">
        <v>9.6476554931640663</v>
      </c>
    </row>
    <row r="8" spans="1:51">
      <c r="A8" t="s">
        <v>35</v>
      </c>
      <c r="B8" t="s">
        <v>36</v>
      </c>
      <c r="C8" t="s">
        <v>37</v>
      </c>
      <c r="D8" t="s">
        <v>38</v>
      </c>
      <c r="E8">
        <v>6</v>
      </c>
      <c r="F8" t="s">
        <v>39</v>
      </c>
      <c r="G8" t="s">
        <v>40</v>
      </c>
      <c r="H8" t="s">
        <v>41</v>
      </c>
      <c r="I8" t="s">
        <v>46</v>
      </c>
      <c r="J8" t="s">
        <v>46</v>
      </c>
      <c r="K8" t="s">
        <v>46</v>
      </c>
      <c r="L8">
        <v>0</v>
      </c>
      <c r="M8">
        <v>1408.4087566528331</v>
      </c>
      <c r="N8">
        <v>438.94429432373067</v>
      </c>
      <c r="O8">
        <v>931.99900315551736</v>
      </c>
      <c r="P8">
        <v>343.93401096801767</v>
      </c>
      <c r="Q8">
        <v>824.03852342529387</v>
      </c>
      <c r="R8">
        <v>932.38193774414094</v>
      </c>
      <c r="S8">
        <v>443.31639559326169</v>
      </c>
      <c r="T8">
        <v>289.92028137207029</v>
      </c>
      <c r="U8">
        <v>1024.3028164245609</v>
      </c>
      <c r="V8">
        <v>1365.7729882080091</v>
      </c>
      <c r="W8">
        <v>411.0991178466798</v>
      </c>
      <c r="X8">
        <v>395.15475706176773</v>
      </c>
      <c r="Y8">
        <v>304.90846034545871</v>
      </c>
      <c r="Z8">
        <v>462.24349346923839</v>
      </c>
      <c r="AA8">
        <v>1736.324545831299</v>
      </c>
      <c r="AB8">
        <v>1513.163950299074</v>
      </c>
      <c r="AC8">
        <v>1168.4179892028801</v>
      </c>
      <c r="AD8">
        <v>1141.303705572509</v>
      </c>
      <c r="AE8">
        <v>590.63470770874005</v>
      </c>
      <c r="AF8">
        <v>785.25106511230479</v>
      </c>
      <c r="AG8">
        <v>636.66995621948251</v>
      </c>
      <c r="AH8">
        <v>761.11721737060543</v>
      </c>
      <c r="AI8">
        <v>590.89539595336885</v>
      </c>
      <c r="AJ8">
        <v>143.48886185913091</v>
      </c>
      <c r="AK8">
        <v>362.68036381225602</v>
      </c>
      <c r="AL8">
        <v>329.14979709472652</v>
      </c>
      <c r="AM8">
        <v>1196.4987805908199</v>
      </c>
      <c r="AN8">
        <v>818.1385689208978</v>
      </c>
      <c r="AO8">
        <v>483.38056471557621</v>
      </c>
      <c r="AP8">
        <v>280.58628959960947</v>
      </c>
      <c r="AQ8">
        <v>258.19885432739261</v>
      </c>
      <c r="AR8">
        <v>462.82379350585938</v>
      </c>
      <c r="AS8">
        <v>733.93310917358394</v>
      </c>
      <c r="AT8">
        <v>794.40291895752034</v>
      </c>
      <c r="AU8">
        <v>347.78306072998032</v>
      </c>
      <c r="AV8">
        <v>418.93552323608378</v>
      </c>
      <c r="AW8">
        <v>530.31218451538064</v>
      </c>
      <c r="AX8">
        <v>0</v>
      </c>
      <c r="AY8">
        <v>0</v>
      </c>
    </row>
    <row r="9" spans="1:51">
      <c r="A9" t="s">
        <v>35</v>
      </c>
      <c r="B9" t="s">
        <v>36</v>
      </c>
      <c r="C9" t="s">
        <v>37</v>
      </c>
      <c r="D9" t="s">
        <v>38</v>
      </c>
      <c r="E9">
        <v>6</v>
      </c>
      <c r="F9" t="s">
        <v>43</v>
      </c>
      <c r="G9" t="s">
        <v>40</v>
      </c>
      <c r="H9" t="s">
        <v>41</v>
      </c>
      <c r="I9" t="s">
        <v>46</v>
      </c>
      <c r="J9" t="s">
        <v>46</v>
      </c>
      <c r="K9" t="s">
        <v>46</v>
      </c>
      <c r="L9">
        <v>4358616.6767162923</v>
      </c>
      <c r="M9">
        <v>4339780.4619556321</v>
      </c>
      <c r="N9">
        <v>4334206.3804736938</v>
      </c>
      <c r="O9">
        <v>4339138.9877547761</v>
      </c>
      <c r="P9">
        <v>4319115.5914017083</v>
      </c>
      <c r="Q9">
        <v>4314845.5306120561</v>
      </c>
      <c r="R9">
        <v>4306036.1972354567</v>
      </c>
      <c r="S9">
        <v>4313548.121854201</v>
      </c>
      <c r="T9">
        <v>4313268.4642426567</v>
      </c>
      <c r="U9">
        <v>4317900.5769980494</v>
      </c>
      <c r="V9">
        <v>4324971.2549039023</v>
      </c>
      <c r="W9">
        <v>4324476.4779842785</v>
      </c>
      <c r="X9">
        <v>4337256.1286797551</v>
      </c>
      <c r="Y9">
        <v>4333628.8695037086</v>
      </c>
      <c r="Z9">
        <v>4324410.3488596343</v>
      </c>
      <c r="AA9">
        <v>4358471.3956237882</v>
      </c>
      <c r="AB9">
        <v>4364540.8134515584</v>
      </c>
      <c r="AC9">
        <v>4364059.179076788</v>
      </c>
      <c r="AD9">
        <v>4365731.238844404</v>
      </c>
      <c r="AE9">
        <v>4366836.0632271823</v>
      </c>
      <c r="AF9">
        <v>4370772.22879148</v>
      </c>
      <c r="AG9">
        <v>4372723.2772750705</v>
      </c>
      <c r="AH9">
        <v>4371572.1747334627</v>
      </c>
      <c r="AI9">
        <v>4373476.1843161127</v>
      </c>
      <c r="AJ9">
        <v>4372807.2971896911</v>
      </c>
      <c r="AK9">
        <v>4373936.5930349603</v>
      </c>
      <c r="AL9">
        <v>4375869.8859783169</v>
      </c>
      <c r="AM9">
        <v>4376213.5544835282</v>
      </c>
      <c r="AN9">
        <v>4377761.9782131184</v>
      </c>
      <c r="AO9">
        <v>4375345.2009849772</v>
      </c>
      <c r="AP9">
        <v>4375421.8360925093</v>
      </c>
      <c r="AQ9">
        <v>4374998.628501364</v>
      </c>
      <c r="AR9">
        <v>4373914.0877772709</v>
      </c>
      <c r="AS9">
        <v>4374124.4610592006</v>
      </c>
      <c r="AT9">
        <v>4369479.3426469006</v>
      </c>
      <c r="AU9">
        <v>4370490.730064204</v>
      </c>
      <c r="AV9">
        <v>4359349.2536410782</v>
      </c>
      <c r="AW9">
        <v>4338783.8062441787</v>
      </c>
      <c r="AX9">
        <v>4372523.2851849608</v>
      </c>
      <c r="AY9">
        <v>4390865.5376962544</v>
      </c>
    </row>
    <row r="10" spans="1:51">
      <c r="A10" t="s">
        <v>35</v>
      </c>
      <c r="B10" t="s">
        <v>36</v>
      </c>
      <c r="C10" t="s">
        <v>37</v>
      </c>
      <c r="D10" t="s">
        <v>38</v>
      </c>
      <c r="E10">
        <v>6</v>
      </c>
      <c r="F10" t="s">
        <v>44</v>
      </c>
      <c r="G10" t="s">
        <v>40</v>
      </c>
      <c r="H10" t="s">
        <v>41</v>
      </c>
      <c r="I10" t="s">
        <v>46</v>
      </c>
      <c r="J10" t="s">
        <v>46</v>
      </c>
      <c r="K10" t="s">
        <v>46</v>
      </c>
      <c r="L10">
        <v>0</v>
      </c>
      <c r="M10">
        <v>7.5865742614746097</v>
      </c>
      <c r="N10">
        <v>1479.191256671143</v>
      </c>
      <c r="O10">
        <v>1973.569120758058</v>
      </c>
      <c r="P10">
        <v>2912.1766161376959</v>
      </c>
      <c r="Q10">
        <v>3208.8995159912101</v>
      </c>
      <c r="R10">
        <v>4013.9255920532191</v>
      </c>
      <c r="S10">
        <v>4876.3073583740252</v>
      </c>
      <c r="T10">
        <v>5095.7840709716766</v>
      </c>
      <c r="U10">
        <v>5338.5882113647522</v>
      </c>
      <c r="V10">
        <v>6408.770997381589</v>
      </c>
      <c r="W10">
        <v>7648.6856876464999</v>
      </c>
      <c r="X10">
        <v>7853.240536199949</v>
      </c>
      <c r="Y10">
        <v>7650.7392868469296</v>
      </c>
      <c r="Z10">
        <v>7630.5748158874703</v>
      </c>
      <c r="AA10">
        <v>8130.1454428894076</v>
      </c>
      <c r="AB10">
        <v>9863.1135427795398</v>
      </c>
      <c r="AC10">
        <v>11429.13639672243</v>
      </c>
      <c r="AD10">
        <v>12530.67932060549</v>
      </c>
      <c r="AE10">
        <v>13573.27072297359</v>
      </c>
      <c r="AF10">
        <v>14030.221636798071</v>
      </c>
      <c r="AG10">
        <v>14637.551847998</v>
      </c>
      <c r="AH10">
        <v>15341.677218792651</v>
      </c>
      <c r="AI10">
        <v>16061.67331934198</v>
      </c>
      <c r="AJ10">
        <v>16155.184359631339</v>
      </c>
      <c r="AK10">
        <v>15739.109921795631</v>
      </c>
      <c r="AL10">
        <v>15971.239746191401</v>
      </c>
      <c r="AM10">
        <v>16375.310077130131</v>
      </c>
      <c r="AN10">
        <v>17661.616299584919</v>
      </c>
      <c r="AO10">
        <v>18438.346526373291</v>
      </c>
      <c r="AP10">
        <v>18636.926000286909</v>
      </c>
      <c r="AQ10">
        <v>18369.071477380399</v>
      </c>
      <c r="AR10">
        <v>18546.287587860119</v>
      </c>
      <c r="AS10">
        <v>18984.342869403092</v>
      </c>
      <c r="AT10">
        <v>19694.914712744179</v>
      </c>
      <c r="AU10">
        <v>20387.24790084839</v>
      </c>
      <c r="AV10">
        <v>20762.219846478289</v>
      </c>
      <c r="AW10">
        <v>21379.96770386961</v>
      </c>
      <c r="AX10">
        <v>21461.851946380619</v>
      </c>
      <c r="AY10">
        <v>21578.505978674311</v>
      </c>
    </row>
    <row r="11" spans="1:51">
      <c r="A11" t="s">
        <v>35</v>
      </c>
      <c r="B11" t="s">
        <v>36</v>
      </c>
      <c r="C11" t="s">
        <v>37</v>
      </c>
      <c r="D11" t="s">
        <v>38</v>
      </c>
      <c r="E11">
        <v>11</v>
      </c>
      <c r="F11" t="s">
        <v>39</v>
      </c>
      <c r="G11" t="s">
        <v>40</v>
      </c>
      <c r="H11" t="s">
        <v>47</v>
      </c>
      <c r="I11" t="s">
        <v>48</v>
      </c>
      <c r="J11" t="s">
        <v>48</v>
      </c>
      <c r="K11" t="s">
        <v>48</v>
      </c>
      <c r="L11">
        <v>0</v>
      </c>
      <c r="M11">
        <v>85.693040802001903</v>
      </c>
      <c r="N11">
        <v>56.947739813232417</v>
      </c>
      <c r="O11">
        <v>251.79283195190439</v>
      </c>
      <c r="P11">
        <v>34.365811932373063</v>
      </c>
      <c r="Q11">
        <v>97.385206463622993</v>
      </c>
      <c r="R11">
        <v>43.647043206787103</v>
      </c>
      <c r="S11">
        <v>40.52364404907226</v>
      </c>
      <c r="T11">
        <v>42.945628509521491</v>
      </c>
      <c r="U11">
        <v>49.729244982910153</v>
      </c>
      <c r="V11">
        <v>163.7261103881836</v>
      </c>
      <c r="W11">
        <v>319.55664909668019</v>
      </c>
      <c r="X11">
        <v>92.21591577148439</v>
      </c>
      <c r="Y11">
        <v>30.351270434570299</v>
      </c>
      <c r="Z11">
        <v>103.30755031738281</v>
      </c>
      <c r="AA11">
        <v>132.12896036376961</v>
      </c>
      <c r="AB11">
        <v>144.1993467041016</v>
      </c>
      <c r="AC11">
        <v>94.928154510498018</v>
      </c>
      <c r="AD11">
        <v>76.321444360351549</v>
      </c>
      <c r="AE11">
        <v>59.462749731445321</v>
      </c>
      <c r="AF11">
        <v>97.939175756835922</v>
      </c>
      <c r="AG11">
        <v>191.03795859985331</v>
      </c>
      <c r="AH11">
        <v>216.13680194091791</v>
      </c>
      <c r="AI11">
        <v>58.032212780761718</v>
      </c>
      <c r="AJ11">
        <v>102.7376037719727</v>
      </c>
      <c r="AK11">
        <v>91.411301446533173</v>
      </c>
      <c r="AL11">
        <v>121.31889151000981</v>
      </c>
      <c r="AM11">
        <v>427.49933056640617</v>
      </c>
      <c r="AN11">
        <v>260.85127592773449</v>
      </c>
      <c r="AO11">
        <v>126.4071778869629</v>
      </c>
      <c r="AP11">
        <v>78.567499749755825</v>
      </c>
      <c r="AQ11">
        <v>84.030661865234393</v>
      </c>
      <c r="AR11">
        <v>205.2017530822753</v>
      </c>
      <c r="AS11">
        <v>226.1293138305663</v>
      </c>
      <c r="AT11">
        <v>241.2307038269044</v>
      </c>
      <c r="AU11">
        <v>91.416423205566389</v>
      </c>
      <c r="AV11">
        <v>759.78769713134886</v>
      </c>
      <c r="AW11">
        <v>36.333575305175778</v>
      </c>
      <c r="AX11">
        <v>0</v>
      </c>
      <c r="AY11">
        <v>0</v>
      </c>
    </row>
    <row r="12" spans="1:51">
      <c r="A12" t="s">
        <v>35</v>
      </c>
      <c r="B12" t="s">
        <v>36</v>
      </c>
      <c r="C12" t="s">
        <v>37</v>
      </c>
      <c r="D12" t="s">
        <v>38</v>
      </c>
      <c r="E12">
        <v>11</v>
      </c>
      <c r="F12" t="s">
        <v>43</v>
      </c>
      <c r="G12" t="s">
        <v>40</v>
      </c>
      <c r="H12" t="s">
        <v>47</v>
      </c>
      <c r="I12" t="s">
        <v>48</v>
      </c>
      <c r="J12" t="s">
        <v>48</v>
      </c>
      <c r="K12" t="s">
        <v>48</v>
      </c>
      <c r="L12">
        <v>147330.58519618161</v>
      </c>
      <c r="M12">
        <v>139969.17633620769</v>
      </c>
      <c r="N12">
        <v>140215.9137574847</v>
      </c>
      <c r="O12">
        <v>146748.03820058511</v>
      </c>
      <c r="P12">
        <v>136682.42666960001</v>
      </c>
      <c r="Q12">
        <v>135761.73782056439</v>
      </c>
      <c r="R12">
        <v>126518.0570779003</v>
      </c>
      <c r="S12">
        <v>141286.60640872721</v>
      </c>
      <c r="T12">
        <v>129013.9117926841</v>
      </c>
      <c r="U12">
        <v>130097.35840144849</v>
      </c>
      <c r="V12">
        <v>141378.10515296561</v>
      </c>
      <c r="W12">
        <v>129478.7554906935</v>
      </c>
      <c r="X12">
        <v>153023.89921242939</v>
      </c>
      <c r="Y12">
        <v>163250.95853902539</v>
      </c>
      <c r="Z12">
        <v>137507.69576992851</v>
      </c>
      <c r="AA12">
        <v>156270.59108529901</v>
      </c>
      <c r="AB12">
        <v>169521.45404715181</v>
      </c>
      <c r="AC12">
        <v>156992.45618969901</v>
      </c>
      <c r="AD12">
        <v>162287.2080562521</v>
      </c>
      <c r="AE12">
        <v>162496.416494356</v>
      </c>
      <c r="AF12">
        <v>175290.2224760807</v>
      </c>
      <c r="AG12">
        <v>181488.76340116729</v>
      </c>
      <c r="AH12">
        <v>172547.2735476431</v>
      </c>
      <c r="AI12">
        <v>174560.33911535161</v>
      </c>
      <c r="AJ12">
        <v>169935.53418789551</v>
      </c>
      <c r="AK12">
        <v>181284.61041481839</v>
      </c>
      <c r="AL12">
        <v>181030.45529686959</v>
      </c>
      <c r="AM12">
        <v>179834.4275893952</v>
      </c>
      <c r="AN12">
        <v>173180.93850434801</v>
      </c>
      <c r="AO12">
        <v>172015.62775871699</v>
      </c>
      <c r="AP12">
        <v>182797.41970824139</v>
      </c>
      <c r="AQ12">
        <v>197186.9853075071</v>
      </c>
      <c r="AR12">
        <v>191566.02808709181</v>
      </c>
      <c r="AS12">
        <v>195395.75660773841</v>
      </c>
      <c r="AT12">
        <v>182461.84265832091</v>
      </c>
      <c r="AU12">
        <v>196850.44393031069</v>
      </c>
      <c r="AV12">
        <v>199009.5097271975</v>
      </c>
      <c r="AW12">
        <v>163521.04961054941</v>
      </c>
      <c r="AX12">
        <v>139844.3548016593</v>
      </c>
      <c r="AY12">
        <v>144984.62457018381</v>
      </c>
    </row>
    <row r="13" spans="1:51">
      <c r="A13" t="s">
        <v>35</v>
      </c>
      <c r="B13" t="s">
        <v>36</v>
      </c>
      <c r="C13" t="s">
        <v>37</v>
      </c>
      <c r="D13" t="s">
        <v>38</v>
      </c>
      <c r="E13">
        <v>11</v>
      </c>
      <c r="F13" t="s">
        <v>44</v>
      </c>
      <c r="G13" t="s">
        <v>40</v>
      </c>
      <c r="H13" t="s">
        <v>47</v>
      </c>
      <c r="I13" t="s">
        <v>48</v>
      </c>
      <c r="J13" t="s">
        <v>48</v>
      </c>
      <c r="K13" t="s">
        <v>48</v>
      </c>
      <c r="L13">
        <v>0</v>
      </c>
      <c r="M13">
        <v>10.97903311157226</v>
      </c>
      <c r="N13">
        <v>76.672068927001931</v>
      </c>
      <c r="O13">
        <v>198.14930685424821</v>
      </c>
      <c r="P13">
        <v>356.67550800170898</v>
      </c>
      <c r="Q13">
        <v>358.819760498047</v>
      </c>
      <c r="R13">
        <v>439.77741423339859</v>
      </c>
      <c r="S13">
        <v>508.50736452636738</v>
      </c>
      <c r="T13">
        <v>541.08889699707015</v>
      </c>
      <c r="U13">
        <v>484.77936043090881</v>
      </c>
      <c r="V13">
        <v>491.13497412109422</v>
      </c>
      <c r="W13">
        <v>609.40111608276379</v>
      </c>
      <c r="X13">
        <v>1061.6946022888189</v>
      </c>
      <c r="Y13">
        <v>1130.7153935119629</v>
      </c>
      <c r="Z13">
        <v>1014.706260046387</v>
      </c>
      <c r="AA13">
        <v>1118.447509436035</v>
      </c>
      <c r="AB13">
        <v>1293.7514014282231</v>
      </c>
      <c r="AC13">
        <v>1186.704948138429</v>
      </c>
      <c r="AD13">
        <v>1193.122184893798</v>
      </c>
      <c r="AE13">
        <v>1163.9518943237299</v>
      </c>
      <c r="AF13">
        <v>1305.5218670837421</v>
      </c>
      <c r="AG13">
        <v>1401.580536151125</v>
      </c>
      <c r="AH13">
        <v>1276.3095932617191</v>
      </c>
      <c r="AI13">
        <v>1507.8238071350099</v>
      </c>
      <c r="AJ13">
        <v>1562.2566284484869</v>
      </c>
      <c r="AK13">
        <v>1702.501394897462</v>
      </c>
      <c r="AL13">
        <v>1644.389293115235</v>
      </c>
      <c r="AM13">
        <v>1754.9363888000501</v>
      </c>
      <c r="AN13">
        <v>1974.649442596437</v>
      </c>
      <c r="AO13">
        <v>2189.0672711486841</v>
      </c>
      <c r="AP13">
        <v>2226.385715295412</v>
      </c>
      <c r="AQ13">
        <v>2428.983438244632</v>
      </c>
      <c r="AR13">
        <v>2272.3219663940449</v>
      </c>
      <c r="AS13">
        <v>2511.7556595153819</v>
      </c>
      <c r="AT13">
        <v>2462.1854953430188</v>
      </c>
      <c r="AU13">
        <v>2732.365039105227</v>
      </c>
      <c r="AV13">
        <v>2740.2134980834971</v>
      </c>
      <c r="AW13">
        <v>2550.3427484619151</v>
      </c>
      <c r="AX13">
        <v>2496.7676447753929</v>
      </c>
      <c r="AY13">
        <v>2164.7354675720221</v>
      </c>
    </row>
    <row r="14" spans="1:51">
      <c r="A14" t="s">
        <v>35</v>
      </c>
      <c r="B14" t="s">
        <v>36</v>
      </c>
      <c r="C14" t="s">
        <v>37</v>
      </c>
      <c r="D14" t="s">
        <v>38</v>
      </c>
      <c r="E14">
        <v>12</v>
      </c>
      <c r="F14" t="s">
        <v>39</v>
      </c>
      <c r="G14" t="s">
        <v>40</v>
      </c>
      <c r="H14" t="s">
        <v>47</v>
      </c>
      <c r="I14" t="s">
        <v>49</v>
      </c>
      <c r="J14" t="s">
        <v>49</v>
      </c>
      <c r="K14" t="s">
        <v>49</v>
      </c>
      <c r="L14">
        <v>0</v>
      </c>
      <c r="M14">
        <v>14.65056754760742</v>
      </c>
      <c r="N14">
        <v>56.819122882080052</v>
      </c>
      <c r="O14">
        <v>19.643796063232429</v>
      </c>
      <c r="P14">
        <v>30.017949908447161</v>
      </c>
      <c r="Q14">
        <v>141.24426080322269</v>
      </c>
      <c r="R14">
        <v>125.59975094604491</v>
      </c>
      <c r="S14">
        <v>53.599104748535161</v>
      </c>
      <c r="T14">
        <v>151.3453537414544</v>
      </c>
      <c r="U14">
        <v>188.42625069580109</v>
      </c>
      <c r="V14">
        <v>149.72383678588841</v>
      </c>
      <c r="W14">
        <v>90.947144830322173</v>
      </c>
      <c r="X14">
        <v>132.94627742309561</v>
      </c>
      <c r="Y14">
        <v>33.769737768554677</v>
      </c>
      <c r="Z14">
        <v>45.382887908935551</v>
      </c>
      <c r="AA14">
        <v>29.296338824462911</v>
      </c>
      <c r="AB14">
        <v>17.682327587890629</v>
      </c>
      <c r="AC14">
        <v>23.930101696777349</v>
      </c>
      <c r="AD14">
        <v>33.409891845703129</v>
      </c>
      <c r="AE14">
        <v>15.44835799560547</v>
      </c>
      <c r="AF14">
        <v>19.920384844970709</v>
      </c>
      <c r="AG14">
        <v>15.363813061523439</v>
      </c>
      <c r="AH14">
        <v>28.310749127197269</v>
      </c>
      <c r="AI14">
        <v>8.3048407531738277</v>
      </c>
      <c r="AJ14">
        <v>16.168413684082029</v>
      </c>
      <c r="AK14">
        <v>44.302525567626958</v>
      </c>
      <c r="AL14">
        <v>14.82534874267578</v>
      </c>
      <c r="AM14">
        <v>54.840062976074208</v>
      </c>
      <c r="AN14">
        <v>61.81434739379884</v>
      </c>
      <c r="AO14">
        <v>39.836189581298832</v>
      </c>
      <c r="AP14">
        <v>30.10131994018554</v>
      </c>
      <c r="AQ14">
        <v>24.1106018371582</v>
      </c>
      <c r="AR14">
        <v>19.023250494384769</v>
      </c>
      <c r="AS14">
        <v>22.774409680175779</v>
      </c>
      <c r="AT14">
        <v>73.227660919189475</v>
      </c>
      <c r="AU14">
        <v>55.206901690673853</v>
      </c>
      <c r="AV14">
        <v>114.053714477539</v>
      </c>
      <c r="AW14">
        <v>7.4115033752441413</v>
      </c>
      <c r="AX14">
        <v>0</v>
      </c>
      <c r="AY14">
        <v>0</v>
      </c>
    </row>
    <row r="15" spans="1:51">
      <c r="A15" t="s">
        <v>35</v>
      </c>
      <c r="B15" t="s">
        <v>36</v>
      </c>
      <c r="C15" t="s">
        <v>37</v>
      </c>
      <c r="D15" t="s">
        <v>38</v>
      </c>
      <c r="E15">
        <v>12</v>
      </c>
      <c r="F15" t="s">
        <v>43</v>
      </c>
      <c r="G15" t="s">
        <v>40</v>
      </c>
      <c r="H15" t="s">
        <v>47</v>
      </c>
      <c r="I15" t="s">
        <v>49</v>
      </c>
      <c r="J15" t="s">
        <v>49</v>
      </c>
      <c r="K15" t="s">
        <v>49</v>
      </c>
      <c r="L15">
        <v>6049.2813358581643</v>
      </c>
      <c r="M15">
        <v>6037.6455136474724</v>
      </c>
      <c r="N15">
        <v>5869.9681545166159</v>
      </c>
      <c r="O15">
        <v>5993.0402113525706</v>
      </c>
      <c r="P15">
        <v>5159.9376435669146</v>
      </c>
      <c r="Q15">
        <v>3908.288807092285</v>
      </c>
      <c r="R15">
        <v>3316.1771596923832</v>
      </c>
      <c r="S15">
        <v>3842.5434904602039</v>
      </c>
      <c r="T15">
        <v>3486.8684986206049</v>
      </c>
      <c r="U15">
        <v>3309.9005230346661</v>
      </c>
      <c r="V15">
        <v>3454.6935015258769</v>
      </c>
      <c r="W15">
        <v>3005.4638618286122</v>
      </c>
      <c r="X15">
        <v>4579.195130004895</v>
      </c>
      <c r="Y15">
        <v>4701.0804940734997</v>
      </c>
      <c r="Z15">
        <v>3574.9738131591771</v>
      </c>
      <c r="AA15">
        <v>3043.647332092286</v>
      </c>
      <c r="AB15">
        <v>3474.7341080383299</v>
      </c>
      <c r="AC15">
        <v>3068.5788731811522</v>
      </c>
      <c r="AD15">
        <v>3414.1031224670442</v>
      </c>
      <c r="AE15">
        <v>3442.799293127443</v>
      </c>
      <c r="AF15">
        <v>3258.3835683288571</v>
      </c>
      <c r="AG15">
        <v>3315.2384775085461</v>
      </c>
      <c r="AH15">
        <v>2758.2820912902848</v>
      </c>
      <c r="AI15">
        <v>2643.6503841613749</v>
      </c>
      <c r="AJ15">
        <v>2517.9328725463852</v>
      </c>
      <c r="AK15">
        <v>2948.3822533386228</v>
      </c>
      <c r="AL15">
        <v>2916.4465974548339</v>
      </c>
      <c r="AM15">
        <v>2756.9964931640602</v>
      </c>
      <c r="AN15">
        <v>2654.1413184753419</v>
      </c>
      <c r="AO15">
        <v>2924.0307520019528</v>
      </c>
      <c r="AP15">
        <v>3844.96659784547</v>
      </c>
      <c r="AQ15">
        <v>4119.893104083264</v>
      </c>
      <c r="AR15">
        <v>3717.6230320861951</v>
      </c>
      <c r="AS15">
        <v>3696.4530604370138</v>
      </c>
      <c r="AT15">
        <v>3556.3767665161172</v>
      </c>
      <c r="AU15">
        <v>3827.4577862243768</v>
      </c>
      <c r="AV15">
        <v>3823.6278924194448</v>
      </c>
      <c r="AW15">
        <v>2879.9323596923809</v>
      </c>
      <c r="AX15">
        <v>3254.6516686584469</v>
      </c>
      <c r="AY15">
        <v>3701.997117742932</v>
      </c>
    </row>
    <row r="16" spans="1:51">
      <c r="A16" t="s">
        <v>35</v>
      </c>
      <c r="B16" t="s">
        <v>36</v>
      </c>
      <c r="C16" t="s">
        <v>37</v>
      </c>
      <c r="D16" t="s">
        <v>38</v>
      </c>
      <c r="E16">
        <v>12</v>
      </c>
      <c r="F16" t="s">
        <v>44</v>
      </c>
      <c r="G16" t="s">
        <v>40</v>
      </c>
      <c r="H16" t="s">
        <v>47</v>
      </c>
      <c r="I16" t="s">
        <v>49</v>
      </c>
      <c r="J16" t="s">
        <v>49</v>
      </c>
      <c r="K16" t="s">
        <v>49</v>
      </c>
      <c r="L16">
        <v>0</v>
      </c>
      <c r="M16">
        <v>1.3402370300292969</v>
      </c>
      <c r="N16">
        <v>35.547249176025403</v>
      </c>
      <c r="O16">
        <v>135.20177269287109</v>
      </c>
      <c r="P16">
        <v>114.0266236694336</v>
      </c>
      <c r="Q16">
        <v>163.3807712463377</v>
      </c>
      <c r="R16">
        <v>255.58099783935529</v>
      </c>
      <c r="S16">
        <v>444.01703762817391</v>
      </c>
      <c r="T16">
        <v>417.18717692871053</v>
      </c>
      <c r="U16">
        <v>526.31429807739221</v>
      </c>
      <c r="V16">
        <v>756.01915502319207</v>
      </c>
      <c r="W16">
        <v>785.37004296875534</v>
      </c>
      <c r="X16">
        <v>924.2200336120668</v>
      </c>
      <c r="Y16">
        <v>963.15342564087098</v>
      </c>
      <c r="Z16">
        <v>843.69640880737416</v>
      </c>
      <c r="AA16">
        <v>785.56112513427831</v>
      </c>
      <c r="AB16">
        <v>939.94091062011921</v>
      </c>
      <c r="AC16">
        <v>268.84706378784199</v>
      </c>
      <c r="AD16">
        <v>270.33861947631829</v>
      </c>
      <c r="AE16">
        <v>221.24723697509759</v>
      </c>
      <c r="AF16">
        <v>241.7095627685546</v>
      </c>
      <c r="AG16">
        <v>271.68604472045882</v>
      </c>
      <c r="AH16">
        <v>163.80659643554691</v>
      </c>
      <c r="AI16">
        <v>216.45511311035139</v>
      </c>
      <c r="AJ16">
        <v>196.31776950073231</v>
      </c>
      <c r="AK16">
        <v>237.6785700561523</v>
      </c>
      <c r="AL16">
        <v>248.29317697753891</v>
      </c>
      <c r="AM16">
        <v>264.38657755737302</v>
      </c>
      <c r="AN16">
        <v>233.47608306274421</v>
      </c>
      <c r="AO16">
        <v>300.36113127441422</v>
      </c>
      <c r="AP16">
        <v>317.54592912597673</v>
      </c>
      <c r="AQ16">
        <v>452.36063723754859</v>
      </c>
      <c r="AR16">
        <v>308.97244549560548</v>
      </c>
      <c r="AS16">
        <v>390.86542521362293</v>
      </c>
      <c r="AT16">
        <v>297.86838351440417</v>
      </c>
      <c r="AU16">
        <v>469.05646996459973</v>
      </c>
      <c r="AV16">
        <v>535.08397238159148</v>
      </c>
      <c r="AW16">
        <v>546.40014616088865</v>
      </c>
      <c r="AX16">
        <v>654.04339523315446</v>
      </c>
      <c r="AY16">
        <v>423.09564918823253</v>
      </c>
    </row>
    <row r="17" spans="1:51">
      <c r="A17" t="s">
        <v>35</v>
      </c>
      <c r="B17" t="s">
        <v>36</v>
      </c>
      <c r="C17" t="s">
        <v>37</v>
      </c>
      <c r="D17" t="s">
        <v>38</v>
      </c>
      <c r="E17">
        <v>15</v>
      </c>
      <c r="F17" t="s">
        <v>44</v>
      </c>
      <c r="G17" t="s">
        <v>50</v>
      </c>
      <c r="H17" t="s">
        <v>51</v>
      </c>
      <c r="I17" t="s">
        <v>52</v>
      </c>
      <c r="J17" t="s">
        <v>52</v>
      </c>
      <c r="K17" t="s">
        <v>52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471.61393126220707</v>
      </c>
    </row>
    <row r="18" spans="1:51">
      <c r="A18" t="s">
        <v>35</v>
      </c>
      <c r="B18" t="s">
        <v>36</v>
      </c>
      <c r="C18" t="s">
        <v>37</v>
      </c>
      <c r="D18" t="s">
        <v>38</v>
      </c>
      <c r="E18">
        <v>24</v>
      </c>
      <c r="F18" t="s">
        <v>44</v>
      </c>
      <c r="G18" t="s">
        <v>50</v>
      </c>
      <c r="H18" t="s">
        <v>53</v>
      </c>
      <c r="I18" t="s">
        <v>54</v>
      </c>
      <c r="J18" t="s">
        <v>54</v>
      </c>
      <c r="K18" t="s">
        <v>54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8.9297338867187492E-2</v>
      </c>
    </row>
    <row r="19" spans="1:51">
      <c r="A19" t="s">
        <v>35</v>
      </c>
      <c r="B19" t="s">
        <v>36</v>
      </c>
      <c r="C19" t="s">
        <v>37</v>
      </c>
      <c r="D19" t="s">
        <v>38</v>
      </c>
      <c r="E19">
        <v>25</v>
      </c>
      <c r="F19" t="s">
        <v>44</v>
      </c>
      <c r="G19" t="s">
        <v>55</v>
      </c>
      <c r="H19" t="s">
        <v>53</v>
      </c>
      <c r="I19" t="s">
        <v>56</v>
      </c>
      <c r="J19" t="s">
        <v>56</v>
      </c>
      <c r="K19" t="s">
        <v>56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60.892918743896473</v>
      </c>
    </row>
    <row r="20" spans="1:51">
      <c r="A20" t="s">
        <v>35</v>
      </c>
      <c r="B20" t="s">
        <v>36</v>
      </c>
      <c r="C20" t="s">
        <v>37</v>
      </c>
      <c r="D20" t="s">
        <v>38</v>
      </c>
      <c r="E20">
        <v>30</v>
      </c>
      <c r="F20" t="s">
        <v>44</v>
      </c>
      <c r="G20" t="s">
        <v>50</v>
      </c>
      <c r="H20" t="s">
        <v>53</v>
      </c>
      <c r="I20" t="s">
        <v>57</v>
      </c>
      <c r="J20" t="s">
        <v>57</v>
      </c>
      <c r="K20" t="s">
        <v>57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0.26779520263671869</v>
      </c>
    </row>
    <row r="21" spans="1:51" ht="15.75" customHeight="1">
      <c r="A21" t="s">
        <v>35</v>
      </c>
      <c r="B21" t="s">
        <v>36</v>
      </c>
      <c r="C21" t="s">
        <v>37</v>
      </c>
      <c r="D21" t="s">
        <v>38</v>
      </c>
      <c r="E21">
        <v>31</v>
      </c>
      <c r="F21" t="s">
        <v>44</v>
      </c>
      <c r="G21" t="s">
        <v>50</v>
      </c>
      <c r="H21" t="s">
        <v>58</v>
      </c>
      <c r="I21" t="s">
        <v>59</v>
      </c>
      <c r="J21" t="s">
        <v>59</v>
      </c>
      <c r="K21" t="s">
        <v>59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0.1786549255371094</v>
      </c>
    </row>
    <row r="22" spans="1:51" ht="15.75" customHeight="1">
      <c r="A22" t="s">
        <v>35</v>
      </c>
      <c r="B22" t="s">
        <v>36</v>
      </c>
      <c r="C22" t="s">
        <v>60</v>
      </c>
      <c r="D22" t="s">
        <v>61</v>
      </c>
      <c r="E22">
        <v>3</v>
      </c>
      <c r="F22" t="s">
        <v>39</v>
      </c>
      <c r="G22" t="s">
        <v>40</v>
      </c>
      <c r="H22" t="s">
        <v>41</v>
      </c>
      <c r="I22" t="s">
        <v>42</v>
      </c>
      <c r="J22" t="s">
        <v>42</v>
      </c>
      <c r="K22" t="s">
        <v>42</v>
      </c>
      <c r="L22">
        <v>0</v>
      </c>
      <c r="M22">
        <v>1.6919687561035159</v>
      </c>
      <c r="N22">
        <v>59.216877038574196</v>
      </c>
      <c r="O22">
        <v>144.61128327636729</v>
      </c>
      <c r="P22">
        <v>443.72607678222772</v>
      </c>
      <c r="Q22">
        <v>41.763115014648463</v>
      </c>
      <c r="R22">
        <v>73.567611346435669</v>
      </c>
      <c r="S22">
        <v>36.781319976806628</v>
      </c>
      <c r="T22">
        <v>39.984929888916021</v>
      </c>
      <c r="U22">
        <v>91.290598144531415</v>
      </c>
      <c r="V22">
        <v>59.401326690673827</v>
      </c>
      <c r="W22">
        <v>297.70076419677793</v>
      </c>
      <c r="X22">
        <v>297.790078686524</v>
      </c>
      <c r="Y22">
        <v>111.8486346862793</v>
      </c>
      <c r="Z22">
        <v>168.39149441528329</v>
      </c>
      <c r="AA22">
        <v>62.068333984375023</v>
      </c>
      <c r="AB22">
        <v>48.79855086669923</v>
      </c>
      <c r="AC22">
        <v>83.812559252929645</v>
      </c>
      <c r="AD22">
        <v>29.117418627929698</v>
      </c>
      <c r="AE22">
        <v>421.99481152343759</v>
      </c>
      <c r="AF22">
        <v>319.51256663208028</v>
      </c>
      <c r="AG22">
        <v>486.7228552795421</v>
      </c>
      <c r="AH22">
        <v>120.471676196289</v>
      </c>
      <c r="AI22">
        <v>477.99585443115228</v>
      </c>
      <c r="AJ22">
        <v>284.50711078491179</v>
      </c>
      <c r="AK22">
        <v>652.25562171630975</v>
      </c>
      <c r="AL22">
        <v>621.79852329101607</v>
      </c>
      <c r="AM22">
        <v>419.2153112121585</v>
      </c>
      <c r="AN22">
        <v>786.60894926757749</v>
      </c>
      <c r="AO22">
        <v>488.52361831054708</v>
      </c>
      <c r="AP22">
        <v>628.26968603515513</v>
      </c>
      <c r="AQ22">
        <v>543.99249243774443</v>
      </c>
      <c r="AR22">
        <v>763.39706630859405</v>
      </c>
      <c r="AS22">
        <v>629.60464298095587</v>
      </c>
      <c r="AT22">
        <v>493.86060100097637</v>
      </c>
      <c r="AU22">
        <v>46.39699397583005</v>
      </c>
      <c r="AV22">
        <v>13.35929393920898</v>
      </c>
      <c r="AW22">
        <v>0</v>
      </c>
      <c r="AX22">
        <v>0</v>
      </c>
      <c r="AY22">
        <v>0</v>
      </c>
    </row>
    <row r="23" spans="1:51" ht="15.75" customHeight="1">
      <c r="A23" t="s">
        <v>35</v>
      </c>
      <c r="B23" t="s">
        <v>36</v>
      </c>
      <c r="C23" t="s">
        <v>60</v>
      </c>
      <c r="D23" t="s">
        <v>61</v>
      </c>
      <c r="E23">
        <v>3</v>
      </c>
      <c r="F23" t="s">
        <v>43</v>
      </c>
      <c r="G23" t="s">
        <v>40</v>
      </c>
      <c r="H23" t="s">
        <v>41</v>
      </c>
      <c r="I23" t="s">
        <v>42</v>
      </c>
      <c r="J23" t="s">
        <v>42</v>
      </c>
      <c r="K23" t="s">
        <v>42</v>
      </c>
      <c r="L23">
        <v>107158.5675845518</v>
      </c>
      <c r="M23">
        <v>107145.4778831419</v>
      </c>
      <c r="N23">
        <v>107145.56716392199</v>
      </c>
      <c r="O23">
        <v>106887.3664530823</v>
      </c>
      <c r="P23">
        <v>106795.8975603822</v>
      </c>
      <c r="Q23">
        <v>106805.96142909559</v>
      </c>
      <c r="R23">
        <v>106775.9571708561</v>
      </c>
      <c r="S23">
        <v>106555.8982271136</v>
      </c>
      <c r="T23">
        <v>106136.8928183269</v>
      </c>
      <c r="U23">
        <v>105184.4518898894</v>
      </c>
      <c r="V23">
        <v>104883.5940303572</v>
      </c>
      <c r="W23">
        <v>104664.1988837703</v>
      </c>
      <c r="X23">
        <v>104331.2027128747</v>
      </c>
      <c r="Y23">
        <v>103445.4737136987</v>
      </c>
      <c r="Z23">
        <v>103204.42225566501</v>
      </c>
      <c r="AA23">
        <v>102272.6258955941</v>
      </c>
      <c r="AB23">
        <v>100865.7092303651</v>
      </c>
      <c r="AC23">
        <v>99024.54083538799</v>
      </c>
      <c r="AD23">
        <v>96291.084579485047</v>
      </c>
      <c r="AE23">
        <v>95500.197598565137</v>
      </c>
      <c r="AF23">
        <v>93663.036607626011</v>
      </c>
      <c r="AG23">
        <v>93205.438319316221</v>
      </c>
      <c r="AH23">
        <v>91875.812468277334</v>
      </c>
      <c r="AI23">
        <v>90893.703599197688</v>
      </c>
      <c r="AJ23">
        <v>90345.13619914127</v>
      </c>
      <c r="AK23">
        <v>89896.487810066566</v>
      </c>
      <c r="AL23">
        <v>89435.61622937677</v>
      </c>
      <c r="AM23">
        <v>88296.622735457611</v>
      </c>
      <c r="AN23">
        <v>87340.470253672102</v>
      </c>
      <c r="AO23">
        <v>86433.677642741895</v>
      </c>
      <c r="AP23">
        <v>84821.688182452956</v>
      </c>
      <c r="AQ23">
        <v>83400.641215735392</v>
      </c>
      <c r="AR23">
        <v>83072.224601453447</v>
      </c>
      <c r="AS23">
        <v>82781.022748864198</v>
      </c>
      <c r="AT23">
        <v>81881.205175513373</v>
      </c>
      <c r="AU23">
        <v>80505.937375012494</v>
      </c>
      <c r="AV23">
        <v>79815.475309383866</v>
      </c>
      <c r="AW23">
        <v>78890.208661425975</v>
      </c>
      <c r="AX23">
        <v>78121.325650511862</v>
      </c>
      <c r="AY23">
        <v>76946.960018614482</v>
      </c>
    </row>
    <row r="24" spans="1:51" ht="15.75" customHeight="1">
      <c r="A24" t="s">
        <v>35</v>
      </c>
      <c r="B24" t="s">
        <v>36</v>
      </c>
      <c r="C24" t="s">
        <v>60</v>
      </c>
      <c r="D24" t="s">
        <v>61</v>
      </c>
      <c r="E24">
        <v>3</v>
      </c>
      <c r="F24" t="s">
        <v>44</v>
      </c>
      <c r="G24" t="s">
        <v>40</v>
      </c>
      <c r="H24" t="s">
        <v>41</v>
      </c>
      <c r="I24" t="s">
        <v>42</v>
      </c>
      <c r="J24" t="s">
        <v>42</v>
      </c>
      <c r="K24" t="s">
        <v>42</v>
      </c>
      <c r="L24">
        <v>0</v>
      </c>
      <c r="M24">
        <v>0</v>
      </c>
      <c r="N24">
        <v>1.870044818115234</v>
      </c>
      <c r="O24">
        <v>61.265004339599592</v>
      </c>
      <c r="P24">
        <v>205.965307421875</v>
      </c>
      <c r="Q24">
        <v>650.22561290893725</v>
      </c>
      <c r="R24">
        <v>690.65293958129939</v>
      </c>
      <c r="S24">
        <v>696.18830916137938</v>
      </c>
      <c r="T24">
        <v>638.04539412841996</v>
      </c>
      <c r="U24">
        <v>528.87437862548904</v>
      </c>
      <c r="V24">
        <v>588.64242780761822</v>
      </c>
      <c r="W24">
        <v>614.02880665893565</v>
      </c>
      <c r="X24">
        <v>900.50868088379138</v>
      </c>
      <c r="Y24">
        <v>1109.24471141968</v>
      </c>
      <c r="Z24">
        <v>1171.4040367980981</v>
      </c>
      <c r="AA24">
        <v>1209.3434137817389</v>
      </c>
      <c r="AB24">
        <v>1124.569734570312</v>
      </c>
      <c r="AC24">
        <v>931.33738537597799</v>
      </c>
      <c r="AD24">
        <v>872.49334755859365</v>
      </c>
      <c r="AE24">
        <v>882.37608823852531</v>
      </c>
      <c r="AF24">
        <v>1260.91515415039</v>
      </c>
      <c r="AG24">
        <v>1549.6150362548781</v>
      </c>
      <c r="AH24">
        <v>1919.5919950012201</v>
      </c>
      <c r="AI24">
        <v>1966.054544427486</v>
      </c>
      <c r="AJ24">
        <v>2361.31449284058</v>
      </c>
      <c r="AK24">
        <v>2578.054121496576</v>
      </c>
      <c r="AL24">
        <v>3173.5837500854409</v>
      </c>
      <c r="AM24">
        <v>3616.3044270812829</v>
      </c>
      <c r="AN24">
        <v>3893.2140477355879</v>
      </c>
      <c r="AO24">
        <v>4498.8016978271344</v>
      </c>
      <c r="AP24">
        <v>4768.1967113891542</v>
      </c>
      <c r="AQ24">
        <v>5022.5625760742414</v>
      </c>
      <c r="AR24">
        <v>5507.2461143737901</v>
      </c>
      <c r="AS24">
        <v>6157.4640694030923</v>
      </c>
      <c r="AT24">
        <v>6425.174983306948</v>
      </c>
      <c r="AU24">
        <v>6392.8712508484186</v>
      </c>
      <c r="AV24">
        <v>4181.0648052917204</v>
      </c>
      <c r="AW24">
        <v>2972.0871932006712</v>
      </c>
      <c r="AX24">
        <v>2074.1607082458481</v>
      </c>
      <c r="AY24">
        <v>1963.2032459899831</v>
      </c>
    </row>
    <row r="25" spans="1:51" ht="15.75" customHeight="1">
      <c r="A25" t="s">
        <v>35</v>
      </c>
      <c r="B25" t="s">
        <v>36</v>
      </c>
      <c r="C25" t="s">
        <v>60</v>
      </c>
      <c r="D25" t="s">
        <v>61</v>
      </c>
      <c r="E25">
        <v>4</v>
      </c>
      <c r="F25" t="s">
        <v>39</v>
      </c>
      <c r="G25" t="s">
        <v>40</v>
      </c>
      <c r="H25" t="s">
        <v>41</v>
      </c>
      <c r="I25" t="s">
        <v>45</v>
      </c>
      <c r="J25" t="s">
        <v>45</v>
      </c>
      <c r="K25" t="s">
        <v>45</v>
      </c>
      <c r="L25">
        <v>0</v>
      </c>
      <c r="M25">
        <v>0</v>
      </c>
      <c r="N25">
        <v>7.3908295898437508</v>
      </c>
      <c r="O25">
        <v>3.205661657714844</v>
      </c>
      <c r="P25">
        <v>35.974657330322238</v>
      </c>
      <c r="Q25">
        <v>0.62343239135742179</v>
      </c>
      <c r="R25">
        <v>0</v>
      </c>
      <c r="S25">
        <v>0</v>
      </c>
      <c r="T25">
        <v>1.3357705139160161</v>
      </c>
      <c r="U25">
        <v>2.8496189514160171</v>
      </c>
      <c r="V25">
        <v>1.6027450988769529</v>
      </c>
      <c r="W25">
        <v>5.165164251708986</v>
      </c>
      <c r="X25">
        <v>5.6105121398925792</v>
      </c>
      <c r="Y25">
        <v>0.35618640136718749</v>
      </c>
      <c r="Z25">
        <v>3.206047845458984</v>
      </c>
      <c r="AA25">
        <v>0.8906062683105469</v>
      </c>
      <c r="AB25">
        <v>0.26712469482421869</v>
      </c>
      <c r="AC25">
        <v>0.80132246093749993</v>
      </c>
      <c r="AD25">
        <v>1.424852728271484</v>
      </c>
      <c r="AE25">
        <v>7.8360271240234383</v>
      </c>
      <c r="AF25">
        <v>3.8291456542968749</v>
      </c>
      <c r="AG25">
        <v>2.8496140136718759</v>
      </c>
      <c r="AH25">
        <v>1.7809261596679691</v>
      </c>
      <c r="AI25">
        <v>3.2057087890624998</v>
      </c>
      <c r="AJ25">
        <v>5.6102254394531226</v>
      </c>
      <c r="AK25">
        <v>3.7400606018066411</v>
      </c>
      <c r="AL25">
        <v>15.137407849121089</v>
      </c>
      <c r="AM25">
        <v>3.6508300903320321</v>
      </c>
      <c r="AN25">
        <v>13.35664096069336</v>
      </c>
      <c r="AO25">
        <v>6.5893951416015621</v>
      </c>
      <c r="AP25">
        <v>7.7460718566894498</v>
      </c>
      <c r="AQ25">
        <v>3.2057103454589848</v>
      </c>
      <c r="AR25">
        <v>5.4316702819824219</v>
      </c>
      <c r="AS25">
        <v>9.1719254577636722</v>
      </c>
      <c r="AT25">
        <v>23.684400463867181</v>
      </c>
      <c r="AU25">
        <v>2.9381671569824221</v>
      </c>
      <c r="AV25">
        <v>0</v>
      </c>
      <c r="AW25">
        <v>0</v>
      </c>
      <c r="AX25">
        <v>0</v>
      </c>
      <c r="AY25">
        <v>0</v>
      </c>
    </row>
    <row r="26" spans="1:51" ht="15.75" customHeight="1">
      <c r="A26" t="s">
        <v>35</v>
      </c>
      <c r="B26" t="s">
        <v>36</v>
      </c>
      <c r="C26" t="s">
        <v>60</v>
      </c>
      <c r="D26" t="s">
        <v>61</v>
      </c>
      <c r="E26">
        <v>4</v>
      </c>
      <c r="F26" t="s">
        <v>43</v>
      </c>
      <c r="G26" t="s">
        <v>40</v>
      </c>
      <c r="H26" t="s">
        <v>41</v>
      </c>
      <c r="I26" t="s">
        <v>45</v>
      </c>
      <c r="J26" t="s">
        <v>45</v>
      </c>
      <c r="K26" t="s">
        <v>45</v>
      </c>
      <c r="L26">
        <v>1816.8371289123529</v>
      </c>
      <c r="M26">
        <v>1812.562762207031</v>
      </c>
      <c r="N26">
        <v>1807.219811889649</v>
      </c>
      <c r="O26">
        <v>1802.4106574157729</v>
      </c>
      <c r="P26">
        <v>1800.1840401367199</v>
      </c>
      <c r="Q26">
        <v>1798.492167858888</v>
      </c>
      <c r="R26">
        <v>1798.403326397706</v>
      </c>
      <c r="S26">
        <v>1794.8415624267591</v>
      </c>
      <c r="T26">
        <v>1792.8821587768559</v>
      </c>
      <c r="U26">
        <v>1801.518490405274</v>
      </c>
      <c r="V26">
        <v>1805.9705281250001</v>
      </c>
      <c r="W26">
        <v>1808.4638862365721</v>
      </c>
      <c r="X26">
        <v>1806.5042319824231</v>
      </c>
      <c r="Y26">
        <v>1809.263483630373</v>
      </c>
      <c r="Z26">
        <v>1790.028909381105</v>
      </c>
      <c r="AA26">
        <v>1794.7487481994649</v>
      </c>
      <c r="AB26">
        <v>1800.0920546325699</v>
      </c>
      <c r="AC26">
        <v>1807.4829624267579</v>
      </c>
      <c r="AD26">
        <v>1821.9071703125001</v>
      </c>
      <c r="AE26">
        <v>1811.31264524536</v>
      </c>
      <c r="AF26">
        <v>1813.0052792968741</v>
      </c>
      <c r="AG26">
        <v>1805.703370831299</v>
      </c>
      <c r="AH26">
        <v>1813.6281084167481</v>
      </c>
      <c r="AI26">
        <v>1809.710039215088</v>
      </c>
      <c r="AJ26">
        <v>1803.3876529113791</v>
      </c>
      <c r="AK26">
        <v>1798.1339716308621</v>
      </c>
      <c r="AL26">
        <v>1784.0664965942401</v>
      </c>
      <c r="AM26">
        <v>1783.4436435668961</v>
      </c>
      <c r="AN26">
        <v>1773.5607154968291</v>
      </c>
      <c r="AO26">
        <v>1766.3480005859401</v>
      </c>
      <c r="AP26">
        <v>1757.8000155761749</v>
      </c>
      <c r="AQ26">
        <v>1739.012369714357</v>
      </c>
      <c r="AR26">
        <v>1729.4851928344749</v>
      </c>
      <c r="AS26">
        <v>1728.505974725344</v>
      </c>
      <c r="AT26">
        <v>1730.7318959289571</v>
      </c>
      <c r="AU26">
        <v>1736.786662506106</v>
      </c>
      <c r="AV26">
        <v>1752.5461217102049</v>
      </c>
      <c r="AW26">
        <v>1751.922263610842</v>
      </c>
      <c r="AX26">
        <v>1751.030068432618</v>
      </c>
      <c r="AY26">
        <v>1695.643264672852</v>
      </c>
    </row>
    <row r="27" spans="1:51" ht="15.75" customHeight="1">
      <c r="A27" t="s">
        <v>35</v>
      </c>
      <c r="B27" t="s">
        <v>36</v>
      </c>
      <c r="C27" t="s">
        <v>60</v>
      </c>
      <c r="D27" t="s">
        <v>61</v>
      </c>
      <c r="E27">
        <v>4</v>
      </c>
      <c r="F27" t="s">
        <v>44</v>
      </c>
      <c r="G27" t="s">
        <v>40</v>
      </c>
      <c r="H27" t="s">
        <v>41</v>
      </c>
      <c r="I27" t="s">
        <v>45</v>
      </c>
      <c r="J27" t="s">
        <v>45</v>
      </c>
      <c r="K27" t="s">
        <v>45</v>
      </c>
      <c r="L27">
        <v>0</v>
      </c>
      <c r="M27">
        <v>0</v>
      </c>
      <c r="N27">
        <v>0</v>
      </c>
      <c r="O27">
        <v>7.3908295898437508</v>
      </c>
      <c r="P27">
        <v>10.774586138916019</v>
      </c>
      <c r="Q27">
        <v>46.749243469238337</v>
      </c>
      <c r="R27">
        <v>44.256089599609403</v>
      </c>
      <c r="S27">
        <v>35.529486730957018</v>
      </c>
      <c r="T27">
        <v>23.062854046630861</v>
      </c>
      <c r="U27">
        <v>19.322852069091791</v>
      </c>
      <c r="V27">
        <v>19.234268328857411</v>
      </c>
      <c r="W27">
        <v>16.91900784912108</v>
      </c>
      <c r="X27">
        <v>21.282758435058589</v>
      </c>
      <c r="Y27">
        <v>22.173431298828131</v>
      </c>
      <c r="Z27">
        <v>18.255437506103519</v>
      </c>
      <c r="AA27">
        <v>14.15970014648439</v>
      </c>
      <c r="AB27">
        <v>13.00219946899416</v>
      </c>
      <c r="AC27">
        <v>8.9053005371093796</v>
      </c>
      <c r="AD27">
        <v>8.3709080261230486</v>
      </c>
      <c r="AE27">
        <v>9.2615104370117241</v>
      </c>
      <c r="AF27">
        <v>15.85088578491211</v>
      </c>
      <c r="AG27">
        <v>18.700518420410159</v>
      </c>
      <c r="AH27">
        <v>21.372010003662108</v>
      </c>
      <c r="AI27">
        <v>22.44063602905274</v>
      </c>
      <c r="AJ27">
        <v>20.57052938232421</v>
      </c>
      <c r="AK27">
        <v>24.845033386230469</v>
      </c>
      <c r="AL27">
        <v>27.338295916748059</v>
      </c>
      <c r="AM27">
        <v>41.496084686279303</v>
      </c>
      <c r="AN27">
        <v>43.900232305908197</v>
      </c>
      <c r="AO27">
        <v>55.386669586181632</v>
      </c>
      <c r="AP27">
        <v>58.770436254882803</v>
      </c>
      <c r="AQ27">
        <v>57.43359440917969</v>
      </c>
      <c r="AR27">
        <v>52.714950781249968</v>
      </c>
      <c r="AS27">
        <v>55.119178674316387</v>
      </c>
      <c r="AT27">
        <v>63.578635534667981</v>
      </c>
      <c r="AU27">
        <v>85.214705316162139</v>
      </c>
      <c r="AV27">
        <v>69.630851770019547</v>
      </c>
      <c r="AW27">
        <v>47.904993444824221</v>
      </c>
      <c r="AX27">
        <v>44.164986914062503</v>
      </c>
      <c r="AY27">
        <v>36.68465975952148</v>
      </c>
    </row>
    <row r="28" spans="1:51" ht="15.75" customHeight="1">
      <c r="A28" t="s">
        <v>35</v>
      </c>
      <c r="B28" t="s">
        <v>36</v>
      </c>
      <c r="C28" t="s">
        <v>60</v>
      </c>
      <c r="D28" t="s">
        <v>61</v>
      </c>
      <c r="E28">
        <v>6</v>
      </c>
      <c r="F28" t="s">
        <v>43</v>
      </c>
      <c r="G28" t="s">
        <v>40</v>
      </c>
      <c r="H28" t="s">
        <v>41</v>
      </c>
      <c r="I28" t="s">
        <v>46</v>
      </c>
      <c r="J28" t="s">
        <v>46</v>
      </c>
      <c r="K28" t="s">
        <v>46</v>
      </c>
      <c r="L28">
        <v>0</v>
      </c>
      <c r="M28">
        <v>0</v>
      </c>
      <c r="N28">
        <v>0</v>
      </c>
      <c r="O28">
        <v>0.17813156127929691</v>
      </c>
      <c r="P28">
        <v>0.17813156127929691</v>
      </c>
      <c r="Q28">
        <v>0.26719793090820321</v>
      </c>
      <c r="R28">
        <v>0.53439372558593756</v>
      </c>
      <c r="S28">
        <v>0.44532739257812498</v>
      </c>
      <c r="T28">
        <v>0.35626102294921869</v>
      </c>
      <c r="U28">
        <v>0</v>
      </c>
      <c r="V28">
        <v>8.9066369628906253E-2</v>
      </c>
      <c r="W28">
        <v>8.9066369628906253E-2</v>
      </c>
      <c r="X28">
        <v>8.9066369628906253E-2</v>
      </c>
      <c r="Y28">
        <v>8.9066369628906253E-2</v>
      </c>
      <c r="Z28">
        <v>0</v>
      </c>
      <c r="AA28">
        <v>0.17813056640625</v>
      </c>
      <c r="AB28">
        <v>0.17813056640625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8.9064868164062505E-2</v>
      </c>
      <c r="AI28">
        <v>8.9064868164062505E-2</v>
      </c>
      <c r="AJ28">
        <v>8.9064868164062505E-2</v>
      </c>
      <c r="AK28">
        <v>0.35626180419921882</v>
      </c>
      <c r="AL28">
        <v>0.26719693603515632</v>
      </c>
      <c r="AM28">
        <v>8.9066369628906253E-2</v>
      </c>
      <c r="AN28">
        <v>8.9066369628906253E-2</v>
      </c>
      <c r="AO28">
        <v>8.9066369628906253E-2</v>
      </c>
      <c r="AP28">
        <v>0.17813056640625</v>
      </c>
      <c r="AQ28">
        <v>0.62346830444335932</v>
      </c>
      <c r="AR28">
        <v>0.44533773803710941</v>
      </c>
      <c r="AS28">
        <v>0</v>
      </c>
      <c r="AT28">
        <v>8.9067584228515628E-2</v>
      </c>
      <c r="AU28">
        <v>8.9067584228515628E-2</v>
      </c>
      <c r="AV28">
        <v>0.26719815063476571</v>
      </c>
      <c r="AW28">
        <v>0.35626519775390619</v>
      </c>
      <c r="AX28">
        <v>0.35624968872070312</v>
      </c>
      <c r="AY28">
        <v>0.35624968872070312</v>
      </c>
    </row>
    <row r="29" spans="1:51" ht="15.75" customHeight="1">
      <c r="A29" t="s">
        <v>35</v>
      </c>
      <c r="B29" t="s">
        <v>36</v>
      </c>
      <c r="C29" t="s">
        <v>60</v>
      </c>
      <c r="D29" t="s">
        <v>61</v>
      </c>
      <c r="E29">
        <v>11</v>
      </c>
      <c r="F29" t="s">
        <v>39</v>
      </c>
      <c r="G29" t="s">
        <v>40</v>
      </c>
      <c r="H29" t="s">
        <v>47</v>
      </c>
      <c r="I29" t="s">
        <v>48</v>
      </c>
      <c r="J29" t="s">
        <v>48</v>
      </c>
      <c r="K29" t="s">
        <v>48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0.80167876586914066</v>
      </c>
      <c r="W29">
        <v>0.17813227539062501</v>
      </c>
      <c r="X29">
        <v>0</v>
      </c>
      <c r="Y29">
        <v>0</v>
      </c>
      <c r="Z29">
        <v>3.8302415222167969</v>
      </c>
      <c r="AA29">
        <v>0</v>
      </c>
      <c r="AB29">
        <v>0</v>
      </c>
      <c r="AC29">
        <v>0.62346605834960944</v>
      </c>
      <c r="AD29">
        <v>0.44533085327148442</v>
      </c>
      <c r="AE29">
        <v>8.9067187499999992E-2</v>
      </c>
      <c r="AF29">
        <v>0</v>
      </c>
      <c r="AG29">
        <v>2.4050452880859381</v>
      </c>
      <c r="AH29">
        <v>0</v>
      </c>
      <c r="AI29">
        <v>1.5142887512207031</v>
      </c>
      <c r="AJ29">
        <v>0</v>
      </c>
      <c r="AK29">
        <v>0</v>
      </c>
      <c r="AL29">
        <v>0.267196435546875</v>
      </c>
      <c r="AM29">
        <v>0</v>
      </c>
      <c r="AN29">
        <v>0</v>
      </c>
      <c r="AO29">
        <v>0</v>
      </c>
      <c r="AP29">
        <v>0.44536867675781261</v>
      </c>
      <c r="AQ29">
        <v>0</v>
      </c>
      <c r="AR29">
        <v>0</v>
      </c>
      <c r="AS29">
        <v>0.35625039672851572</v>
      </c>
      <c r="AT29">
        <v>0</v>
      </c>
      <c r="AU29">
        <v>1.9594988464355469</v>
      </c>
      <c r="AV29">
        <v>0</v>
      </c>
      <c r="AW29">
        <v>0</v>
      </c>
      <c r="AX29">
        <v>0</v>
      </c>
      <c r="AY29">
        <v>0</v>
      </c>
    </row>
    <row r="30" spans="1:51" ht="15.75" customHeight="1">
      <c r="A30" t="s">
        <v>35</v>
      </c>
      <c r="B30" t="s">
        <v>36</v>
      </c>
      <c r="C30" t="s">
        <v>60</v>
      </c>
      <c r="D30" t="s">
        <v>61</v>
      </c>
      <c r="E30">
        <v>11</v>
      </c>
      <c r="F30" t="s">
        <v>43</v>
      </c>
      <c r="G30" t="s">
        <v>40</v>
      </c>
      <c r="H30" t="s">
        <v>47</v>
      </c>
      <c r="I30" t="s">
        <v>48</v>
      </c>
      <c r="J30" t="s">
        <v>48</v>
      </c>
      <c r="K30" t="s">
        <v>48</v>
      </c>
      <c r="L30">
        <v>9.7060563781738267</v>
      </c>
      <c r="M30">
        <v>7.3018815979003904</v>
      </c>
      <c r="N30">
        <v>3.472731744384765</v>
      </c>
      <c r="O30">
        <v>8.2823174621582005</v>
      </c>
      <c r="P30">
        <v>15.14138508911133</v>
      </c>
      <c r="Q30">
        <v>17.27878173217773</v>
      </c>
      <c r="R30">
        <v>10.59877713012694</v>
      </c>
      <c r="S30">
        <v>9.2628460632324146</v>
      </c>
      <c r="T30">
        <v>11.48954863891602</v>
      </c>
      <c r="U30">
        <v>20.664196972656221</v>
      </c>
      <c r="V30">
        <v>18.437652160644522</v>
      </c>
      <c r="W30">
        <v>5.4330447387695289</v>
      </c>
      <c r="X30">
        <v>4.7205159118652338</v>
      </c>
      <c r="Y30">
        <v>6.7690322692871021</v>
      </c>
      <c r="Z30">
        <v>6.5908965209960879</v>
      </c>
      <c r="AA30">
        <v>8.550331408691406</v>
      </c>
      <c r="AB30">
        <v>10.9550644897461</v>
      </c>
      <c r="AC30">
        <v>6.6799453124999966</v>
      </c>
      <c r="AD30">
        <v>6.7690240661621051</v>
      </c>
      <c r="AE30">
        <v>7.2143445434570266</v>
      </c>
      <c r="AF30">
        <v>6.7688488830566396</v>
      </c>
      <c r="AG30">
        <v>9.7076201843261742</v>
      </c>
      <c r="AH30">
        <v>10.68717247314453</v>
      </c>
      <c r="AI30">
        <v>9.1737075866699236</v>
      </c>
      <c r="AJ30">
        <v>9.0846613830566376</v>
      </c>
      <c r="AK30">
        <v>9.4407298645019448</v>
      </c>
      <c r="AL30">
        <v>8.4609150878906263</v>
      </c>
      <c r="AM30">
        <v>7.5705108581542957</v>
      </c>
      <c r="AN30">
        <v>7.6596829956054657</v>
      </c>
      <c r="AO30">
        <v>6.7689894042968737</v>
      </c>
      <c r="AP30">
        <v>6.5908265197753888</v>
      </c>
      <c r="AQ30">
        <v>7.9268261047363273</v>
      </c>
      <c r="AR30">
        <v>8.4610982849121079</v>
      </c>
      <c r="AS30">
        <v>8.9064335998535125</v>
      </c>
      <c r="AT30">
        <v>9.5297142883300747</v>
      </c>
      <c r="AU30">
        <v>13.53689874877929</v>
      </c>
      <c r="AV30">
        <v>15.58507662963866</v>
      </c>
      <c r="AW30">
        <v>5.4327789916992204</v>
      </c>
      <c r="AX30">
        <v>0.44530227050781251</v>
      </c>
      <c r="AY30">
        <v>0.35624908447265619</v>
      </c>
    </row>
    <row r="31" spans="1:51" ht="15.75" customHeight="1">
      <c r="A31" t="s">
        <v>35</v>
      </c>
      <c r="B31" t="s">
        <v>36</v>
      </c>
      <c r="C31" t="s">
        <v>60</v>
      </c>
      <c r="D31" t="s">
        <v>61</v>
      </c>
      <c r="E31">
        <v>11</v>
      </c>
      <c r="F31" t="s">
        <v>44</v>
      </c>
      <c r="G31" t="s">
        <v>40</v>
      </c>
      <c r="H31" t="s">
        <v>47</v>
      </c>
      <c r="I31" t="s">
        <v>48</v>
      </c>
      <c r="J31" t="s">
        <v>48</v>
      </c>
      <c r="K31" t="s">
        <v>48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0.17815078125</v>
      </c>
      <c r="X31">
        <v>0.35628305664062498</v>
      </c>
      <c r="Y31">
        <v>1.068867596435547</v>
      </c>
      <c r="Z31">
        <v>1.068867596435547</v>
      </c>
      <c r="AA31">
        <v>4.8990803710937501</v>
      </c>
      <c r="AB31">
        <v>4.810014251708985</v>
      </c>
      <c r="AC31">
        <v>3.295773980712891</v>
      </c>
      <c r="AD31">
        <v>0.89066655273437512</v>
      </c>
      <c r="AE31">
        <v>1.246929931640625</v>
      </c>
      <c r="AF31">
        <v>0.26719974975585942</v>
      </c>
      <c r="AG31">
        <v>0.89067500000000011</v>
      </c>
      <c r="AH31">
        <v>3.5629262207031251</v>
      </c>
      <c r="AI31">
        <v>5.7896765869140632</v>
      </c>
      <c r="AJ31">
        <v>7.7493097900390646</v>
      </c>
      <c r="AK31">
        <v>6.3241173217773436</v>
      </c>
      <c r="AL31">
        <v>6.056922064208984</v>
      </c>
      <c r="AM31">
        <v>4.9881581848144538</v>
      </c>
      <c r="AN31">
        <v>4.9881786682128917</v>
      </c>
      <c r="AO31">
        <v>4.8100267272949226</v>
      </c>
      <c r="AP31">
        <v>4.8100267272949226</v>
      </c>
      <c r="AQ31">
        <v>3.5629453552246089</v>
      </c>
      <c r="AR31">
        <v>3.6520559509277342</v>
      </c>
      <c r="AS31">
        <v>1.603320751953125</v>
      </c>
      <c r="AT31">
        <v>1.7814291687011721</v>
      </c>
      <c r="AU31">
        <v>3.9189341369628909</v>
      </c>
      <c r="AV31">
        <v>4.4531140502929674</v>
      </c>
      <c r="AW31">
        <v>1.3360140869140631</v>
      </c>
      <c r="AX31">
        <v>0.35629306030273428</v>
      </c>
      <c r="AY31">
        <v>0.35629306030273428</v>
      </c>
    </row>
    <row r="32" spans="1:51" ht="15.75" customHeight="1">
      <c r="A32" t="s">
        <v>35</v>
      </c>
      <c r="B32" t="s">
        <v>36</v>
      </c>
      <c r="C32" t="s">
        <v>60</v>
      </c>
      <c r="D32" t="s">
        <v>61</v>
      </c>
      <c r="E32">
        <v>12</v>
      </c>
      <c r="F32" t="s">
        <v>39</v>
      </c>
      <c r="G32" t="s">
        <v>40</v>
      </c>
      <c r="H32" t="s">
        <v>47</v>
      </c>
      <c r="I32" t="s">
        <v>49</v>
      </c>
      <c r="J32" t="s">
        <v>49</v>
      </c>
      <c r="K32" t="s">
        <v>49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0.62322094116210935</v>
      </c>
      <c r="X32">
        <v>0</v>
      </c>
      <c r="Y32">
        <v>0.2670764099121094</v>
      </c>
      <c r="Z32">
        <v>0</v>
      </c>
      <c r="AA32">
        <v>0</v>
      </c>
      <c r="AB32">
        <v>0</v>
      </c>
      <c r="AC32">
        <v>0</v>
      </c>
      <c r="AD32">
        <v>0.80123201293945312</v>
      </c>
      <c r="AE32">
        <v>0.97928099365234378</v>
      </c>
      <c r="AF32">
        <v>0</v>
      </c>
      <c r="AG32">
        <v>0</v>
      </c>
      <c r="AH32">
        <v>0</v>
      </c>
      <c r="AI32">
        <v>0</v>
      </c>
      <c r="AJ32">
        <v>0.17805479736328131</v>
      </c>
      <c r="AK32">
        <v>0.89027129516601566</v>
      </c>
      <c r="AL32">
        <v>0.8012663635253906</v>
      </c>
      <c r="AM32">
        <v>1.780552551269531</v>
      </c>
      <c r="AN32">
        <v>2.225728479003906</v>
      </c>
      <c r="AO32">
        <v>0.53417625122070322</v>
      </c>
      <c r="AP32">
        <v>0</v>
      </c>
      <c r="AQ32">
        <v>1.0683106689453119</v>
      </c>
      <c r="AR32">
        <v>0</v>
      </c>
      <c r="AS32">
        <v>0.4451268005371094</v>
      </c>
      <c r="AT32">
        <v>6.766236273193357</v>
      </c>
      <c r="AU32">
        <v>0</v>
      </c>
      <c r="AV32">
        <v>0</v>
      </c>
      <c r="AW32">
        <v>0</v>
      </c>
      <c r="AX32">
        <v>0</v>
      </c>
      <c r="AY32">
        <v>0</v>
      </c>
    </row>
    <row r="33" spans="1:51" ht="15.75" customHeight="1">
      <c r="A33" t="s">
        <v>35</v>
      </c>
      <c r="B33" t="s">
        <v>36</v>
      </c>
      <c r="C33" t="s">
        <v>60</v>
      </c>
      <c r="D33" t="s">
        <v>61</v>
      </c>
      <c r="E33">
        <v>12</v>
      </c>
      <c r="F33" t="s">
        <v>43</v>
      </c>
      <c r="G33" t="s">
        <v>40</v>
      </c>
      <c r="H33" t="s">
        <v>47</v>
      </c>
      <c r="I33" t="s">
        <v>49</v>
      </c>
      <c r="J33" t="s">
        <v>49</v>
      </c>
      <c r="K33" t="s">
        <v>49</v>
      </c>
      <c r="L33">
        <v>127.7570006103514</v>
      </c>
      <c r="M33">
        <v>128.11312769165031</v>
      </c>
      <c r="N33">
        <v>128.11312769165031</v>
      </c>
      <c r="O33">
        <v>128.2021947753905</v>
      </c>
      <c r="P33">
        <v>128.11312769165031</v>
      </c>
      <c r="Q33">
        <v>127.4009068237303</v>
      </c>
      <c r="R33">
        <v>126.59959003906241</v>
      </c>
      <c r="S33">
        <v>126.777679724121</v>
      </c>
      <c r="T33">
        <v>127.9350212036132</v>
      </c>
      <c r="U33">
        <v>129.09239812011711</v>
      </c>
      <c r="V33">
        <v>129.4485245056151</v>
      </c>
      <c r="W33">
        <v>130.42790460815419</v>
      </c>
      <c r="X33">
        <v>129.27050890502929</v>
      </c>
      <c r="Y33">
        <v>131.49619295043931</v>
      </c>
      <c r="Z33">
        <v>131.6743481140135</v>
      </c>
      <c r="AA33">
        <v>130.9620878234862</v>
      </c>
      <c r="AB33">
        <v>131.1401176635741</v>
      </c>
      <c r="AC33">
        <v>130.60600175781241</v>
      </c>
      <c r="AD33">
        <v>131.31823953857409</v>
      </c>
      <c r="AE33">
        <v>129.71564982910149</v>
      </c>
      <c r="AF33">
        <v>129.35952460327141</v>
      </c>
      <c r="AG33">
        <v>129.18142615356439</v>
      </c>
      <c r="AH33">
        <v>131.0510706420898</v>
      </c>
      <c r="AI33">
        <v>131.94153909301741</v>
      </c>
      <c r="AJ33">
        <v>131.58532733764631</v>
      </c>
      <c r="AK33">
        <v>130.78413286132809</v>
      </c>
      <c r="AL33">
        <v>127.4009454650879</v>
      </c>
      <c r="AM33">
        <v>126.6887780944825</v>
      </c>
      <c r="AN33">
        <v>125.7094635925294</v>
      </c>
      <c r="AO33">
        <v>125.88758727417</v>
      </c>
      <c r="AP33">
        <v>124.3741382690429</v>
      </c>
      <c r="AQ33">
        <v>118.9431952575685</v>
      </c>
      <c r="AR33">
        <v>116.53932396240241</v>
      </c>
      <c r="AS33">
        <v>116.62836182861339</v>
      </c>
      <c r="AT33">
        <v>116.71742781982439</v>
      </c>
      <c r="AU33">
        <v>117.6077205017091</v>
      </c>
      <c r="AV33">
        <v>120.10052498779319</v>
      </c>
      <c r="AW33">
        <v>113.5125262451176</v>
      </c>
      <c r="AX33">
        <v>103.98661687622091</v>
      </c>
      <c r="AY33">
        <v>102.3841474853518</v>
      </c>
    </row>
    <row r="34" spans="1:51" ht="15.75" customHeight="1">
      <c r="A34" t="s">
        <v>35</v>
      </c>
      <c r="B34" t="s">
        <v>36</v>
      </c>
      <c r="C34" t="s">
        <v>60</v>
      </c>
      <c r="D34" t="s">
        <v>61</v>
      </c>
      <c r="E34">
        <v>12</v>
      </c>
      <c r="F34" t="s">
        <v>44</v>
      </c>
      <c r="G34" t="s">
        <v>40</v>
      </c>
      <c r="H34" t="s">
        <v>47</v>
      </c>
      <c r="I34" t="s">
        <v>49</v>
      </c>
      <c r="J34" t="s">
        <v>49</v>
      </c>
      <c r="K34" t="s">
        <v>49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0.53428238525390614</v>
      </c>
      <c r="V34">
        <v>0</v>
      </c>
      <c r="W34">
        <v>0</v>
      </c>
      <c r="X34">
        <v>0.62322094116210935</v>
      </c>
      <c r="Y34">
        <v>1.2465603393554689</v>
      </c>
      <c r="Z34">
        <v>0.89029735107421881</v>
      </c>
      <c r="AA34">
        <v>0.89029735107421881</v>
      </c>
      <c r="AB34">
        <v>0.89029735107421881</v>
      </c>
      <c r="AC34">
        <v>0.89029735107421881</v>
      </c>
      <c r="AD34">
        <v>1.157375354003906</v>
      </c>
      <c r="AE34">
        <v>1.869575866699219</v>
      </c>
      <c r="AF34">
        <v>2.848856860351562</v>
      </c>
      <c r="AG34">
        <v>2.7598291625976561</v>
      </c>
      <c r="AH34">
        <v>2.4037252380371088</v>
      </c>
      <c r="AI34">
        <v>2.4929065979003902</v>
      </c>
      <c r="AJ34">
        <v>2.492780590820312</v>
      </c>
      <c r="AK34">
        <v>2.759921295166015</v>
      </c>
      <c r="AL34">
        <v>3.5611108703613268</v>
      </c>
      <c r="AM34">
        <v>5.2528629882812501</v>
      </c>
      <c r="AN34">
        <v>4.8965230041503913</v>
      </c>
      <c r="AO34">
        <v>7.9235308227539063</v>
      </c>
      <c r="AP34">
        <v>6.8551746093749992</v>
      </c>
      <c r="AQ34">
        <v>6.3210133728027316</v>
      </c>
      <c r="AR34">
        <v>7.1221884460449232</v>
      </c>
      <c r="AS34">
        <v>7.2112215942382836</v>
      </c>
      <c r="AT34">
        <v>7.6563533874511727</v>
      </c>
      <c r="AU34">
        <v>14.86775866088866</v>
      </c>
      <c r="AV34">
        <v>13.53233547973632</v>
      </c>
      <c r="AW34">
        <v>9.8823634948730419</v>
      </c>
      <c r="AX34">
        <v>6.4101167968749966</v>
      </c>
      <c r="AY34">
        <v>6.2320382873535154</v>
      </c>
    </row>
    <row r="35" spans="1:51" ht="15.75" customHeight="1">
      <c r="A35" t="s">
        <v>35</v>
      </c>
      <c r="B35" t="s">
        <v>36</v>
      </c>
      <c r="C35" t="s">
        <v>60</v>
      </c>
      <c r="D35" t="s">
        <v>61</v>
      </c>
      <c r="E35">
        <v>15</v>
      </c>
      <c r="F35" t="s">
        <v>44</v>
      </c>
      <c r="G35" t="s">
        <v>50</v>
      </c>
      <c r="H35" t="s">
        <v>51</v>
      </c>
      <c r="I35" t="s">
        <v>52</v>
      </c>
      <c r="J35" t="s">
        <v>52</v>
      </c>
      <c r="K35" t="s">
        <v>52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0.89032824096679686</v>
      </c>
    </row>
    <row r="36" spans="1:51" ht="15.75" customHeight="1">
      <c r="A36" t="s">
        <v>35</v>
      </c>
      <c r="B36" t="s">
        <v>36</v>
      </c>
      <c r="C36" t="s">
        <v>62</v>
      </c>
      <c r="D36" t="s">
        <v>63</v>
      </c>
      <c r="E36">
        <v>3</v>
      </c>
      <c r="F36" t="s">
        <v>39</v>
      </c>
      <c r="G36" t="s">
        <v>40</v>
      </c>
      <c r="H36" t="s">
        <v>41</v>
      </c>
      <c r="I36" t="s">
        <v>42</v>
      </c>
      <c r="J36" t="s">
        <v>42</v>
      </c>
      <c r="K36" t="s">
        <v>42</v>
      </c>
      <c r="L36">
        <v>0</v>
      </c>
      <c r="M36">
        <v>109.4904986572266</v>
      </c>
      <c r="N36">
        <v>4085.6342388244661</v>
      </c>
      <c r="O36">
        <v>2684.3139862793</v>
      </c>
      <c r="P36">
        <v>1568.654345336915</v>
      </c>
      <c r="Q36">
        <v>3575.674236279297</v>
      </c>
      <c r="R36">
        <v>3079.3664479614281</v>
      </c>
      <c r="S36">
        <v>2653.6964901428269</v>
      </c>
      <c r="T36">
        <v>2304.5754632873532</v>
      </c>
      <c r="U36">
        <v>2262.4116403320309</v>
      </c>
      <c r="V36">
        <v>4616.9780621032778</v>
      </c>
      <c r="W36">
        <v>2085.4059985229492</v>
      </c>
      <c r="X36">
        <v>3708.087125103757</v>
      </c>
      <c r="Y36">
        <v>2973.9563609558122</v>
      </c>
      <c r="Z36">
        <v>1353.3478835754399</v>
      </c>
      <c r="AA36">
        <v>1054.871125775147</v>
      </c>
      <c r="AB36">
        <v>846.73589464111285</v>
      </c>
      <c r="AC36">
        <v>1778.5554431579601</v>
      </c>
      <c r="AD36">
        <v>1773.6508162109369</v>
      </c>
      <c r="AE36">
        <v>4056.1189363281242</v>
      </c>
      <c r="AF36">
        <v>5476.4365761963008</v>
      </c>
      <c r="AG36">
        <v>682.42905326538073</v>
      </c>
      <c r="AH36">
        <v>1419.79359720459</v>
      </c>
      <c r="AI36">
        <v>892.9394036499026</v>
      </c>
      <c r="AJ36">
        <v>646.99273355712887</v>
      </c>
      <c r="AK36">
        <v>1676.456266143796</v>
      </c>
      <c r="AL36">
        <v>2836.6857117492709</v>
      </c>
      <c r="AM36">
        <v>3101.8958434082028</v>
      </c>
      <c r="AN36">
        <v>2632.5983825561539</v>
      </c>
      <c r="AO36">
        <v>2793.845516284181</v>
      </c>
      <c r="AP36">
        <v>4754.8374923889132</v>
      </c>
      <c r="AQ36">
        <v>5705.389347430415</v>
      </c>
      <c r="AR36">
        <v>3391.6364188232401</v>
      </c>
      <c r="AS36">
        <v>1985.187065588379</v>
      </c>
      <c r="AT36">
        <v>1206.568471008301</v>
      </c>
      <c r="AU36">
        <v>1732.23008735962</v>
      </c>
      <c r="AV36">
        <v>1938.7814661193829</v>
      </c>
      <c r="AW36">
        <v>1243.113833557127</v>
      </c>
      <c r="AX36">
        <v>0</v>
      </c>
      <c r="AY36">
        <v>0</v>
      </c>
    </row>
    <row r="37" spans="1:51" ht="15.75" customHeight="1">
      <c r="A37" t="s">
        <v>35</v>
      </c>
      <c r="B37" t="s">
        <v>36</v>
      </c>
      <c r="C37" t="s">
        <v>62</v>
      </c>
      <c r="D37" t="s">
        <v>63</v>
      </c>
      <c r="E37">
        <v>3</v>
      </c>
      <c r="F37" t="s">
        <v>43</v>
      </c>
      <c r="G37" t="s">
        <v>40</v>
      </c>
      <c r="H37" t="s">
        <v>41</v>
      </c>
      <c r="I37" t="s">
        <v>42</v>
      </c>
      <c r="J37" t="s">
        <v>42</v>
      </c>
      <c r="K37" t="s">
        <v>42</v>
      </c>
      <c r="L37">
        <v>973283.72347229545</v>
      </c>
      <c r="M37">
        <v>971284.37219153717</v>
      </c>
      <c r="N37">
        <v>939502.14417204843</v>
      </c>
      <c r="O37">
        <v>900939.49424493371</v>
      </c>
      <c r="P37">
        <v>831061.51287735335</v>
      </c>
      <c r="Q37">
        <v>789620.85754020023</v>
      </c>
      <c r="R37">
        <v>758978.155354638</v>
      </c>
      <c r="S37">
        <v>708059.90459014149</v>
      </c>
      <c r="T37">
        <v>678569.69970389141</v>
      </c>
      <c r="U37">
        <v>627539.33413908724</v>
      </c>
      <c r="V37">
        <v>593783.75994537259</v>
      </c>
      <c r="W37">
        <v>555569.627515284</v>
      </c>
      <c r="X37">
        <v>520648.53571527352</v>
      </c>
      <c r="Y37">
        <v>490277.97551715613</v>
      </c>
      <c r="Z37">
        <v>459694.64122582081</v>
      </c>
      <c r="AA37">
        <v>437370.10480079829</v>
      </c>
      <c r="AB37">
        <v>404978.98665824783</v>
      </c>
      <c r="AC37">
        <v>385907.63814973697</v>
      </c>
      <c r="AD37">
        <v>367049.59658102872</v>
      </c>
      <c r="AE37">
        <v>353207.36647156172</v>
      </c>
      <c r="AF37">
        <v>337676.39243157528</v>
      </c>
      <c r="AG37">
        <v>332456.98240845621</v>
      </c>
      <c r="AH37">
        <v>324611.70871780062</v>
      </c>
      <c r="AI37">
        <v>316463.44075412879</v>
      </c>
      <c r="AJ37">
        <v>310012.92679890583</v>
      </c>
      <c r="AK37">
        <v>305709.12769608101</v>
      </c>
      <c r="AL37">
        <v>302849.78744852712</v>
      </c>
      <c r="AM37">
        <v>300179.52419743291</v>
      </c>
      <c r="AN37">
        <v>294633.85876619577</v>
      </c>
      <c r="AO37">
        <v>292549.70410093549</v>
      </c>
      <c r="AP37">
        <v>290252.31081903639</v>
      </c>
      <c r="AQ37">
        <v>287458.51693628012</v>
      </c>
      <c r="AR37">
        <v>285012.58775967133</v>
      </c>
      <c r="AS37">
        <v>281690.44139096228</v>
      </c>
      <c r="AT37">
        <v>273823.6648169079</v>
      </c>
      <c r="AU37">
        <v>269822.34996057983</v>
      </c>
      <c r="AV37">
        <v>267966.1752601281</v>
      </c>
      <c r="AW37">
        <v>264606.63179958431</v>
      </c>
      <c r="AX37">
        <v>245796.6695617025</v>
      </c>
      <c r="AY37">
        <v>244803.9999324551</v>
      </c>
    </row>
    <row r="38" spans="1:51" ht="15.75" customHeight="1">
      <c r="A38" t="s">
        <v>35</v>
      </c>
      <c r="B38" t="s">
        <v>36</v>
      </c>
      <c r="C38" t="s">
        <v>62</v>
      </c>
      <c r="D38" t="s">
        <v>63</v>
      </c>
      <c r="E38">
        <v>3</v>
      </c>
      <c r="F38" t="s">
        <v>44</v>
      </c>
      <c r="G38" t="s">
        <v>40</v>
      </c>
      <c r="H38" t="s">
        <v>41</v>
      </c>
      <c r="I38" t="s">
        <v>42</v>
      </c>
      <c r="J38" t="s">
        <v>42</v>
      </c>
      <c r="K38" t="s">
        <v>42</v>
      </c>
      <c r="L38">
        <v>0</v>
      </c>
      <c r="M38">
        <v>0.68832044067382803</v>
      </c>
      <c r="N38">
        <v>116.8069010375977</v>
      </c>
      <c r="O38">
        <v>4229.9081993225136</v>
      </c>
      <c r="P38">
        <v>6927.4079929260442</v>
      </c>
      <c r="Q38">
        <v>7713.492132019056</v>
      </c>
      <c r="R38">
        <v>10537.06047454223</v>
      </c>
      <c r="S38">
        <v>12236.10174439084</v>
      </c>
      <c r="T38">
        <v>13741.05020480347</v>
      </c>
      <c r="U38">
        <v>12936.066944836421</v>
      </c>
      <c r="V38">
        <v>13548.350143743901</v>
      </c>
      <c r="W38">
        <v>16244.478618237281</v>
      </c>
      <c r="X38">
        <v>16656.397375079301</v>
      </c>
      <c r="Y38">
        <v>18094.731143359291</v>
      </c>
      <c r="Z38">
        <v>18708.360053295881</v>
      </c>
      <c r="AA38">
        <v>16772.653452374241</v>
      </c>
      <c r="AB38">
        <v>14270.148826409881</v>
      </c>
      <c r="AC38">
        <v>13552.85750739745</v>
      </c>
      <c r="AD38">
        <v>13268.619650860621</v>
      </c>
      <c r="AE38">
        <v>13920.839150647011</v>
      </c>
      <c r="AF38">
        <v>16401.078134259071</v>
      </c>
      <c r="AG38">
        <v>21193.555883398509</v>
      </c>
      <c r="AH38">
        <v>20152.59270652472</v>
      </c>
      <c r="AI38">
        <v>19296.778394610621</v>
      </c>
      <c r="AJ38">
        <v>18369.91001376343</v>
      </c>
      <c r="AK38">
        <v>18058.146979962181</v>
      </c>
      <c r="AL38">
        <v>18973.80493788455</v>
      </c>
      <c r="AM38">
        <v>20960.763933136011</v>
      </c>
      <c r="AN38">
        <v>22747.285436248709</v>
      </c>
      <c r="AO38">
        <v>24224.386815374819</v>
      </c>
      <c r="AP38">
        <v>26219.375749682629</v>
      </c>
      <c r="AQ38">
        <v>29914.399939269952</v>
      </c>
      <c r="AR38">
        <v>34758.338937286353</v>
      </c>
      <c r="AS38">
        <v>36605.496044598403</v>
      </c>
      <c r="AT38">
        <v>33390.123016192512</v>
      </c>
      <c r="AU38">
        <v>33656.652616210857</v>
      </c>
      <c r="AV38">
        <v>34645.56174498277</v>
      </c>
      <c r="AW38">
        <v>35529.92111866449</v>
      </c>
      <c r="AX38">
        <v>34433.761201592934</v>
      </c>
      <c r="AY38">
        <v>34175.7921408447</v>
      </c>
    </row>
    <row r="39" spans="1:51" ht="15.75" customHeight="1">
      <c r="A39" t="s">
        <v>35</v>
      </c>
      <c r="B39" t="s">
        <v>36</v>
      </c>
      <c r="C39" t="s">
        <v>62</v>
      </c>
      <c r="D39" t="s">
        <v>63</v>
      </c>
      <c r="E39">
        <v>4</v>
      </c>
      <c r="F39" t="s">
        <v>39</v>
      </c>
      <c r="G39" t="s">
        <v>40</v>
      </c>
      <c r="H39" t="s">
        <v>41</v>
      </c>
      <c r="I39" t="s">
        <v>45</v>
      </c>
      <c r="J39" t="s">
        <v>45</v>
      </c>
      <c r="K39" t="s">
        <v>45</v>
      </c>
      <c r="L39">
        <v>0</v>
      </c>
      <c r="M39">
        <v>73.588458123779276</v>
      </c>
      <c r="N39">
        <v>1434.967376086425</v>
      </c>
      <c r="O39">
        <v>753.94495394287139</v>
      </c>
      <c r="P39">
        <v>362.91743291625988</v>
      </c>
      <c r="Q39">
        <v>469.16527708740239</v>
      </c>
      <c r="R39">
        <v>693.68883778686563</v>
      </c>
      <c r="S39">
        <v>655.56485385131748</v>
      </c>
      <c r="T39">
        <v>653.92292748413058</v>
      </c>
      <c r="U39">
        <v>373.78652517700209</v>
      </c>
      <c r="V39">
        <v>741.87129692993119</v>
      </c>
      <c r="W39">
        <v>487.48540769042972</v>
      </c>
      <c r="X39">
        <v>568.56402604370123</v>
      </c>
      <c r="Y39">
        <v>823.27236768188482</v>
      </c>
      <c r="Z39">
        <v>886.72918364257748</v>
      </c>
      <c r="AA39">
        <v>1493.500988238525</v>
      </c>
      <c r="AB39">
        <v>1409.7602584777819</v>
      </c>
      <c r="AC39">
        <v>891.33958700561527</v>
      </c>
      <c r="AD39">
        <v>591.52572985839811</v>
      </c>
      <c r="AE39">
        <v>1631.6628775085439</v>
      </c>
      <c r="AF39">
        <v>894.1044515563957</v>
      </c>
      <c r="AG39">
        <v>1241.43573781128</v>
      </c>
      <c r="AH39">
        <v>887.27100357666075</v>
      </c>
      <c r="AI39">
        <v>961.47298143310525</v>
      </c>
      <c r="AJ39">
        <v>804.5420371215821</v>
      </c>
      <c r="AK39">
        <v>767.95843796386748</v>
      </c>
      <c r="AL39">
        <v>1927.0901696167</v>
      </c>
      <c r="AM39">
        <v>2324.172509838867</v>
      </c>
      <c r="AN39">
        <v>3173.3677029907299</v>
      </c>
      <c r="AO39">
        <v>1785.4706468200659</v>
      </c>
      <c r="AP39">
        <v>917.25766762084936</v>
      </c>
      <c r="AQ39">
        <v>805.84509705200139</v>
      </c>
      <c r="AR39">
        <v>980.03800240478517</v>
      </c>
      <c r="AS39">
        <v>341.19957845458993</v>
      </c>
      <c r="AT39">
        <v>850.84069039306576</v>
      </c>
      <c r="AU39">
        <v>783.96183051757816</v>
      </c>
      <c r="AV39">
        <v>986.5237548339843</v>
      </c>
      <c r="AW39">
        <v>209.25736063842751</v>
      </c>
      <c r="AX39">
        <v>0</v>
      </c>
      <c r="AY39">
        <v>0</v>
      </c>
    </row>
    <row r="40" spans="1:51" ht="15.75" customHeight="1">
      <c r="A40" t="s">
        <v>35</v>
      </c>
      <c r="B40" t="s">
        <v>36</v>
      </c>
      <c r="C40" t="s">
        <v>62</v>
      </c>
      <c r="D40" t="s">
        <v>63</v>
      </c>
      <c r="E40">
        <v>4</v>
      </c>
      <c r="F40" t="s">
        <v>43</v>
      </c>
      <c r="G40" t="s">
        <v>40</v>
      </c>
      <c r="H40" t="s">
        <v>41</v>
      </c>
      <c r="I40" t="s">
        <v>45</v>
      </c>
      <c r="J40" t="s">
        <v>45</v>
      </c>
      <c r="K40" t="s">
        <v>45</v>
      </c>
      <c r="L40">
        <v>191276.87721538311</v>
      </c>
      <c r="M40">
        <v>181862.34722308649</v>
      </c>
      <c r="N40">
        <v>166199.8805394466</v>
      </c>
      <c r="O40">
        <v>160387.21254032309</v>
      </c>
      <c r="P40">
        <v>153750.7621711542</v>
      </c>
      <c r="Q40">
        <v>147726.27180911839</v>
      </c>
      <c r="R40">
        <v>141752.99135474741</v>
      </c>
      <c r="S40">
        <v>135737.7607011642</v>
      </c>
      <c r="T40">
        <v>131351.33168289621</v>
      </c>
      <c r="U40">
        <v>122338.0207783566</v>
      </c>
      <c r="V40">
        <v>117276.70680072129</v>
      </c>
      <c r="W40">
        <v>107748.31671884281</v>
      </c>
      <c r="X40">
        <v>99253.949475469795</v>
      </c>
      <c r="Y40">
        <v>97387.159275025231</v>
      </c>
      <c r="Z40">
        <v>93789.959425958732</v>
      </c>
      <c r="AA40">
        <v>91724.938700458166</v>
      </c>
      <c r="AB40">
        <v>89565.150212903536</v>
      </c>
      <c r="AC40">
        <v>88376.628917687543</v>
      </c>
      <c r="AD40">
        <v>85793.445949505272</v>
      </c>
      <c r="AE40">
        <v>84014.999749352879</v>
      </c>
      <c r="AF40">
        <v>82971.247987744442</v>
      </c>
      <c r="AG40">
        <v>81739.768651074628</v>
      </c>
      <c r="AH40">
        <v>81184.959562414457</v>
      </c>
      <c r="AI40">
        <v>79962.59490231298</v>
      </c>
      <c r="AJ40">
        <v>79800.385113335942</v>
      </c>
      <c r="AK40">
        <v>79631.913372112744</v>
      </c>
      <c r="AL40">
        <v>79592.660971801393</v>
      </c>
      <c r="AM40">
        <v>79262.261933581263</v>
      </c>
      <c r="AN40">
        <v>79151.585155205961</v>
      </c>
      <c r="AO40">
        <v>78509.517528484605</v>
      </c>
      <c r="AP40">
        <v>77624.637010553051</v>
      </c>
      <c r="AQ40">
        <v>76495.858735718066</v>
      </c>
      <c r="AR40">
        <v>75887.621206909433</v>
      </c>
      <c r="AS40">
        <v>75318.948211426527</v>
      </c>
      <c r="AT40">
        <v>75154.76057345001</v>
      </c>
      <c r="AU40">
        <v>74765.964236810425</v>
      </c>
      <c r="AV40">
        <v>74385.59318496121</v>
      </c>
      <c r="AW40">
        <v>75881.906021863033</v>
      </c>
      <c r="AX40">
        <v>78854.065843670644</v>
      </c>
      <c r="AY40">
        <v>79090.579851715273</v>
      </c>
    </row>
    <row r="41" spans="1:51" ht="15.75" customHeight="1">
      <c r="A41" t="s">
        <v>35</v>
      </c>
      <c r="B41" t="s">
        <v>36</v>
      </c>
      <c r="C41" t="s">
        <v>62</v>
      </c>
      <c r="D41" t="s">
        <v>63</v>
      </c>
      <c r="E41">
        <v>4</v>
      </c>
      <c r="F41" t="s">
        <v>44</v>
      </c>
      <c r="G41" t="s">
        <v>40</v>
      </c>
      <c r="H41" t="s">
        <v>41</v>
      </c>
      <c r="I41" t="s">
        <v>45</v>
      </c>
      <c r="J41" t="s">
        <v>45</v>
      </c>
      <c r="K41" t="s">
        <v>45</v>
      </c>
      <c r="L41">
        <v>0</v>
      </c>
      <c r="M41">
        <v>8.6190478515624988E-2</v>
      </c>
      <c r="N41">
        <v>87.36311096801758</v>
      </c>
      <c r="O41">
        <v>1553.3113890258801</v>
      </c>
      <c r="P41">
        <v>2286.2298716918958</v>
      </c>
      <c r="Q41">
        <v>2050.4840554931652</v>
      </c>
      <c r="R41">
        <v>2130.9033567810061</v>
      </c>
      <c r="S41">
        <v>2477.4638166625982</v>
      </c>
      <c r="T41">
        <v>2783.212023651125</v>
      </c>
      <c r="U41">
        <v>2938.482175726318</v>
      </c>
      <c r="V41">
        <v>2809.0864528076181</v>
      </c>
      <c r="W41">
        <v>2954.8777011535649</v>
      </c>
      <c r="X41">
        <v>2894.4434900085462</v>
      </c>
      <c r="Y41">
        <v>2871.706499658203</v>
      </c>
      <c r="Z41">
        <v>3099.9322453064019</v>
      </c>
      <c r="AA41">
        <v>3649.029658416749</v>
      </c>
      <c r="AB41">
        <v>4777.8913439086882</v>
      </c>
      <c r="AC41">
        <v>5755.4683932556109</v>
      </c>
      <c r="AD41">
        <v>5923.0074284728926</v>
      </c>
      <c r="AE41">
        <v>5694.9367560607889</v>
      </c>
      <c r="AF41">
        <v>6600.9047060852045</v>
      </c>
      <c r="AG41">
        <v>7008.7961116455044</v>
      </c>
      <c r="AH41">
        <v>7509.8710424927094</v>
      </c>
      <c r="AI41">
        <v>7197.389657354719</v>
      </c>
      <c r="AJ41">
        <v>7516.8708351501446</v>
      </c>
      <c r="AK41">
        <v>7699.7869544128207</v>
      </c>
      <c r="AL41">
        <v>8060.9341549743367</v>
      </c>
      <c r="AM41">
        <v>9577.7724565185144</v>
      </c>
      <c r="AN41">
        <v>11432.352349902319</v>
      </c>
      <c r="AO41">
        <v>13992.44809309091</v>
      </c>
      <c r="AP41">
        <v>14591.452340606809</v>
      </c>
      <c r="AQ41">
        <v>14193.637412780919</v>
      </c>
      <c r="AR41">
        <v>14180.84417843646</v>
      </c>
      <c r="AS41">
        <v>13902.95563361223</v>
      </c>
      <c r="AT41">
        <v>13088.00686421526</v>
      </c>
      <c r="AU41">
        <v>12965.76066360486</v>
      </c>
      <c r="AV41">
        <v>12968.21540438858</v>
      </c>
      <c r="AW41">
        <v>13721.001741644441</v>
      </c>
      <c r="AX41">
        <v>13341.46845408341</v>
      </c>
      <c r="AY41">
        <v>13369.480154974541</v>
      </c>
    </row>
    <row r="42" spans="1:51" ht="15.75" customHeight="1">
      <c r="A42" t="s">
        <v>35</v>
      </c>
      <c r="B42" t="s">
        <v>36</v>
      </c>
      <c r="C42" t="s">
        <v>62</v>
      </c>
      <c r="D42" t="s">
        <v>63</v>
      </c>
      <c r="E42">
        <v>6</v>
      </c>
      <c r="F42" t="s">
        <v>39</v>
      </c>
      <c r="G42" t="s">
        <v>40</v>
      </c>
      <c r="H42" t="s">
        <v>41</v>
      </c>
      <c r="I42" t="s">
        <v>46</v>
      </c>
      <c r="J42" t="s">
        <v>46</v>
      </c>
      <c r="K42" t="s">
        <v>46</v>
      </c>
      <c r="L42">
        <v>0</v>
      </c>
      <c r="M42">
        <v>212.52456731567381</v>
      </c>
      <c r="N42">
        <v>955.63329619750959</v>
      </c>
      <c r="O42">
        <v>1107.2731091491701</v>
      </c>
      <c r="P42">
        <v>903.06200078124994</v>
      </c>
      <c r="Q42">
        <v>1617.5603090515119</v>
      </c>
      <c r="R42">
        <v>1291.10183959961</v>
      </c>
      <c r="S42">
        <v>2531.8435904724129</v>
      </c>
      <c r="T42">
        <v>1272.6809681091299</v>
      </c>
      <c r="U42">
        <v>1370.072637097167</v>
      </c>
      <c r="V42">
        <v>2352.8687027465862</v>
      </c>
      <c r="W42">
        <v>868.34371576538058</v>
      </c>
      <c r="X42">
        <v>1034.7075989318839</v>
      </c>
      <c r="Y42">
        <v>996.05190942993113</v>
      </c>
      <c r="Z42">
        <v>630.84303395385689</v>
      </c>
      <c r="AA42">
        <v>517.21889102172872</v>
      </c>
      <c r="AB42">
        <v>492.63086136474658</v>
      </c>
      <c r="AC42">
        <v>815.88228912963848</v>
      </c>
      <c r="AD42">
        <v>1296.3020366455071</v>
      </c>
      <c r="AE42">
        <v>3600.4498159301888</v>
      </c>
      <c r="AF42">
        <v>3393.29777499391</v>
      </c>
      <c r="AG42">
        <v>334.30282333984348</v>
      </c>
      <c r="AH42">
        <v>860.77432581176754</v>
      </c>
      <c r="AI42">
        <v>218.36763217773441</v>
      </c>
      <c r="AJ42">
        <v>259.00673828125002</v>
      </c>
      <c r="AK42">
        <v>430.68958266601538</v>
      </c>
      <c r="AL42">
        <v>1172.2945248046869</v>
      </c>
      <c r="AM42">
        <v>954.4136550170897</v>
      </c>
      <c r="AN42">
        <v>2043.204149816899</v>
      </c>
      <c r="AO42">
        <v>1441.1868901489261</v>
      </c>
      <c r="AP42">
        <v>3091.5770680236842</v>
      </c>
      <c r="AQ42">
        <v>2716.3155958435091</v>
      </c>
      <c r="AR42">
        <v>2002.611737255861</v>
      </c>
      <c r="AS42">
        <v>2270.3951203430152</v>
      </c>
      <c r="AT42">
        <v>1069.0283091735851</v>
      </c>
      <c r="AU42">
        <v>1110.2417922424329</v>
      </c>
      <c r="AV42">
        <v>247.36183691406239</v>
      </c>
      <c r="AW42">
        <v>861.98385932006761</v>
      </c>
      <c r="AX42">
        <v>0</v>
      </c>
      <c r="AY42">
        <v>0</v>
      </c>
    </row>
    <row r="43" spans="1:51" ht="15.75" customHeight="1">
      <c r="A43" t="s">
        <v>35</v>
      </c>
      <c r="B43" t="s">
        <v>36</v>
      </c>
      <c r="C43" t="s">
        <v>62</v>
      </c>
      <c r="D43" t="s">
        <v>63</v>
      </c>
      <c r="E43">
        <v>6</v>
      </c>
      <c r="F43" t="s">
        <v>43</v>
      </c>
      <c r="G43" t="s">
        <v>40</v>
      </c>
      <c r="H43" t="s">
        <v>41</v>
      </c>
      <c r="I43" t="s">
        <v>46</v>
      </c>
      <c r="J43" t="s">
        <v>46</v>
      </c>
      <c r="K43" t="s">
        <v>46</v>
      </c>
      <c r="L43">
        <v>212825.98957265299</v>
      </c>
      <c r="M43">
        <v>212187.32754704301</v>
      </c>
      <c r="N43">
        <v>208576.29951428701</v>
      </c>
      <c r="O43">
        <v>202381.49980235219</v>
      </c>
      <c r="P43">
        <v>193335.45842861559</v>
      </c>
      <c r="Q43">
        <v>186385.84936297321</v>
      </c>
      <c r="R43">
        <v>181414.83416227699</v>
      </c>
      <c r="S43">
        <v>174531.03317339759</v>
      </c>
      <c r="T43">
        <v>168742.64623545919</v>
      </c>
      <c r="U43">
        <v>157861.12115991459</v>
      </c>
      <c r="V43">
        <v>147199.2311649489</v>
      </c>
      <c r="W43">
        <v>139954.69263317261</v>
      </c>
      <c r="X43">
        <v>134318.55442407311</v>
      </c>
      <c r="Y43">
        <v>128561.0583916558</v>
      </c>
      <c r="Z43">
        <v>121171.11358856301</v>
      </c>
      <c r="AA43">
        <v>117131.2684928661</v>
      </c>
      <c r="AB43">
        <v>110827.37189422081</v>
      </c>
      <c r="AC43">
        <v>105940.7774845284</v>
      </c>
      <c r="AD43">
        <v>102844.8017506911</v>
      </c>
      <c r="AE43">
        <v>101537.0757301038</v>
      </c>
      <c r="AF43">
        <v>98565.216341566353</v>
      </c>
      <c r="AG43">
        <v>98017.915063844513</v>
      </c>
      <c r="AH43">
        <v>96233.739849214078</v>
      </c>
      <c r="AI43">
        <v>93624.855983022499</v>
      </c>
      <c r="AJ43">
        <v>90901.49473627565</v>
      </c>
      <c r="AK43">
        <v>88941.719018953387</v>
      </c>
      <c r="AL43">
        <v>85825.455000801288</v>
      </c>
      <c r="AM43">
        <v>85348.328484651545</v>
      </c>
      <c r="AN43">
        <v>83580.824661659324</v>
      </c>
      <c r="AO43">
        <v>83345.968533515857</v>
      </c>
      <c r="AP43">
        <v>83657.293528492693</v>
      </c>
      <c r="AQ43">
        <v>84019.536565547372</v>
      </c>
      <c r="AR43">
        <v>84040.435477253952</v>
      </c>
      <c r="AS43">
        <v>83640.908057380715</v>
      </c>
      <c r="AT43">
        <v>82868.766638001791</v>
      </c>
      <c r="AU43">
        <v>82634.084851240012</v>
      </c>
      <c r="AV43">
        <v>82387.253721711415</v>
      </c>
      <c r="AW43">
        <v>79020.991507020182</v>
      </c>
      <c r="AX43">
        <v>73661.303685346822</v>
      </c>
      <c r="AY43">
        <v>73974.972359858526</v>
      </c>
    </row>
    <row r="44" spans="1:51" ht="15.75" customHeight="1">
      <c r="A44" t="s">
        <v>35</v>
      </c>
      <c r="B44" t="s">
        <v>36</v>
      </c>
      <c r="C44" t="s">
        <v>62</v>
      </c>
      <c r="D44" t="s">
        <v>63</v>
      </c>
      <c r="E44">
        <v>6</v>
      </c>
      <c r="F44" t="s">
        <v>44</v>
      </c>
      <c r="G44" t="s">
        <v>40</v>
      </c>
      <c r="H44" t="s">
        <v>41</v>
      </c>
      <c r="I44" t="s">
        <v>46</v>
      </c>
      <c r="J44" t="s">
        <v>46</v>
      </c>
      <c r="K44" t="s">
        <v>46</v>
      </c>
      <c r="L44">
        <v>0</v>
      </c>
      <c r="M44">
        <v>5.2505612976074234</v>
      </c>
      <c r="N44">
        <v>229.15059926147461</v>
      </c>
      <c r="O44">
        <v>1194.5084883850091</v>
      </c>
      <c r="P44">
        <v>2308.432960821533</v>
      </c>
      <c r="Q44">
        <v>3073.2787697814979</v>
      </c>
      <c r="R44">
        <v>4498.7709033813626</v>
      </c>
      <c r="S44">
        <v>5505.8311767639343</v>
      </c>
      <c r="T44">
        <v>7738.0509531127927</v>
      </c>
      <c r="U44">
        <v>8104.0751696288826</v>
      </c>
      <c r="V44">
        <v>8752.1277163085688</v>
      </c>
      <c r="W44">
        <v>10420.765638891489</v>
      </c>
      <c r="X44">
        <v>10472.676955511381</v>
      </c>
      <c r="Y44">
        <v>10359.626802465709</v>
      </c>
      <c r="Z44">
        <v>9595.8450289428729</v>
      </c>
      <c r="AA44">
        <v>9174.3209394775422</v>
      </c>
      <c r="AB44">
        <v>8401.2074810058602</v>
      </c>
      <c r="AC44">
        <v>7512.7045093750194</v>
      </c>
      <c r="AD44">
        <v>7646.6357452392813</v>
      </c>
      <c r="AE44">
        <v>8569.755823913596</v>
      </c>
      <c r="AF44">
        <v>11640.0107589293</v>
      </c>
      <c r="AG44">
        <v>14822.07710716538</v>
      </c>
      <c r="AH44">
        <v>13849.34414443346</v>
      </c>
      <c r="AI44">
        <v>12972.773031426899</v>
      </c>
      <c r="AJ44">
        <v>11447.073834142981</v>
      </c>
      <c r="AK44">
        <v>10637.129642632981</v>
      </c>
      <c r="AL44">
        <v>9731.263448138463</v>
      </c>
      <c r="AM44">
        <v>10617.695160302759</v>
      </c>
      <c r="AN44">
        <v>11033.60216110233</v>
      </c>
      <c r="AO44">
        <v>12906.246884558021</v>
      </c>
      <c r="AP44">
        <v>14375.84472788677</v>
      </c>
      <c r="AQ44">
        <v>17180.89814159536</v>
      </c>
      <c r="AR44">
        <v>19562.51222776463</v>
      </c>
      <c r="AS44">
        <v>20925.320545501749</v>
      </c>
      <c r="AT44">
        <v>22441.491899035729</v>
      </c>
      <c r="AU44">
        <v>23356.783387896769</v>
      </c>
      <c r="AV44">
        <v>24298.437743444869</v>
      </c>
      <c r="AW44">
        <v>21638.48303206182</v>
      </c>
      <c r="AX44">
        <v>17362.371166058459</v>
      </c>
      <c r="AY44">
        <v>17368.697634747419</v>
      </c>
    </row>
    <row r="45" spans="1:51" ht="15.5" customHeight="1">
      <c r="A45" t="s">
        <v>35</v>
      </c>
      <c r="B45" t="s">
        <v>36</v>
      </c>
      <c r="C45" t="s">
        <v>62</v>
      </c>
      <c r="D45" t="s">
        <v>63</v>
      </c>
      <c r="E45">
        <v>9</v>
      </c>
      <c r="F45" t="s">
        <v>44</v>
      </c>
      <c r="G45" t="s">
        <v>50</v>
      </c>
      <c r="H45" t="s">
        <v>51</v>
      </c>
      <c r="I45" t="s">
        <v>64</v>
      </c>
      <c r="J45" t="s">
        <v>64</v>
      </c>
      <c r="K45" t="s">
        <v>64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0.68914537353515615</v>
      </c>
    </row>
    <row r="46" spans="1:51" ht="15.75" customHeight="1">
      <c r="A46" t="s">
        <v>35</v>
      </c>
      <c r="B46" t="s">
        <v>36</v>
      </c>
      <c r="C46" t="s">
        <v>62</v>
      </c>
      <c r="D46" t="s">
        <v>63</v>
      </c>
      <c r="E46">
        <v>11</v>
      </c>
      <c r="F46" t="s">
        <v>39</v>
      </c>
      <c r="G46" t="s">
        <v>40</v>
      </c>
      <c r="H46" t="s">
        <v>47</v>
      </c>
      <c r="I46" t="s">
        <v>48</v>
      </c>
      <c r="J46" t="s">
        <v>48</v>
      </c>
      <c r="K46" t="s">
        <v>48</v>
      </c>
      <c r="L46">
        <v>0</v>
      </c>
      <c r="M46">
        <v>105.5738153015137</v>
      </c>
      <c r="N46">
        <v>838.99601821899387</v>
      </c>
      <c r="O46">
        <v>609.74015606689397</v>
      </c>
      <c r="P46">
        <v>411.24248862915027</v>
      </c>
      <c r="Q46">
        <v>645.96335848999058</v>
      </c>
      <c r="R46">
        <v>590.82106744384816</v>
      </c>
      <c r="S46">
        <v>889.38980227050729</v>
      </c>
      <c r="T46">
        <v>837.88081958007808</v>
      </c>
      <c r="U46">
        <v>488.28536747436482</v>
      </c>
      <c r="V46">
        <v>1077.7929188354501</v>
      </c>
      <c r="W46">
        <v>560.67798826293961</v>
      </c>
      <c r="X46">
        <v>564.83506985473605</v>
      </c>
      <c r="Y46">
        <v>827.17299291381767</v>
      </c>
      <c r="Z46">
        <v>725.57149200439449</v>
      </c>
      <c r="AA46">
        <v>679.56140180053717</v>
      </c>
      <c r="AB46">
        <v>923.27674759521653</v>
      </c>
      <c r="AC46">
        <v>601.29905590820294</v>
      </c>
      <c r="AD46">
        <v>709.28951678466797</v>
      </c>
      <c r="AE46">
        <v>2970.3574241027868</v>
      </c>
      <c r="AF46">
        <v>1974.250234625244</v>
      </c>
      <c r="AG46">
        <v>320.27680151367178</v>
      </c>
      <c r="AH46">
        <v>1208.2165939575229</v>
      </c>
      <c r="AI46">
        <v>623.33500556030265</v>
      </c>
      <c r="AJ46">
        <v>1881.803886792002</v>
      </c>
      <c r="AK46">
        <v>2020.5785147399899</v>
      </c>
      <c r="AL46">
        <v>2236.0878392028822</v>
      </c>
      <c r="AM46">
        <v>3069.5001602295029</v>
      </c>
      <c r="AN46">
        <v>3717.489150891121</v>
      </c>
      <c r="AO46">
        <v>532.86791429443315</v>
      </c>
      <c r="AP46">
        <v>1722.746382031246</v>
      </c>
      <c r="AQ46">
        <v>1099.955521423339</v>
      </c>
      <c r="AR46">
        <v>1076.961110998536</v>
      </c>
      <c r="AS46">
        <v>549.36979325561458</v>
      </c>
      <c r="AT46">
        <v>403.99199694213871</v>
      </c>
      <c r="AU46">
        <v>220.1049021606446</v>
      </c>
      <c r="AV46">
        <v>730.97041826172074</v>
      </c>
      <c r="AW46">
        <v>187.2626984436034</v>
      </c>
      <c r="AX46">
        <v>0</v>
      </c>
      <c r="AY46">
        <v>0</v>
      </c>
    </row>
    <row r="47" spans="1:51" ht="15.75" customHeight="1">
      <c r="A47" t="s">
        <v>35</v>
      </c>
      <c r="B47" t="s">
        <v>36</v>
      </c>
      <c r="C47" t="s">
        <v>62</v>
      </c>
      <c r="D47" t="s">
        <v>63</v>
      </c>
      <c r="E47">
        <v>11</v>
      </c>
      <c r="F47" t="s">
        <v>43</v>
      </c>
      <c r="G47" t="s">
        <v>40</v>
      </c>
      <c r="H47" t="s">
        <v>47</v>
      </c>
      <c r="I47" t="s">
        <v>48</v>
      </c>
      <c r="J47" t="s">
        <v>48</v>
      </c>
      <c r="K47" t="s">
        <v>48</v>
      </c>
      <c r="L47">
        <v>190413.5194846325</v>
      </c>
      <c r="M47">
        <v>172329.22087198959</v>
      </c>
      <c r="N47">
        <v>174458.72330416401</v>
      </c>
      <c r="O47">
        <v>172016.0990400083</v>
      </c>
      <c r="P47">
        <v>168033.72299088811</v>
      </c>
      <c r="Q47">
        <v>166135.63244481539</v>
      </c>
      <c r="R47">
        <v>164926.9917124756</v>
      </c>
      <c r="S47">
        <v>163904.51023259849</v>
      </c>
      <c r="T47">
        <v>162091.1317070433</v>
      </c>
      <c r="U47">
        <v>162627.72953386279</v>
      </c>
      <c r="V47">
        <v>157467.5019358868</v>
      </c>
      <c r="W47">
        <v>157567.58211105381</v>
      </c>
      <c r="X47">
        <v>157047.54975581201</v>
      </c>
      <c r="Y47">
        <v>156194.37723343971</v>
      </c>
      <c r="Z47">
        <v>154792.3949636186</v>
      </c>
      <c r="AA47">
        <v>157474.12561806769</v>
      </c>
      <c r="AB47">
        <v>155864.03277802849</v>
      </c>
      <c r="AC47">
        <v>154047.20048519119</v>
      </c>
      <c r="AD47">
        <v>153293.85988075941</v>
      </c>
      <c r="AE47">
        <v>152008.4504283361</v>
      </c>
      <c r="AF47">
        <v>150157.65097818509</v>
      </c>
      <c r="AG47">
        <v>150425.84931830229</v>
      </c>
      <c r="AH47">
        <v>148648.8697219521</v>
      </c>
      <c r="AI47">
        <v>147143.77853041529</v>
      </c>
      <c r="AJ47">
        <v>146279.03236149039</v>
      </c>
      <c r="AK47">
        <v>145365.83538070961</v>
      </c>
      <c r="AL47">
        <v>145314.27213163071</v>
      </c>
      <c r="AM47">
        <v>145229.8662273337</v>
      </c>
      <c r="AN47">
        <v>144548.68379795761</v>
      </c>
      <c r="AO47">
        <v>143985.3403392754</v>
      </c>
      <c r="AP47">
        <v>143191.82060235401</v>
      </c>
      <c r="AQ47">
        <v>142004.79291386649</v>
      </c>
      <c r="AR47">
        <v>140765.84810523011</v>
      </c>
      <c r="AS47">
        <v>139713.39590880569</v>
      </c>
      <c r="AT47">
        <v>139035.73570398369</v>
      </c>
      <c r="AU47">
        <v>138768.14215814721</v>
      </c>
      <c r="AV47">
        <v>138622.42640473519</v>
      </c>
      <c r="AW47">
        <v>120318.8886929053</v>
      </c>
      <c r="AX47">
        <v>107941.0812389129</v>
      </c>
      <c r="AY47">
        <v>107942.7649237703</v>
      </c>
    </row>
    <row r="48" spans="1:51" ht="15.75" customHeight="1">
      <c r="A48" t="s">
        <v>35</v>
      </c>
      <c r="B48" t="s">
        <v>36</v>
      </c>
      <c r="C48" t="s">
        <v>62</v>
      </c>
      <c r="D48" t="s">
        <v>63</v>
      </c>
      <c r="E48">
        <v>11</v>
      </c>
      <c r="F48" t="s">
        <v>44</v>
      </c>
      <c r="G48" t="s">
        <v>40</v>
      </c>
      <c r="H48" t="s">
        <v>47</v>
      </c>
      <c r="I48" t="s">
        <v>48</v>
      </c>
      <c r="J48" t="s">
        <v>48</v>
      </c>
      <c r="K48" t="s">
        <v>48</v>
      </c>
      <c r="L48">
        <v>0</v>
      </c>
      <c r="M48">
        <v>34.291745800781257</v>
      </c>
      <c r="N48">
        <v>140.46813598022459</v>
      </c>
      <c r="O48">
        <v>963.65801896362302</v>
      </c>
      <c r="P48">
        <v>1535.391635986329</v>
      </c>
      <c r="Q48">
        <v>1731.7053386474611</v>
      </c>
      <c r="R48">
        <v>2141.0721710510261</v>
      </c>
      <c r="S48">
        <v>2432.0563858825731</v>
      </c>
      <c r="T48">
        <v>3099.3713657836929</v>
      </c>
      <c r="U48">
        <v>3282.6887645019528</v>
      </c>
      <c r="V48">
        <v>3470.841097906497</v>
      </c>
      <c r="W48">
        <v>4115.3399707702692</v>
      </c>
      <c r="X48">
        <v>4267.6693775817894</v>
      </c>
      <c r="Y48">
        <v>4240.4987583252032</v>
      </c>
      <c r="Z48">
        <v>4559.8363109130933</v>
      </c>
      <c r="AA48">
        <v>4850.5720088806211</v>
      </c>
      <c r="AB48">
        <v>4807.0372755554254</v>
      </c>
      <c r="AC48">
        <v>4913.4675770996164</v>
      </c>
      <c r="AD48">
        <v>5008.9016461975216</v>
      </c>
      <c r="AE48">
        <v>5873.1758762085146</v>
      </c>
      <c r="AF48">
        <v>7458.083268200714</v>
      </c>
      <c r="AG48">
        <v>9195.6535512085138</v>
      </c>
      <c r="AH48">
        <v>8369.6045107849495</v>
      </c>
      <c r="AI48">
        <v>8410.7498813659768</v>
      </c>
      <c r="AJ48">
        <v>8216.4503290587909</v>
      </c>
      <c r="AK48">
        <v>9203.1062605712486</v>
      </c>
      <c r="AL48">
        <v>10595.1508481934</v>
      </c>
      <c r="AM48">
        <v>12598.74961336687</v>
      </c>
      <c r="AN48">
        <v>13983.971451928959</v>
      </c>
      <c r="AO48">
        <v>17080.777197803021</v>
      </c>
      <c r="AP48">
        <v>15390.101856811691</v>
      </c>
      <c r="AQ48">
        <v>15665.89892551286</v>
      </c>
      <c r="AR48">
        <v>15591.743910070791</v>
      </c>
      <c r="AS48">
        <v>14291.159642730599</v>
      </c>
      <c r="AT48">
        <v>11177.296673272631</v>
      </c>
      <c r="AU48">
        <v>8445.0809822021638</v>
      </c>
      <c r="AV48">
        <v>8329.1482133545196</v>
      </c>
      <c r="AW48">
        <v>4140.6236592590403</v>
      </c>
      <c r="AX48">
        <v>3272.536042443855</v>
      </c>
      <c r="AY48">
        <v>3107.767133953867</v>
      </c>
    </row>
    <row r="49" spans="1:51" ht="15.75" customHeight="1">
      <c r="A49" t="s">
        <v>35</v>
      </c>
      <c r="B49" t="s">
        <v>36</v>
      </c>
      <c r="C49" t="s">
        <v>62</v>
      </c>
      <c r="D49" t="s">
        <v>63</v>
      </c>
      <c r="E49">
        <v>12</v>
      </c>
      <c r="F49" t="s">
        <v>39</v>
      </c>
      <c r="G49" t="s">
        <v>40</v>
      </c>
      <c r="H49" t="s">
        <v>47</v>
      </c>
      <c r="I49" t="s">
        <v>49</v>
      </c>
      <c r="J49" t="s">
        <v>49</v>
      </c>
      <c r="K49" t="s">
        <v>49</v>
      </c>
      <c r="L49">
        <v>0</v>
      </c>
      <c r="M49">
        <v>182.1033391113281</v>
      </c>
      <c r="N49">
        <v>2257.7752800537069</v>
      </c>
      <c r="O49">
        <v>296.25931401977527</v>
      </c>
      <c r="P49">
        <v>80.08326237182618</v>
      </c>
      <c r="Q49">
        <v>222.15737591552741</v>
      </c>
      <c r="R49">
        <v>307.08366846923821</v>
      </c>
      <c r="S49">
        <v>471.4167580993655</v>
      </c>
      <c r="T49">
        <v>462.68102279052721</v>
      </c>
      <c r="U49">
        <v>273.85076621093731</v>
      </c>
      <c r="V49">
        <v>516.77736552734382</v>
      </c>
      <c r="W49">
        <v>352.61970805053687</v>
      </c>
      <c r="X49">
        <v>321.52140186767559</v>
      </c>
      <c r="Y49">
        <v>613.27963482666053</v>
      </c>
      <c r="Z49">
        <v>281.77099829101559</v>
      </c>
      <c r="AA49">
        <v>431.2793695068363</v>
      </c>
      <c r="AB49">
        <v>372.15438885498031</v>
      </c>
      <c r="AC49">
        <v>261.11025601196297</v>
      </c>
      <c r="AD49">
        <v>194.65332906494129</v>
      </c>
      <c r="AE49">
        <v>306.11219452514632</v>
      </c>
      <c r="AF49">
        <v>284.82196456909168</v>
      </c>
      <c r="AG49">
        <v>195.7365501037599</v>
      </c>
      <c r="AH49">
        <v>166.90106821899411</v>
      </c>
      <c r="AI49">
        <v>205.38532506713861</v>
      </c>
      <c r="AJ49">
        <v>198.62387389526361</v>
      </c>
      <c r="AK49">
        <v>244.36010519409169</v>
      </c>
      <c r="AL49">
        <v>313.88570206298812</v>
      </c>
      <c r="AM49">
        <v>538.63831563110364</v>
      </c>
      <c r="AN49">
        <v>632.13041870117149</v>
      </c>
      <c r="AO49">
        <v>851.56209851074198</v>
      </c>
      <c r="AP49">
        <v>416.97692592163082</v>
      </c>
      <c r="AQ49">
        <v>431.24126758422881</v>
      </c>
      <c r="AR49">
        <v>278.91050950927729</v>
      </c>
      <c r="AS49">
        <v>188.4610330688476</v>
      </c>
      <c r="AT49">
        <v>329.28561303100571</v>
      </c>
      <c r="AU49">
        <v>264.48086596069328</v>
      </c>
      <c r="AV49">
        <v>1192.82566539917</v>
      </c>
      <c r="AW49">
        <v>56.038271459960932</v>
      </c>
      <c r="AX49">
        <v>0</v>
      </c>
      <c r="AY49">
        <v>0</v>
      </c>
    </row>
    <row r="50" spans="1:51" ht="15.75" customHeight="1">
      <c r="A50" t="s">
        <v>35</v>
      </c>
      <c r="B50" t="s">
        <v>36</v>
      </c>
      <c r="C50" t="s">
        <v>62</v>
      </c>
      <c r="D50" t="s">
        <v>63</v>
      </c>
      <c r="E50">
        <v>12</v>
      </c>
      <c r="F50" t="s">
        <v>43</v>
      </c>
      <c r="G50" t="s">
        <v>40</v>
      </c>
      <c r="H50" t="s">
        <v>47</v>
      </c>
      <c r="I50" t="s">
        <v>49</v>
      </c>
      <c r="J50" t="s">
        <v>49</v>
      </c>
      <c r="K50" t="s">
        <v>49</v>
      </c>
      <c r="L50">
        <v>113533.8725975296</v>
      </c>
      <c r="M50">
        <v>111199.4011872331</v>
      </c>
      <c r="N50">
        <v>107360.75188523741</v>
      </c>
      <c r="O50">
        <v>103343.5151301891</v>
      </c>
      <c r="P50">
        <v>99955.12813055508</v>
      </c>
      <c r="Q50">
        <v>96935.255029572014</v>
      </c>
      <c r="R50">
        <v>94921.900722937091</v>
      </c>
      <c r="S50">
        <v>94108.207131952717</v>
      </c>
      <c r="T50">
        <v>92967.309020435045</v>
      </c>
      <c r="U50">
        <v>91979.995302582422</v>
      </c>
      <c r="V50">
        <v>91176.296177320299</v>
      </c>
      <c r="W50">
        <v>90305.448838142154</v>
      </c>
      <c r="X50">
        <v>89828.69721841572</v>
      </c>
      <c r="Y50">
        <v>89693.684303748785</v>
      </c>
      <c r="Z50">
        <v>88538.480230195215</v>
      </c>
      <c r="AA50">
        <v>88184.269756037116</v>
      </c>
      <c r="AB50">
        <v>87262.132606769388</v>
      </c>
      <c r="AC50">
        <v>86818.200926862351</v>
      </c>
      <c r="AD50">
        <v>86396.78787078918</v>
      </c>
      <c r="AE50">
        <v>85921.253683008632</v>
      </c>
      <c r="AF50">
        <v>85502.321373334387</v>
      </c>
      <c r="AG50">
        <v>85127.819760907747</v>
      </c>
      <c r="AH50">
        <v>84774.174101850207</v>
      </c>
      <c r="AI50">
        <v>84320.891905078897</v>
      </c>
      <c r="AJ50">
        <v>84129.520459027815</v>
      </c>
      <c r="AK50">
        <v>83910.641969745542</v>
      </c>
      <c r="AL50">
        <v>83590.967589472217</v>
      </c>
      <c r="AM50">
        <v>83307.085060926038</v>
      </c>
      <c r="AN50">
        <v>83056.06552451248</v>
      </c>
      <c r="AO50">
        <v>82784.509862946274</v>
      </c>
      <c r="AP50">
        <v>82542.002387769229</v>
      </c>
      <c r="AQ50">
        <v>82357.482518854333</v>
      </c>
      <c r="AR50">
        <v>82214.343755957496</v>
      </c>
      <c r="AS50">
        <v>82012.033775464239</v>
      </c>
      <c r="AT50">
        <v>81936.937953638175</v>
      </c>
      <c r="AU50">
        <v>81851.750736755916</v>
      </c>
      <c r="AV50">
        <v>81769.981432941306</v>
      </c>
      <c r="AW50">
        <v>84600.763237372259</v>
      </c>
      <c r="AX50">
        <v>84970.034750433857</v>
      </c>
      <c r="AY50">
        <v>83264.168739325469</v>
      </c>
    </row>
    <row r="51" spans="1:51" ht="15.75" customHeight="1">
      <c r="A51" t="s">
        <v>35</v>
      </c>
      <c r="B51" t="s">
        <v>36</v>
      </c>
      <c r="C51" t="s">
        <v>62</v>
      </c>
      <c r="D51" t="s">
        <v>63</v>
      </c>
      <c r="E51">
        <v>12</v>
      </c>
      <c r="F51" t="s">
        <v>44</v>
      </c>
      <c r="G51" t="s">
        <v>40</v>
      </c>
      <c r="H51" t="s">
        <v>47</v>
      </c>
      <c r="I51" t="s">
        <v>49</v>
      </c>
      <c r="J51" t="s">
        <v>49</v>
      </c>
      <c r="K51" t="s">
        <v>49</v>
      </c>
      <c r="L51">
        <v>0</v>
      </c>
      <c r="M51">
        <v>42.953334417724612</v>
      </c>
      <c r="N51">
        <v>274.44014993286129</v>
      </c>
      <c r="O51">
        <v>2498.870087536613</v>
      </c>
      <c r="P51">
        <v>2729.0656764282148</v>
      </c>
      <c r="Q51">
        <v>1754.5194100158619</v>
      </c>
      <c r="R51">
        <v>1374.774977807615</v>
      </c>
      <c r="S51">
        <v>1326.8600752258301</v>
      </c>
      <c r="T51">
        <v>1671.4272755249019</v>
      </c>
      <c r="U51">
        <v>1749.770503564451</v>
      </c>
      <c r="V51">
        <v>1803.8279091308591</v>
      </c>
      <c r="W51">
        <v>2035.869795947267</v>
      </c>
      <c r="X51">
        <v>2159.182053393557</v>
      </c>
      <c r="Y51">
        <v>1971.366613952637</v>
      </c>
      <c r="Z51">
        <v>2212.1402525390631</v>
      </c>
      <c r="AA51">
        <v>2255.452179986572</v>
      </c>
      <c r="AB51">
        <v>2467.935760241699</v>
      </c>
      <c r="AC51">
        <v>2659.1214426086408</v>
      </c>
      <c r="AD51">
        <v>2591.2765516113259</v>
      </c>
      <c r="AE51">
        <v>2502.202883129883</v>
      </c>
      <c r="AF51">
        <v>2561.3018280822748</v>
      </c>
      <c r="AG51">
        <v>2592.3496416870089</v>
      </c>
      <c r="AH51">
        <v>2557.1412057983362</v>
      </c>
      <c r="AI51">
        <v>2453.3896860351551</v>
      </c>
      <c r="AJ51">
        <v>2523.3408586181631</v>
      </c>
      <c r="AK51">
        <v>2523.0199403686488</v>
      </c>
      <c r="AL51">
        <v>2667.248582135006</v>
      </c>
      <c r="AM51">
        <v>2883.588801446529</v>
      </c>
      <c r="AN51">
        <v>3325.317301672354</v>
      </c>
      <c r="AO51">
        <v>3804.1150917663458</v>
      </c>
      <c r="AP51">
        <v>4447.8373522338861</v>
      </c>
      <c r="AQ51">
        <v>4534.825010070801</v>
      </c>
      <c r="AR51">
        <v>4741.5984444763162</v>
      </c>
      <c r="AS51">
        <v>4479.7927227661085</v>
      </c>
      <c r="AT51">
        <v>4445.8775544555619</v>
      </c>
      <c r="AU51">
        <v>4616.5990218749948</v>
      </c>
      <c r="AV51">
        <v>4730.7247416625933</v>
      </c>
      <c r="AW51">
        <v>5879.1176957397483</v>
      </c>
      <c r="AX51">
        <v>5716.1622736572226</v>
      </c>
      <c r="AY51">
        <v>5306.102621569823</v>
      </c>
    </row>
    <row r="52" spans="1:51" ht="15.75" customHeight="1">
      <c r="A52" t="s">
        <v>35</v>
      </c>
      <c r="B52" t="s">
        <v>36</v>
      </c>
      <c r="C52" t="s">
        <v>62</v>
      </c>
      <c r="D52" t="s">
        <v>63</v>
      </c>
      <c r="E52">
        <v>15</v>
      </c>
      <c r="F52" t="s">
        <v>44</v>
      </c>
      <c r="G52" t="s">
        <v>50</v>
      </c>
      <c r="H52" t="s">
        <v>51</v>
      </c>
      <c r="I52" t="s">
        <v>52</v>
      </c>
      <c r="J52" t="s">
        <v>52</v>
      </c>
      <c r="K52" t="s">
        <v>52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367.54087878417948</v>
      </c>
    </row>
    <row r="53" spans="1:51" ht="15.75" customHeight="1">
      <c r="A53" t="s">
        <v>35</v>
      </c>
      <c r="B53" t="s">
        <v>36</v>
      </c>
      <c r="C53" t="s">
        <v>62</v>
      </c>
      <c r="D53" t="s">
        <v>63</v>
      </c>
      <c r="E53">
        <v>25</v>
      </c>
      <c r="F53" t="s">
        <v>44</v>
      </c>
      <c r="G53" t="s">
        <v>55</v>
      </c>
      <c r="H53" t="s">
        <v>53</v>
      </c>
      <c r="I53" t="s">
        <v>56</v>
      </c>
      <c r="J53" t="s">
        <v>56</v>
      </c>
      <c r="K53" t="s">
        <v>56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1.1195623657226561</v>
      </c>
    </row>
    <row r="54" spans="1:51" ht="15.75" customHeight="1">
      <c r="A54" t="s">
        <v>35</v>
      </c>
      <c r="B54" t="s">
        <v>36</v>
      </c>
      <c r="C54" t="s">
        <v>62</v>
      </c>
      <c r="D54" t="s">
        <v>63</v>
      </c>
      <c r="E54">
        <v>30</v>
      </c>
      <c r="F54" t="s">
        <v>44</v>
      </c>
      <c r="G54" t="s">
        <v>50</v>
      </c>
      <c r="H54" t="s">
        <v>53</v>
      </c>
      <c r="I54" t="s">
        <v>57</v>
      </c>
      <c r="J54" t="s">
        <v>57</v>
      </c>
      <c r="K54" t="s">
        <v>57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0.25888181762695311</v>
      </c>
    </row>
    <row r="55" spans="1:51" ht="15.75" customHeight="1">
      <c r="A55" t="s">
        <v>35</v>
      </c>
      <c r="B55" t="s">
        <v>36</v>
      </c>
      <c r="C55" t="s">
        <v>62</v>
      </c>
      <c r="D55" t="s">
        <v>63</v>
      </c>
      <c r="E55">
        <v>39</v>
      </c>
      <c r="F55" t="s">
        <v>44</v>
      </c>
      <c r="G55" t="s">
        <v>50</v>
      </c>
      <c r="H55" t="s">
        <v>51</v>
      </c>
      <c r="I55" t="s">
        <v>65</v>
      </c>
      <c r="J55" t="s">
        <v>66</v>
      </c>
      <c r="K55" t="s">
        <v>67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8.6173468017578123E-2</v>
      </c>
    </row>
    <row r="56" spans="1:51" ht="15.75" customHeight="1">
      <c r="A56" t="s">
        <v>35</v>
      </c>
      <c r="B56" t="s">
        <v>36</v>
      </c>
      <c r="C56" t="s">
        <v>62</v>
      </c>
      <c r="D56" t="s">
        <v>63</v>
      </c>
      <c r="E56">
        <v>41</v>
      </c>
      <c r="F56" t="s">
        <v>44</v>
      </c>
      <c r="G56" t="s">
        <v>50</v>
      </c>
      <c r="H56" t="s">
        <v>51</v>
      </c>
      <c r="I56" t="s">
        <v>65</v>
      </c>
      <c r="J56" t="s">
        <v>66</v>
      </c>
      <c r="K56" t="s">
        <v>68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10.496769281005861</v>
      </c>
    </row>
    <row r="57" spans="1:51" ht="15.75" customHeight="1">
      <c r="A57" t="s">
        <v>35</v>
      </c>
      <c r="B57" t="s">
        <v>36</v>
      </c>
      <c r="C57" t="s">
        <v>69</v>
      </c>
      <c r="D57" t="s">
        <v>38</v>
      </c>
      <c r="E57">
        <v>6</v>
      </c>
      <c r="F57" t="s">
        <v>39</v>
      </c>
      <c r="G57" t="s">
        <v>40</v>
      </c>
      <c r="H57" t="s">
        <v>41</v>
      </c>
      <c r="I57" t="s">
        <v>46</v>
      </c>
      <c r="J57" t="s">
        <v>46</v>
      </c>
      <c r="K57" t="s">
        <v>46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7.0599416809082021</v>
      </c>
      <c r="T57">
        <v>0</v>
      </c>
      <c r="U57">
        <v>0</v>
      </c>
      <c r="V57">
        <v>29.044136511230441</v>
      </c>
      <c r="W57">
        <v>0</v>
      </c>
      <c r="X57">
        <v>0</v>
      </c>
      <c r="Y57">
        <v>1.0724149658203119</v>
      </c>
      <c r="Z57">
        <v>0.62555299072265624</v>
      </c>
      <c r="AA57">
        <v>2.7703732421875009</v>
      </c>
      <c r="AB57">
        <v>0</v>
      </c>
      <c r="AC57">
        <v>1.6086035522460931</v>
      </c>
      <c r="AD57">
        <v>0</v>
      </c>
      <c r="AE57">
        <v>1.429871380615235</v>
      </c>
      <c r="AF57">
        <v>16.711582818603532</v>
      </c>
      <c r="AG57">
        <v>0.53619904174804678</v>
      </c>
      <c r="AH57">
        <v>2.5022594665527338</v>
      </c>
      <c r="AI57">
        <v>0.98304865112304685</v>
      </c>
      <c r="AJ57">
        <v>9.7408603637695332</v>
      </c>
      <c r="AK57">
        <v>9.5623529663086053</v>
      </c>
      <c r="AL57">
        <v>17.694678302001961</v>
      </c>
      <c r="AM57">
        <v>0</v>
      </c>
      <c r="AN57">
        <v>14.566773785400409</v>
      </c>
      <c r="AO57">
        <v>2.502293780517578</v>
      </c>
      <c r="AP57">
        <v>0</v>
      </c>
      <c r="AQ57">
        <v>1.519236376953125</v>
      </c>
      <c r="AR57">
        <v>0</v>
      </c>
      <c r="AS57">
        <v>2.4128970031738279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</row>
    <row r="58" spans="1:51" ht="15.75" customHeight="1">
      <c r="A58" t="s">
        <v>35</v>
      </c>
      <c r="B58" t="s">
        <v>36</v>
      </c>
      <c r="C58" t="s">
        <v>69</v>
      </c>
      <c r="D58" t="s">
        <v>38</v>
      </c>
      <c r="E58">
        <v>6</v>
      </c>
      <c r="F58" t="s">
        <v>43</v>
      </c>
      <c r="G58" t="s">
        <v>40</v>
      </c>
      <c r="H58" t="s">
        <v>41</v>
      </c>
      <c r="I58" t="s">
        <v>46</v>
      </c>
      <c r="J58" t="s">
        <v>46</v>
      </c>
      <c r="K58" t="s">
        <v>46</v>
      </c>
      <c r="L58">
        <v>2717.389396667425</v>
      </c>
      <c r="M58">
        <v>2643.0360544738141</v>
      </c>
      <c r="N58">
        <v>2608.5401626098019</v>
      </c>
      <c r="O58">
        <v>2716.7635575805189</v>
      </c>
      <c r="P58">
        <v>2738.7474732177238</v>
      </c>
      <c r="Q58">
        <v>2748.667142895456</v>
      </c>
      <c r="R58">
        <v>2707.7373524108252</v>
      </c>
      <c r="S58">
        <v>2717.210313055371</v>
      </c>
      <c r="T58">
        <v>2733.5642728515058</v>
      </c>
      <c r="U58">
        <v>2686.91485002434</v>
      </c>
      <c r="V58">
        <v>2703.9839910643932</v>
      </c>
      <c r="W58">
        <v>2724.627632861258</v>
      </c>
      <c r="X58">
        <v>2787.0947811767101</v>
      </c>
      <c r="Y58">
        <v>2793.0824255065422</v>
      </c>
      <c r="Z58">
        <v>2750.1863175841831</v>
      </c>
      <c r="AA58">
        <v>2868.9549333861601</v>
      </c>
      <c r="AB58">
        <v>2950.0103340514338</v>
      </c>
      <c r="AC58">
        <v>2954.2105875609618</v>
      </c>
      <c r="AD58">
        <v>2921.145123541191</v>
      </c>
      <c r="AE58">
        <v>2893.4414019774708</v>
      </c>
      <c r="AF58">
        <v>2885.3091195128782</v>
      </c>
      <c r="AG58">
        <v>2870.6530046813309</v>
      </c>
      <c r="AH58">
        <v>2823.9143375853741</v>
      </c>
      <c r="AI58">
        <v>2839.821622125186</v>
      </c>
      <c r="AJ58">
        <v>2871.993505676206</v>
      </c>
      <c r="AK58">
        <v>2854.2987630126249</v>
      </c>
      <c r="AL58">
        <v>2870.474057659852</v>
      </c>
      <c r="AM58">
        <v>2870.8315013915389</v>
      </c>
      <c r="AN58">
        <v>2894.4243009398651</v>
      </c>
      <c r="AO58">
        <v>2887.364277746517</v>
      </c>
      <c r="AP58">
        <v>2905.416349114922</v>
      </c>
      <c r="AQ58">
        <v>2906.8461934935849</v>
      </c>
      <c r="AR58">
        <v>2881.7341747374858</v>
      </c>
      <c r="AS58">
        <v>2872.9763297240579</v>
      </c>
      <c r="AT58">
        <v>2883.521536981139</v>
      </c>
      <c r="AU58">
        <v>2890.6709220702492</v>
      </c>
      <c r="AV58">
        <v>2862.0736371276198</v>
      </c>
      <c r="AW58">
        <v>2610.5954282836278</v>
      </c>
      <c r="AX58">
        <v>2650.5414024535512</v>
      </c>
      <c r="AY58">
        <v>2848.6686569701569</v>
      </c>
    </row>
    <row r="59" spans="1:51" ht="15.75" customHeight="1">
      <c r="A59" t="s">
        <v>35</v>
      </c>
      <c r="B59" t="s">
        <v>36</v>
      </c>
      <c r="C59" t="s">
        <v>69</v>
      </c>
      <c r="D59" t="s">
        <v>38</v>
      </c>
      <c r="E59">
        <v>6</v>
      </c>
      <c r="F59" t="s">
        <v>44</v>
      </c>
      <c r="G59" t="s">
        <v>40</v>
      </c>
      <c r="H59" t="s">
        <v>41</v>
      </c>
      <c r="I59" t="s">
        <v>46</v>
      </c>
      <c r="J59" t="s">
        <v>46</v>
      </c>
      <c r="K59" t="s">
        <v>46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0.26809916992187499</v>
      </c>
      <c r="T59">
        <v>7.3280408508300772</v>
      </c>
      <c r="U59">
        <v>7.0599416809082021</v>
      </c>
      <c r="V59">
        <v>7.1493078063964832</v>
      </c>
      <c r="W59">
        <v>36.372176556396482</v>
      </c>
      <c r="X59">
        <v>36.372176556396482</v>
      </c>
      <c r="Y59">
        <v>36.372176556396482</v>
      </c>
      <c r="Z59">
        <v>37.444591522216783</v>
      </c>
      <c r="AA59">
        <v>38.07014451293945</v>
      </c>
      <c r="AB59">
        <v>40.840517755126953</v>
      </c>
      <c r="AC59">
        <v>40.840517755126953</v>
      </c>
      <c r="AD59">
        <v>42.449121307373026</v>
      </c>
      <c r="AE59">
        <v>42.449121307373026</v>
      </c>
      <c r="AF59">
        <v>44.147096960449211</v>
      </c>
      <c r="AG59">
        <v>60.858679779052792</v>
      </c>
      <c r="AH59">
        <v>61.126774548339881</v>
      </c>
      <c r="AI59">
        <v>63.629034014892639</v>
      </c>
      <c r="AJ59">
        <v>64.612082666015681</v>
      </c>
      <c r="AK59">
        <v>73.816742700195405</v>
      </c>
      <c r="AL59">
        <v>83.379095666504</v>
      </c>
      <c r="AM59">
        <v>101.0737739685061</v>
      </c>
      <c r="AN59">
        <v>101.0737739685061</v>
      </c>
      <c r="AO59">
        <v>115.6405477539065</v>
      </c>
      <c r="AP59">
        <v>118.14284153442399</v>
      </c>
      <c r="AQ59">
        <v>118.14284153442399</v>
      </c>
      <c r="AR59">
        <v>119.662077911377</v>
      </c>
      <c r="AS59">
        <v>119.662077911377</v>
      </c>
      <c r="AT59">
        <v>122.07497491455111</v>
      </c>
      <c r="AU59">
        <v>122.07497491455111</v>
      </c>
      <c r="AV59">
        <v>122.07497491455111</v>
      </c>
      <c r="AW59">
        <v>121.6281420288089</v>
      </c>
      <c r="AX59">
        <v>122.07497491455111</v>
      </c>
      <c r="AY59">
        <v>122.07497491455111</v>
      </c>
    </row>
    <row r="60" spans="1:51" ht="15.75" customHeight="1">
      <c r="A60" t="s">
        <v>35</v>
      </c>
      <c r="B60" t="s">
        <v>36</v>
      </c>
      <c r="C60" t="s">
        <v>69</v>
      </c>
      <c r="D60" t="s">
        <v>38</v>
      </c>
      <c r="E60">
        <v>11</v>
      </c>
      <c r="F60" t="s">
        <v>39</v>
      </c>
      <c r="G60" t="s">
        <v>40</v>
      </c>
      <c r="H60" t="s">
        <v>47</v>
      </c>
      <c r="I60" t="s">
        <v>48</v>
      </c>
      <c r="J60" t="s">
        <v>48</v>
      </c>
      <c r="K60" t="s">
        <v>48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0.53619429931640616</v>
      </c>
      <c r="AC60">
        <v>0</v>
      </c>
      <c r="AD60">
        <v>0</v>
      </c>
      <c r="AE60">
        <v>0</v>
      </c>
      <c r="AF60">
        <v>0.71493605957031248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0.17873143310546871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</row>
    <row r="61" spans="1:51" ht="15.75" customHeight="1">
      <c r="A61" t="s">
        <v>35</v>
      </c>
      <c r="B61" t="s">
        <v>36</v>
      </c>
      <c r="C61" t="s">
        <v>69</v>
      </c>
      <c r="D61" t="s">
        <v>38</v>
      </c>
      <c r="E61">
        <v>11</v>
      </c>
      <c r="F61" t="s">
        <v>43</v>
      </c>
      <c r="G61" t="s">
        <v>40</v>
      </c>
      <c r="H61" t="s">
        <v>47</v>
      </c>
      <c r="I61" t="s">
        <v>48</v>
      </c>
      <c r="J61" t="s">
        <v>48</v>
      </c>
      <c r="K61" t="s">
        <v>48</v>
      </c>
      <c r="L61">
        <v>13.31567806396486</v>
      </c>
      <c r="M61">
        <v>53.620192358398377</v>
      </c>
      <c r="N61">
        <v>38.785190875244098</v>
      </c>
      <c r="O61">
        <v>12.95815416259766</v>
      </c>
      <c r="P61">
        <v>9.7409714599609352</v>
      </c>
      <c r="Q61">
        <v>10.18778449707032</v>
      </c>
      <c r="R61">
        <v>10.81338860473633</v>
      </c>
      <c r="S61">
        <v>13.31566243896485</v>
      </c>
      <c r="T61">
        <v>15.01368255615235</v>
      </c>
      <c r="U61">
        <v>11.08148372192384</v>
      </c>
      <c r="V61">
        <v>12.69008671264649</v>
      </c>
      <c r="W61">
        <v>15.72856466674803</v>
      </c>
      <c r="X61">
        <v>24.754560711669932</v>
      </c>
      <c r="Y61">
        <v>27.34619390258791</v>
      </c>
      <c r="Z61">
        <v>25.469476129150401</v>
      </c>
      <c r="AA61">
        <v>43.610934307861292</v>
      </c>
      <c r="AB61">
        <v>88.204841387939538</v>
      </c>
      <c r="AC61">
        <v>97.767062316894666</v>
      </c>
      <c r="AD61">
        <v>88.562455834960943</v>
      </c>
      <c r="AE61">
        <v>77.570326422119194</v>
      </c>
      <c r="AF61">
        <v>81.145071655273625</v>
      </c>
      <c r="AG61">
        <v>79.893915985107427</v>
      </c>
      <c r="AH61">
        <v>59.786385034179737</v>
      </c>
      <c r="AI61">
        <v>64.880239483642598</v>
      </c>
      <c r="AJ61">
        <v>77.123491265869262</v>
      </c>
      <c r="AK61">
        <v>80.251290246582201</v>
      </c>
      <c r="AL61">
        <v>88.473026556396533</v>
      </c>
      <c r="AM61">
        <v>74.174310797119276</v>
      </c>
      <c r="AN61">
        <v>66.756914196777359</v>
      </c>
      <c r="AO61">
        <v>83.468552893066544</v>
      </c>
      <c r="AP61">
        <v>90.439155731201254</v>
      </c>
      <c r="AQ61">
        <v>104.2015605285645</v>
      </c>
      <c r="AR61">
        <v>93.656251580810761</v>
      </c>
      <c r="AS61">
        <v>86.149509381103599</v>
      </c>
      <c r="AT61">
        <v>95.622397351074298</v>
      </c>
      <c r="AU61">
        <v>101.2524272460938</v>
      </c>
      <c r="AV61">
        <v>78.285207916259907</v>
      </c>
      <c r="AW61">
        <v>28.06116254272462</v>
      </c>
      <c r="AX61">
        <v>80.787122222900493</v>
      </c>
      <c r="AY61">
        <v>141.64580373535151</v>
      </c>
    </row>
    <row r="62" spans="1:51" ht="15.75" customHeight="1">
      <c r="A62" t="s">
        <v>35</v>
      </c>
      <c r="B62" t="s">
        <v>36</v>
      </c>
      <c r="C62" t="s">
        <v>69</v>
      </c>
      <c r="D62" t="s">
        <v>38</v>
      </c>
      <c r="E62">
        <v>11</v>
      </c>
      <c r="F62" t="s">
        <v>44</v>
      </c>
      <c r="G62" t="s">
        <v>40</v>
      </c>
      <c r="H62" t="s">
        <v>47</v>
      </c>
      <c r="I62" t="s">
        <v>48</v>
      </c>
      <c r="J62" t="s">
        <v>48</v>
      </c>
      <c r="K62" t="s">
        <v>48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0.53619429931640616</v>
      </c>
      <c r="AD62">
        <v>0.53619429931640616</v>
      </c>
      <c r="AE62">
        <v>0.53619429931640616</v>
      </c>
      <c r="AF62">
        <v>0.53619429931640616</v>
      </c>
      <c r="AG62">
        <v>1.2511303588867191</v>
      </c>
      <c r="AH62">
        <v>1.2511303588867191</v>
      </c>
      <c r="AI62">
        <v>0.71493605957031248</v>
      </c>
      <c r="AJ62">
        <v>0.80430518188476574</v>
      </c>
      <c r="AK62">
        <v>0.80430518188476574</v>
      </c>
      <c r="AL62">
        <v>0.80430518188476574</v>
      </c>
      <c r="AM62">
        <v>0.71493605957031248</v>
      </c>
      <c r="AN62">
        <v>0.71493605957031248</v>
      </c>
      <c r="AO62">
        <v>0.71493605957031248</v>
      </c>
      <c r="AP62">
        <v>0.89367203979492194</v>
      </c>
      <c r="AQ62">
        <v>1.072404614257813</v>
      </c>
      <c r="AR62">
        <v>1.161769201660156</v>
      </c>
      <c r="AS62">
        <v>0.98303661499023443</v>
      </c>
      <c r="AT62">
        <v>0.98303661499023443</v>
      </c>
      <c r="AU62">
        <v>0.98303661499023443</v>
      </c>
      <c r="AV62">
        <v>0.89366749267578127</v>
      </c>
      <c r="AW62">
        <v>0.62556905517578121</v>
      </c>
      <c r="AX62">
        <v>0.71493605957031248</v>
      </c>
      <c r="AY62">
        <v>1.2511349060058601</v>
      </c>
    </row>
    <row r="63" spans="1:51" ht="15.75" customHeight="1">
      <c r="A63" t="s">
        <v>35</v>
      </c>
      <c r="B63" t="s">
        <v>36</v>
      </c>
      <c r="C63" t="s">
        <v>69</v>
      </c>
      <c r="D63" t="s">
        <v>38</v>
      </c>
      <c r="E63">
        <v>12</v>
      </c>
      <c r="F63" t="s">
        <v>43</v>
      </c>
      <c r="G63" t="s">
        <v>40</v>
      </c>
      <c r="H63" t="s">
        <v>47</v>
      </c>
      <c r="I63" t="s">
        <v>49</v>
      </c>
      <c r="J63" t="s">
        <v>49</v>
      </c>
      <c r="K63" t="s">
        <v>49</v>
      </c>
      <c r="L63">
        <v>0</v>
      </c>
      <c r="M63">
        <v>2.0554317016601562</v>
      </c>
      <c r="N63">
        <v>0</v>
      </c>
      <c r="O63">
        <v>8.9365728759765631E-2</v>
      </c>
      <c r="P63">
        <v>0</v>
      </c>
      <c r="Q63">
        <v>0.5361977111816405</v>
      </c>
      <c r="R63">
        <v>0.80429153442382817</v>
      </c>
      <c r="S63">
        <v>3.574766778564451</v>
      </c>
      <c r="T63">
        <v>0.35746285400390632</v>
      </c>
      <c r="U63">
        <v>8.9365612792968757E-2</v>
      </c>
      <c r="V63">
        <v>0.53620771484374996</v>
      </c>
      <c r="W63">
        <v>8.936915893554688E-2</v>
      </c>
      <c r="X63">
        <v>0.44683702392578117</v>
      </c>
      <c r="Y63">
        <v>3.3066201965332032</v>
      </c>
      <c r="Z63">
        <v>8.9365594482421873E-2</v>
      </c>
      <c r="AA63">
        <v>0.26810735473632807</v>
      </c>
      <c r="AB63">
        <v>2.234191760253907</v>
      </c>
      <c r="AC63">
        <v>1.6086089599609379</v>
      </c>
      <c r="AD63">
        <v>2.0554510375976558</v>
      </c>
      <c r="AE63">
        <v>0</v>
      </c>
      <c r="AF63">
        <v>2.5022780273437499</v>
      </c>
      <c r="AG63">
        <v>0.35747283325195323</v>
      </c>
      <c r="AH63">
        <v>0</v>
      </c>
      <c r="AI63">
        <v>8.9365570068359379E-2</v>
      </c>
      <c r="AJ63">
        <v>1.5192485473632811</v>
      </c>
      <c r="AK63">
        <v>0.62556013183593762</v>
      </c>
      <c r="AL63">
        <v>7.596224298095704</v>
      </c>
      <c r="AM63">
        <v>0.53619442138671869</v>
      </c>
      <c r="AN63">
        <v>0</v>
      </c>
      <c r="AO63">
        <v>0.71494083251953133</v>
      </c>
      <c r="AP63">
        <v>0</v>
      </c>
      <c r="AQ63">
        <v>7.6855885925292968</v>
      </c>
      <c r="AR63">
        <v>0</v>
      </c>
      <c r="AS63">
        <v>0</v>
      </c>
      <c r="AT63">
        <v>0.89367821655273427</v>
      </c>
      <c r="AU63">
        <v>1.25113212890625</v>
      </c>
      <c r="AV63">
        <v>0</v>
      </c>
      <c r="AW63">
        <v>0</v>
      </c>
      <c r="AX63">
        <v>8.9365417480468751E-2</v>
      </c>
      <c r="AY63">
        <v>0</v>
      </c>
    </row>
    <row r="64" spans="1:51" ht="15.75" customHeight="1">
      <c r="A64" t="s">
        <v>35</v>
      </c>
      <c r="B64" t="s">
        <v>36</v>
      </c>
      <c r="C64" t="s">
        <v>69</v>
      </c>
      <c r="D64" t="s">
        <v>38</v>
      </c>
      <c r="E64">
        <v>12</v>
      </c>
      <c r="F64" t="s">
        <v>44</v>
      </c>
      <c r="G64" t="s">
        <v>40</v>
      </c>
      <c r="H64" t="s">
        <v>47</v>
      </c>
      <c r="I64" t="s">
        <v>49</v>
      </c>
      <c r="J64" t="s">
        <v>49</v>
      </c>
      <c r="K64" t="s">
        <v>49</v>
      </c>
      <c r="L64">
        <v>0</v>
      </c>
      <c r="M64">
        <v>0</v>
      </c>
      <c r="N64">
        <v>0</v>
      </c>
      <c r="O64">
        <v>0</v>
      </c>
      <c r="P64">
        <v>0</v>
      </c>
      <c r="Q64">
        <v>0.44684568481445308</v>
      </c>
      <c r="R64">
        <v>0</v>
      </c>
      <c r="S64">
        <v>0.62558395385742194</v>
      </c>
      <c r="T64">
        <v>0</v>
      </c>
      <c r="U64">
        <v>0</v>
      </c>
      <c r="V64">
        <v>0.17873823852539061</v>
      </c>
      <c r="W64">
        <v>0</v>
      </c>
      <c r="X64">
        <v>0</v>
      </c>
      <c r="Y64">
        <v>0.53620855712890625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8.9366833496093742E-2</v>
      </c>
      <c r="AF64">
        <v>0.2681028137207031</v>
      </c>
      <c r="AG64">
        <v>0.17873253784179691</v>
      </c>
      <c r="AH64">
        <v>0</v>
      </c>
      <c r="AI64">
        <v>0.26810103149414072</v>
      </c>
      <c r="AJ64">
        <v>0.53620794677734374</v>
      </c>
      <c r="AK64">
        <v>8.9365728759765631E-2</v>
      </c>
      <c r="AL64">
        <v>0.80431322631835922</v>
      </c>
      <c r="AM64">
        <v>8.9366802978515625E-2</v>
      </c>
      <c r="AN64">
        <v>0</v>
      </c>
      <c r="AO64">
        <v>0.17873487548828129</v>
      </c>
      <c r="AP64">
        <v>0</v>
      </c>
      <c r="AQ64">
        <v>0.536203564453125</v>
      </c>
      <c r="AR64">
        <v>0</v>
      </c>
      <c r="AS64">
        <v>0</v>
      </c>
      <c r="AT64">
        <v>0</v>
      </c>
      <c r="AU64">
        <v>0.17873366699218751</v>
      </c>
      <c r="AV64">
        <v>0</v>
      </c>
      <c r="AW64">
        <v>0</v>
      </c>
      <c r="AX64">
        <v>0.35747328491210939</v>
      </c>
      <c r="AY64">
        <v>0</v>
      </c>
    </row>
    <row r="65" spans="1:51" ht="15.75" customHeight="1">
      <c r="A65" t="s">
        <v>35</v>
      </c>
      <c r="B65" t="s">
        <v>36</v>
      </c>
      <c r="C65" t="s">
        <v>70</v>
      </c>
      <c r="D65" t="s">
        <v>61</v>
      </c>
      <c r="E65">
        <v>3</v>
      </c>
      <c r="F65" t="s">
        <v>39</v>
      </c>
      <c r="G65" t="s">
        <v>40</v>
      </c>
      <c r="H65" t="s">
        <v>41</v>
      </c>
      <c r="I65" t="s">
        <v>42</v>
      </c>
      <c r="J65" t="s">
        <v>42</v>
      </c>
      <c r="K65" t="s">
        <v>42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0.4414576965332031</v>
      </c>
      <c r="AI65">
        <v>0</v>
      </c>
      <c r="AJ65">
        <v>0</v>
      </c>
      <c r="AK65">
        <v>0</v>
      </c>
      <c r="AL65">
        <v>0.88292691040039073</v>
      </c>
      <c r="AM65">
        <v>0.44145801391601558</v>
      </c>
      <c r="AN65">
        <v>0.52975567626953135</v>
      </c>
      <c r="AO65">
        <v>0</v>
      </c>
      <c r="AP65">
        <v>0.17658340454101559</v>
      </c>
      <c r="AQ65">
        <v>0.61804728393554687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</row>
    <row r="66" spans="1:51" ht="15.75" customHeight="1">
      <c r="A66" t="s">
        <v>35</v>
      </c>
      <c r="B66" t="s">
        <v>36</v>
      </c>
      <c r="C66" t="s">
        <v>70</v>
      </c>
      <c r="D66" t="s">
        <v>61</v>
      </c>
      <c r="E66">
        <v>3</v>
      </c>
      <c r="F66" t="s">
        <v>43</v>
      </c>
      <c r="G66" t="s">
        <v>40</v>
      </c>
      <c r="H66" t="s">
        <v>41</v>
      </c>
      <c r="I66" t="s">
        <v>42</v>
      </c>
      <c r="J66" t="s">
        <v>42</v>
      </c>
      <c r="K66" t="s">
        <v>42</v>
      </c>
      <c r="L66">
        <v>17.39359888916016</v>
      </c>
      <c r="M66">
        <v>17.39359888916016</v>
      </c>
      <c r="N66">
        <v>17.39359888916016</v>
      </c>
      <c r="O66">
        <v>17.39359888916016</v>
      </c>
      <c r="P66">
        <v>17.39359888916016</v>
      </c>
      <c r="Q66">
        <v>17.39359888916016</v>
      </c>
      <c r="R66">
        <v>17.39359888916016</v>
      </c>
      <c r="S66">
        <v>17.39359888916016</v>
      </c>
      <c r="T66">
        <v>17.39359888916016</v>
      </c>
      <c r="U66">
        <v>17.39359888916016</v>
      </c>
      <c r="V66">
        <v>17.39359888916016</v>
      </c>
      <c r="W66">
        <v>17.39359888916016</v>
      </c>
      <c r="X66">
        <v>17.39359888916016</v>
      </c>
      <c r="Y66">
        <v>17.39359888916016</v>
      </c>
      <c r="Z66">
        <v>17.39359888916016</v>
      </c>
      <c r="AA66">
        <v>17.39359888916016</v>
      </c>
      <c r="AB66">
        <v>17.39359888916016</v>
      </c>
      <c r="AC66">
        <v>17.39359888916016</v>
      </c>
      <c r="AD66">
        <v>6.7985375183105434</v>
      </c>
      <c r="AE66">
        <v>4.3263439086914071</v>
      </c>
      <c r="AF66">
        <v>4.3263439086914071</v>
      </c>
      <c r="AG66">
        <v>4.3263439086914071</v>
      </c>
      <c r="AH66">
        <v>4.4146367492675793</v>
      </c>
      <c r="AI66">
        <v>4.4146367492675793</v>
      </c>
      <c r="AJ66">
        <v>4.4146367492675793</v>
      </c>
      <c r="AK66">
        <v>4.4146367492675793</v>
      </c>
      <c r="AL66">
        <v>4.5029295898437507</v>
      </c>
      <c r="AM66">
        <v>4.5029295898437507</v>
      </c>
      <c r="AN66">
        <v>4.6795151367187504</v>
      </c>
      <c r="AO66">
        <v>4.6795151367187504</v>
      </c>
      <c r="AP66">
        <v>4.7678067382812506</v>
      </c>
      <c r="AQ66">
        <v>4.7678067382812506</v>
      </c>
      <c r="AR66">
        <v>4.7678067382812506</v>
      </c>
      <c r="AS66">
        <v>4.7678067382812506</v>
      </c>
      <c r="AT66">
        <v>4.7678067382812506</v>
      </c>
      <c r="AU66">
        <v>4.7678067382812506</v>
      </c>
      <c r="AV66">
        <v>4.7678067382812506</v>
      </c>
      <c r="AW66">
        <v>4.7678067382812506</v>
      </c>
      <c r="AX66">
        <v>4.7678067382812506</v>
      </c>
      <c r="AY66">
        <v>4.7678067382812506</v>
      </c>
    </row>
    <row r="67" spans="1:51" ht="15.75" customHeight="1">
      <c r="A67" t="s">
        <v>35</v>
      </c>
      <c r="B67" t="s">
        <v>36</v>
      </c>
      <c r="C67" t="s">
        <v>70</v>
      </c>
      <c r="D67" t="s">
        <v>61</v>
      </c>
      <c r="E67">
        <v>3</v>
      </c>
      <c r="F67" t="s">
        <v>44</v>
      </c>
      <c r="G67" t="s">
        <v>40</v>
      </c>
      <c r="H67" t="s">
        <v>41</v>
      </c>
      <c r="I67" t="s">
        <v>42</v>
      </c>
      <c r="J67" t="s">
        <v>42</v>
      </c>
      <c r="K67" t="s">
        <v>42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0.4414576965332031</v>
      </c>
      <c r="AJ67">
        <v>0.4414576965332031</v>
      </c>
      <c r="AK67">
        <v>0.4414576965332031</v>
      </c>
      <c r="AL67">
        <v>0.61804304809570321</v>
      </c>
      <c r="AM67">
        <v>1.500969958496094</v>
      </c>
      <c r="AN67">
        <v>1.942427972412109</v>
      </c>
      <c r="AO67">
        <v>2.4721836486816402</v>
      </c>
      <c r="AP67">
        <v>2.4721836486816402</v>
      </c>
      <c r="AQ67">
        <v>2.7370596313476558</v>
      </c>
      <c r="AR67">
        <v>3.3551069152832</v>
      </c>
      <c r="AS67">
        <v>3.3551069152832</v>
      </c>
      <c r="AT67">
        <v>3.178521820068358</v>
      </c>
      <c r="AU67">
        <v>3.178521820068358</v>
      </c>
      <c r="AV67">
        <v>3.178521820068358</v>
      </c>
      <c r="AW67">
        <v>3.178521820068358</v>
      </c>
      <c r="AX67">
        <v>3.178521820068358</v>
      </c>
      <c r="AY67">
        <v>3.178521820068358</v>
      </c>
    </row>
    <row r="68" spans="1:51" ht="15.75" customHeight="1">
      <c r="A68" t="s">
        <v>35</v>
      </c>
      <c r="B68" t="s">
        <v>36</v>
      </c>
      <c r="C68" t="s">
        <v>70</v>
      </c>
      <c r="D68" t="s">
        <v>61</v>
      </c>
      <c r="E68">
        <v>4</v>
      </c>
      <c r="F68" t="s">
        <v>39</v>
      </c>
      <c r="G68" t="s">
        <v>40</v>
      </c>
      <c r="H68" t="s">
        <v>41</v>
      </c>
      <c r="I68" t="s">
        <v>45</v>
      </c>
      <c r="J68" t="s">
        <v>45</v>
      </c>
      <c r="K68" t="s">
        <v>45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0.17658515625000001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</row>
    <row r="69" spans="1:51" ht="15.75" customHeight="1">
      <c r="A69" t="s">
        <v>35</v>
      </c>
      <c r="B69" t="s">
        <v>36</v>
      </c>
      <c r="C69" t="s">
        <v>70</v>
      </c>
      <c r="D69" t="s">
        <v>61</v>
      </c>
      <c r="E69">
        <v>4</v>
      </c>
      <c r="F69" t="s">
        <v>43</v>
      </c>
      <c r="G69" t="s">
        <v>40</v>
      </c>
      <c r="H69" t="s">
        <v>41</v>
      </c>
      <c r="I69" t="s">
        <v>45</v>
      </c>
      <c r="J69" t="s">
        <v>45</v>
      </c>
      <c r="K69" t="s">
        <v>45</v>
      </c>
      <c r="L69">
        <v>0.61805008544921869</v>
      </c>
      <c r="M69">
        <v>0.61805008544921869</v>
      </c>
      <c r="N69">
        <v>0.61805008544921869</v>
      </c>
      <c r="O69">
        <v>0.61805008544921869</v>
      </c>
      <c r="P69">
        <v>0.61805008544921869</v>
      </c>
      <c r="Q69">
        <v>0.61805008544921869</v>
      </c>
      <c r="R69">
        <v>0.61805008544921869</v>
      </c>
      <c r="S69">
        <v>0.61805008544921869</v>
      </c>
      <c r="T69">
        <v>0.61805008544921869</v>
      </c>
      <c r="U69">
        <v>0.61805008544921869</v>
      </c>
      <c r="V69">
        <v>0.61805008544921869</v>
      </c>
      <c r="W69">
        <v>0.61805008544921869</v>
      </c>
      <c r="X69">
        <v>0.61805008544921869</v>
      </c>
      <c r="Y69">
        <v>0.61805008544921869</v>
      </c>
      <c r="Z69">
        <v>0.61805008544921869</v>
      </c>
      <c r="AA69">
        <v>0.61805008544921869</v>
      </c>
      <c r="AB69">
        <v>0.61805008544921869</v>
      </c>
      <c r="AC69">
        <v>0.61805008544921869</v>
      </c>
      <c r="AD69">
        <v>0.79463563232421885</v>
      </c>
      <c r="AE69">
        <v>0.97122124633789098</v>
      </c>
      <c r="AF69">
        <v>0.97122124633789098</v>
      </c>
      <c r="AG69">
        <v>0.97122124633789098</v>
      </c>
      <c r="AH69">
        <v>0.88292840576171883</v>
      </c>
      <c r="AI69">
        <v>0.88292840576171883</v>
      </c>
      <c r="AJ69">
        <v>0.88292840576171883</v>
      </c>
      <c r="AK69">
        <v>0.88292840576171883</v>
      </c>
      <c r="AL69">
        <v>0.88292840576171883</v>
      </c>
      <c r="AM69">
        <v>0.88292840576171883</v>
      </c>
      <c r="AN69">
        <v>0.70634285888671866</v>
      </c>
      <c r="AO69">
        <v>0.70634285888671866</v>
      </c>
      <c r="AP69">
        <v>0.70634285888671866</v>
      </c>
      <c r="AQ69">
        <v>0.70634285888671866</v>
      </c>
      <c r="AR69">
        <v>0.70634285888671866</v>
      </c>
      <c r="AS69">
        <v>0.70634285888671866</v>
      </c>
      <c r="AT69">
        <v>0.70634285888671866</v>
      </c>
      <c r="AU69">
        <v>0.70634285888671866</v>
      </c>
      <c r="AV69">
        <v>0.70634285888671866</v>
      </c>
      <c r="AW69">
        <v>0.70634285888671866</v>
      </c>
      <c r="AX69">
        <v>0.70634285888671866</v>
      </c>
      <c r="AY69">
        <v>0.70634285888671866</v>
      </c>
    </row>
    <row r="70" spans="1:51" ht="15.75" customHeight="1">
      <c r="A70" t="s">
        <v>35</v>
      </c>
      <c r="B70" t="s">
        <v>36</v>
      </c>
      <c r="C70" t="s">
        <v>70</v>
      </c>
      <c r="D70" t="s">
        <v>61</v>
      </c>
      <c r="E70">
        <v>4</v>
      </c>
      <c r="F70" t="s">
        <v>44</v>
      </c>
      <c r="G70" t="s">
        <v>40</v>
      </c>
      <c r="H70" t="s">
        <v>41</v>
      </c>
      <c r="I70" t="s">
        <v>45</v>
      </c>
      <c r="J70" t="s">
        <v>45</v>
      </c>
      <c r="K70" t="s">
        <v>45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0.17658515625000001</v>
      </c>
      <c r="AJ70">
        <v>0.17658515625000001</v>
      </c>
      <c r="AK70">
        <v>0.17658515625000001</v>
      </c>
      <c r="AL70">
        <v>8.8292578125000007E-2</v>
      </c>
      <c r="AM70">
        <v>8.8292578125000007E-2</v>
      </c>
      <c r="AN70">
        <v>8.8292578125000007E-2</v>
      </c>
      <c r="AO70">
        <v>8.8292578125000007E-2</v>
      </c>
      <c r="AP70">
        <v>8.8292578125000007E-2</v>
      </c>
      <c r="AQ70">
        <v>0</v>
      </c>
      <c r="AR70">
        <v>0</v>
      </c>
      <c r="AS70">
        <v>0</v>
      </c>
      <c r="AT70">
        <v>0.17658509521484381</v>
      </c>
      <c r="AU70">
        <v>0.17658509521484381</v>
      </c>
      <c r="AV70">
        <v>0.17658509521484381</v>
      </c>
      <c r="AW70">
        <v>0.17658509521484381</v>
      </c>
      <c r="AX70">
        <v>0.17658509521484381</v>
      </c>
      <c r="AY70">
        <v>0.17658509521484381</v>
      </c>
    </row>
    <row r="71" spans="1:51" ht="15.75" customHeight="1">
      <c r="A71" t="s">
        <v>35</v>
      </c>
      <c r="B71" t="s">
        <v>36</v>
      </c>
      <c r="C71" t="s">
        <v>70</v>
      </c>
      <c r="D71" t="s">
        <v>61</v>
      </c>
      <c r="E71">
        <v>12</v>
      </c>
      <c r="F71" t="s">
        <v>43</v>
      </c>
      <c r="G71" t="s">
        <v>40</v>
      </c>
      <c r="H71" t="s">
        <v>47</v>
      </c>
      <c r="I71" t="s">
        <v>49</v>
      </c>
      <c r="J71" t="s">
        <v>49</v>
      </c>
      <c r="K71" t="s">
        <v>49</v>
      </c>
      <c r="L71">
        <v>8.8293487548828126E-2</v>
      </c>
      <c r="M71">
        <v>8.8293487548828126E-2</v>
      </c>
      <c r="N71">
        <v>8.8293487548828126E-2</v>
      </c>
      <c r="O71">
        <v>8.8293487548828126E-2</v>
      </c>
      <c r="P71">
        <v>8.8293487548828126E-2</v>
      </c>
      <c r="Q71">
        <v>8.8293487548828126E-2</v>
      </c>
      <c r="R71">
        <v>8.8293487548828126E-2</v>
      </c>
      <c r="S71">
        <v>8.8293487548828126E-2</v>
      </c>
      <c r="T71">
        <v>8.8293487548828126E-2</v>
      </c>
      <c r="U71">
        <v>8.8293487548828126E-2</v>
      </c>
      <c r="V71">
        <v>8.8293487548828126E-2</v>
      </c>
      <c r="W71">
        <v>8.8293487548828126E-2</v>
      </c>
      <c r="X71">
        <v>8.8293487548828126E-2</v>
      </c>
      <c r="Y71">
        <v>8.8293487548828126E-2</v>
      </c>
      <c r="Z71">
        <v>8.8293487548828126E-2</v>
      </c>
      <c r="AA71">
        <v>8.8293487548828126E-2</v>
      </c>
      <c r="AB71">
        <v>8.8293487548828126E-2</v>
      </c>
      <c r="AC71">
        <v>8.8293487548828126E-2</v>
      </c>
      <c r="AD71">
        <v>8.8293487548828126E-2</v>
      </c>
      <c r="AE71">
        <v>8.8293487548828126E-2</v>
      </c>
      <c r="AF71">
        <v>8.8293487548828126E-2</v>
      </c>
      <c r="AG71">
        <v>8.8293487548828126E-2</v>
      </c>
      <c r="AH71">
        <v>8.8293487548828126E-2</v>
      </c>
      <c r="AI71">
        <v>8.8293487548828126E-2</v>
      </c>
      <c r="AJ71">
        <v>8.8293487548828126E-2</v>
      </c>
      <c r="AK71">
        <v>8.8293487548828126E-2</v>
      </c>
      <c r="AL71">
        <v>8.8293487548828126E-2</v>
      </c>
      <c r="AM71">
        <v>8.8293487548828126E-2</v>
      </c>
      <c r="AN71">
        <v>8.8293487548828126E-2</v>
      </c>
      <c r="AO71">
        <v>8.8293487548828126E-2</v>
      </c>
      <c r="AP71">
        <v>8.8293487548828126E-2</v>
      </c>
      <c r="AQ71">
        <v>8.8293487548828126E-2</v>
      </c>
      <c r="AR71">
        <v>8.8293487548828126E-2</v>
      </c>
      <c r="AS71">
        <v>8.8293487548828126E-2</v>
      </c>
      <c r="AT71">
        <v>8.8293487548828126E-2</v>
      </c>
      <c r="AU71">
        <v>8.8293487548828126E-2</v>
      </c>
      <c r="AV71">
        <v>8.8293487548828126E-2</v>
      </c>
      <c r="AW71">
        <v>8.8293487548828126E-2</v>
      </c>
      <c r="AX71">
        <v>8.8293487548828126E-2</v>
      </c>
      <c r="AY71">
        <v>8.8293487548828126E-2</v>
      </c>
    </row>
    <row r="72" spans="1:51" ht="15.75" customHeight="1">
      <c r="A72" t="s">
        <v>35</v>
      </c>
      <c r="B72" t="s">
        <v>71</v>
      </c>
      <c r="C72" t="s">
        <v>72</v>
      </c>
      <c r="D72" t="s">
        <v>71</v>
      </c>
      <c r="E72">
        <v>3</v>
      </c>
      <c r="F72" t="s">
        <v>39</v>
      </c>
      <c r="G72" t="s">
        <v>40</v>
      </c>
      <c r="H72" t="s">
        <v>41</v>
      </c>
      <c r="I72" t="s">
        <v>42</v>
      </c>
      <c r="J72" t="s">
        <v>42</v>
      </c>
      <c r="K72" t="s">
        <v>42</v>
      </c>
      <c r="L72">
        <v>0</v>
      </c>
      <c r="M72">
        <v>2.3810345703124991</v>
      </c>
      <c r="N72">
        <v>0.26452336425781248</v>
      </c>
      <c r="O72">
        <v>69.666116430664019</v>
      </c>
      <c r="P72">
        <v>18.25431806640626</v>
      </c>
      <c r="Q72">
        <v>14.374710040283199</v>
      </c>
      <c r="R72">
        <v>2.6454851989746091</v>
      </c>
      <c r="S72">
        <v>2.1161916748046878</v>
      </c>
      <c r="T72">
        <v>6.437976196289064</v>
      </c>
      <c r="U72">
        <v>7.5848104614257794</v>
      </c>
      <c r="V72">
        <v>4.4090009704589841</v>
      </c>
      <c r="W72">
        <v>2.2046906738281238</v>
      </c>
      <c r="X72">
        <v>7.5841136169433581</v>
      </c>
      <c r="Y72">
        <v>7.2313094726562497</v>
      </c>
      <c r="Z72">
        <v>0.70539506225585935</v>
      </c>
      <c r="AA72">
        <v>1.499534240722656</v>
      </c>
      <c r="AB72">
        <v>3.5272038879394541</v>
      </c>
      <c r="AC72">
        <v>4.6742352294921883</v>
      </c>
      <c r="AD72">
        <v>7.1426699951171866</v>
      </c>
      <c r="AE72">
        <v>14.63933389282227</v>
      </c>
      <c r="AF72">
        <v>24.780899896240228</v>
      </c>
      <c r="AG72">
        <v>8.28966957397461</v>
      </c>
      <c r="AH72">
        <v>41.445390863037112</v>
      </c>
      <c r="AI72">
        <v>13.315379986572269</v>
      </c>
      <c r="AJ72">
        <v>20.37016762695313</v>
      </c>
      <c r="AK72">
        <v>26.191236853027341</v>
      </c>
      <c r="AL72">
        <v>12.61051433105469</v>
      </c>
      <c r="AM72">
        <v>9.0826828613281236</v>
      </c>
      <c r="AN72">
        <v>18.872265557861329</v>
      </c>
      <c r="AO72">
        <v>9.171279821777345</v>
      </c>
      <c r="AP72">
        <v>10.75816962890625</v>
      </c>
      <c r="AQ72">
        <v>1.4108985595703121</v>
      </c>
      <c r="AR72">
        <v>11.2876114440918</v>
      </c>
      <c r="AS72">
        <v>7.4963099731445322</v>
      </c>
      <c r="AT72">
        <v>3.440473645019531</v>
      </c>
      <c r="AU72">
        <v>15.171768511962901</v>
      </c>
      <c r="AV72">
        <v>0.9699246643066407</v>
      </c>
      <c r="AW72">
        <v>0</v>
      </c>
      <c r="AX72">
        <v>0</v>
      </c>
      <c r="AY72">
        <v>0</v>
      </c>
    </row>
    <row r="73" spans="1:51" ht="15.75" customHeight="1">
      <c r="A73" t="s">
        <v>35</v>
      </c>
      <c r="B73" t="s">
        <v>71</v>
      </c>
      <c r="C73" t="s">
        <v>72</v>
      </c>
      <c r="D73" t="s">
        <v>71</v>
      </c>
      <c r="E73">
        <v>3</v>
      </c>
      <c r="F73" t="s">
        <v>43</v>
      </c>
      <c r="G73" t="s">
        <v>40</v>
      </c>
      <c r="H73" t="s">
        <v>41</v>
      </c>
      <c r="I73" t="s">
        <v>42</v>
      </c>
      <c r="J73" t="s">
        <v>42</v>
      </c>
      <c r="K73" t="s">
        <v>42</v>
      </c>
      <c r="L73">
        <v>140.34452531738279</v>
      </c>
      <c r="M73">
        <v>140.34452531738279</v>
      </c>
      <c r="N73">
        <v>139.81547248535159</v>
      </c>
      <c r="O73">
        <v>143.6958225402831</v>
      </c>
      <c r="P73">
        <v>142.8141947326659</v>
      </c>
      <c r="Q73">
        <v>140.87443634643549</v>
      </c>
      <c r="R73">
        <v>130.55587806396491</v>
      </c>
      <c r="S73">
        <v>121.7384862854004</v>
      </c>
      <c r="T73">
        <v>120.06270424194329</v>
      </c>
      <c r="U73">
        <v>116.6237358703612</v>
      </c>
      <c r="V73">
        <v>114.06613932495119</v>
      </c>
      <c r="W73">
        <v>113.62514366455081</v>
      </c>
      <c r="X73">
        <v>112.7433414428711</v>
      </c>
      <c r="Y73">
        <v>110.45077825317379</v>
      </c>
      <c r="Z73">
        <v>108.9513345581055</v>
      </c>
      <c r="AA73">
        <v>108.24611546630859</v>
      </c>
      <c r="AB73">
        <v>104.1909302734376</v>
      </c>
      <c r="AC73">
        <v>103.1328567504884</v>
      </c>
      <c r="AD73">
        <v>101.8978892700197</v>
      </c>
      <c r="AE73">
        <v>102.3389690979005</v>
      </c>
      <c r="AF73">
        <v>103.5750787414553</v>
      </c>
      <c r="AG73">
        <v>110.4596411743166</v>
      </c>
      <c r="AH73">
        <v>111.25398361206069</v>
      </c>
      <c r="AI73">
        <v>109.48905080566431</v>
      </c>
      <c r="AJ73">
        <v>116.9027744201662</v>
      </c>
      <c r="AK73">
        <v>118.8444827453615</v>
      </c>
      <c r="AL73">
        <v>118.1383493774416</v>
      </c>
      <c r="AM73">
        <v>119.9913567138674</v>
      </c>
      <c r="AN73">
        <v>123.08041848144551</v>
      </c>
      <c r="AO73">
        <v>129.61140543212909</v>
      </c>
      <c r="AP73">
        <v>129.78794356689471</v>
      </c>
      <c r="AQ73">
        <v>127.40478602294939</v>
      </c>
      <c r="AR73">
        <v>125.37482931518571</v>
      </c>
      <c r="AS73">
        <v>121.6677554199221</v>
      </c>
      <c r="AT73">
        <v>121.314508911133</v>
      </c>
      <c r="AU73">
        <v>121.93222177124041</v>
      </c>
      <c r="AV73">
        <v>122.81498621826189</v>
      </c>
      <c r="AW73">
        <v>127.139446221924</v>
      </c>
      <c r="AX73">
        <v>125.90386724853541</v>
      </c>
      <c r="AY73">
        <v>106.5754454406741</v>
      </c>
    </row>
    <row r="74" spans="1:51" ht="15.75" customHeight="1">
      <c r="A74" t="s">
        <v>35</v>
      </c>
      <c r="B74" t="s">
        <v>71</v>
      </c>
      <c r="C74" t="s">
        <v>72</v>
      </c>
      <c r="D74" t="s">
        <v>71</v>
      </c>
      <c r="E74">
        <v>3</v>
      </c>
      <c r="F74" t="s">
        <v>44</v>
      </c>
      <c r="G74" t="s">
        <v>40</v>
      </c>
      <c r="H74" t="s">
        <v>41</v>
      </c>
      <c r="I74" t="s">
        <v>42</v>
      </c>
      <c r="J74" t="s">
        <v>42</v>
      </c>
      <c r="K74" t="s">
        <v>42</v>
      </c>
      <c r="L74">
        <v>0</v>
      </c>
      <c r="M74">
        <v>0</v>
      </c>
      <c r="N74">
        <v>2.3810345703124991</v>
      </c>
      <c r="O74">
        <v>2.645557934570312</v>
      </c>
      <c r="P74">
        <v>72.311674365234339</v>
      </c>
      <c r="Q74">
        <v>90.918716754150282</v>
      </c>
      <c r="R74">
        <v>100.8841651245116</v>
      </c>
      <c r="S74">
        <v>90.126126831054648</v>
      </c>
      <c r="T74">
        <v>82.277077581787069</v>
      </c>
      <c r="U74">
        <v>79.191078942871059</v>
      </c>
      <c r="V74">
        <v>81.484784442138533</v>
      </c>
      <c r="W74">
        <v>78.926976879882716</v>
      </c>
      <c r="X74">
        <v>70.902470379638643</v>
      </c>
      <c r="Y74">
        <v>73.812697283935464</v>
      </c>
      <c r="Z74">
        <v>63.052903399658099</v>
      </c>
      <c r="AA74">
        <v>53.439860888671852</v>
      </c>
      <c r="AB74">
        <v>30.248304840087901</v>
      </c>
      <c r="AC74">
        <v>23.01703837280273</v>
      </c>
      <c r="AD74">
        <v>24.781087384033199</v>
      </c>
      <c r="AE74">
        <v>31.0421950378418</v>
      </c>
      <c r="AF74">
        <v>41.007028680419943</v>
      </c>
      <c r="AG74">
        <v>65.699667883300776</v>
      </c>
      <c r="AH74">
        <v>73.90109766845697</v>
      </c>
      <c r="AI74">
        <v>116.9331981079101</v>
      </c>
      <c r="AJ74">
        <v>131.21893778076151</v>
      </c>
      <c r="AK74">
        <v>152.47067770385749</v>
      </c>
      <c r="AL74">
        <v>178.57353334960931</v>
      </c>
      <c r="AM74">
        <v>188.80310834960929</v>
      </c>
      <c r="AN74">
        <v>194.62244016113269</v>
      </c>
      <c r="AO74">
        <v>211.201476605224</v>
      </c>
      <c r="AP74">
        <v>214.55136187744071</v>
      </c>
      <c r="AQ74">
        <v>222.39969903564429</v>
      </c>
      <c r="AR74">
        <v>224.07496049804669</v>
      </c>
      <c r="AS74">
        <v>234.3045018066405</v>
      </c>
      <c r="AT74">
        <v>239.15496063842761</v>
      </c>
      <c r="AU74">
        <v>243.65377448120111</v>
      </c>
      <c r="AV74">
        <v>256.70913192748998</v>
      </c>
      <c r="AW74">
        <v>244.0997023803709</v>
      </c>
      <c r="AX74">
        <v>232.01765635375961</v>
      </c>
      <c r="AY74">
        <v>165.69894453125019</v>
      </c>
    </row>
    <row r="75" spans="1:51" ht="15.75" customHeight="1">
      <c r="A75" t="s">
        <v>35</v>
      </c>
      <c r="B75" t="s">
        <v>71</v>
      </c>
      <c r="C75" t="s">
        <v>72</v>
      </c>
      <c r="D75" t="s">
        <v>71</v>
      </c>
      <c r="E75">
        <v>4</v>
      </c>
      <c r="F75" t="s">
        <v>39</v>
      </c>
      <c r="G75" t="s">
        <v>40</v>
      </c>
      <c r="H75" t="s">
        <v>41</v>
      </c>
      <c r="I75" t="s">
        <v>45</v>
      </c>
      <c r="J75" t="s">
        <v>45</v>
      </c>
      <c r="K75" t="s">
        <v>45</v>
      </c>
      <c r="L75">
        <v>0</v>
      </c>
      <c r="M75">
        <v>11.81846301879883</v>
      </c>
      <c r="N75">
        <v>75.404664642334055</v>
      </c>
      <c r="O75">
        <v>845.13396699218788</v>
      </c>
      <c r="P75">
        <v>555.97140247802702</v>
      </c>
      <c r="Q75">
        <v>1189.833490606683</v>
      </c>
      <c r="R75">
        <v>626.60922184448145</v>
      </c>
      <c r="S75">
        <v>759.23321408691265</v>
      </c>
      <c r="T75">
        <v>688.36957692260864</v>
      </c>
      <c r="U75">
        <v>1058.4142674072209</v>
      </c>
      <c r="V75">
        <v>1233.895278833003</v>
      </c>
      <c r="W75">
        <v>1473.057060333248</v>
      </c>
      <c r="X75">
        <v>1979.5150364502069</v>
      </c>
      <c r="Y75">
        <v>1297.8727918762199</v>
      </c>
      <c r="Z75">
        <v>836.17595853271837</v>
      </c>
      <c r="AA75">
        <v>921.48080607910481</v>
      </c>
      <c r="AB75">
        <v>838.28615967407791</v>
      </c>
      <c r="AC75">
        <v>949.06964890136794</v>
      </c>
      <c r="AD75">
        <v>598.04006662597703</v>
      </c>
      <c r="AE75">
        <v>657.01261807861579</v>
      </c>
      <c r="AF75">
        <v>1038.528452038574</v>
      </c>
      <c r="AG75">
        <v>1034.8434748596189</v>
      </c>
      <c r="AH75">
        <v>1246.096507348632</v>
      </c>
      <c r="AI75">
        <v>1342.9875305480971</v>
      </c>
      <c r="AJ75">
        <v>1357.669055676268</v>
      </c>
      <c r="AK75">
        <v>1066.7276524963411</v>
      </c>
      <c r="AL75">
        <v>1144.6266600341789</v>
      </c>
      <c r="AM75">
        <v>1492.0140156372081</v>
      </c>
      <c r="AN75">
        <v>1742.9963857177779</v>
      </c>
      <c r="AO75">
        <v>1065.413182470704</v>
      </c>
      <c r="AP75">
        <v>1916.7219066589359</v>
      </c>
      <c r="AQ75">
        <v>1430.987119354246</v>
      </c>
      <c r="AR75">
        <v>1273.0907701232979</v>
      </c>
      <c r="AS75">
        <v>1937.773897149649</v>
      </c>
      <c r="AT75">
        <v>1284.328237170409</v>
      </c>
      <c r="AU75">
        <v>1268.469405664061</v>
      </c>
      <c r="AV75">
        <v>808.09929799804752</v>
      </c>
      <c r="AW75">
        <v>544.12279783325107</v>
      </c>
      <c r="AX75">
        <v>0</v>
      </c>
      <c r="AY75">
        <v>0</v>
      </c>
    </row>
    <row r="76" spans="1:51" ht="15.75" customHeight="1">
      <c r="A76" t="s">
        <v>35</v>
      </c>
      <c r="B76" t="s">
        <v>71</v>
      </c>
      <c r="C76" t="s">
        <v>72</v>
      </c>
      <c r="D76" t="s">
        <v>71</v>
      </c>
      <c r="E76">
        <v>4</v>
      </c>
      <c r="F76" t="s">
        <v>43</v>
      </c>
      <c r="G76" t="s">
        <v>40</v>
      </c>
      <c r="H76" t="s">
        <v>41</v>
      </c>
      <c r="I76" t="s">
        <v>45</v>
      </c>
      <c r="J76" t="s">
        <v>45</v>
      </c>
      <c r="K76" t="s">
        <v>45</v>
      </c>
      <c r="L76">
        <v>48792.699673040202</v>
      </c>
      <c r="M76">
        <v>48736.337353472103</v>
      </c>
      <c r="N76">
        <v>47726.575306688617</v>
      </c>
      <c r="O76">
        <v>45848.757164159433</v>
      </c>
      <c r="P76">
        <v>43830.539444805079</v>
      </c>
      <c r="Q76">
        <v>41560.425843437522</v>
      </c>
      <c r="R76">
        <v>39256.851831280503</v>
      </c>
      <c r="S76">
        <v>36751.324362878448</v>
      </c>
      <c r="T76">
        <v>35197.19735061656</v>
      </c>
      <c r="U76">
        <v>33343.181446880837</v>
      </c>
      <c r="V76">
        <v>32325.910077148521</v>
      </c>
      <c r="W76">
        <v>31630.371047992659</v>
      </c>
      <c r="X76">
        <v>31114.948663098941</v>
      </c>
      <c r="Y76">
        <v>30388.306497681191</v>
      </c>
      <c r="Z76">
        <v>29649.805471338532</v>
      </c>
      <c r="AA76">
        <v>29167.934651166241</v>
      </c>
      <c r="AB76">
        <v>28345.590316058879</v>
      </c>
      <c r="AC76">
        <v>27510.744525231919</v>
      </c>
      <c r="AD76">
        <v>26525.958266455211</v>
      </c>
      <c r="AE76">
        <v>25635.71557069731</v>
      </c>
      <c r="AF76">
        <v>25034.839817474811</v>
      </c>
      <c r="AG76">
        <v>24587.42881193291</v>
      </c>
      <c r="AH76">
        <v>24184.653350830311</v>
      </c>
      <c r="AI76">
        <v>23786.80269929846</v>
      </c>
      <c r="AJ76">
        <v>23535.033003009499</v>
      </c>
      <c r="AK76">
        <v>23276.296131494611</v>
      </c>
      <c r="AL76">
        <v>22873.050487952059</v>
      </c>
      <c r="AM76">
        <v>22649.828670844068</v>
      </c>
      <c r="AN76">
        <v>22479.710584973702</v>
      </c>
      <c r="AO76">
        <v>22258.18632648982</v>
      </c>
      <c r="AP76">
        <v>21997.206043347691</v>
      </c>
      <c r="AQ76">
        <v>21767.196097412751</v>
      </c>
      <c r="AR76">
        <v>21564.805147040312</v>
      </c>
      <c r="AS76">
        <v>21220.913304700221</v>
      </c>
      <c r="AT76">
        <v>20887.545760077559</v>
      </c>
      <c r="AU76">
        <v>20467.723261749681</v>
      </c>
      <c r="AV76">
        <v>20250.56251414229</v>
      </c>
      <c r="AW76">
        <v>19925.59707630063</v>
      </c>
      <c r="AX76">
        <v>19543.65624668622</v>
      </c>
      <c r="AY76">
        <v>18827.16288729888</v>
      </c>
    </row>
    <row r="77" spans="1:51" ht="15.75" customHeight="1">
      <c r="A77" t="s">
        <v>35</v>
      </c>
      <c r="B77" t="s">
        <v>71</v>
      </c>
      <c r="C77" t="s">
        <v>72</v>
      </c>
      <c r="D77" t="s">
        <v>71</v>
      </c>
      <c r="E77">
        <v>4</v>
      </c>
      <c r="F77" t="s">
        <v>44</v>
      </c>
      <c r="G77" t="s">
        <v>40</v>
      </c>
      <c r="H77" t="s">
        <v>41</v>
      </c>
      <c r="I77" t="s">
        <v>45</v>
      </c>
      <c r="J77" t="s">
        <v>45</v>
      </c>
      <c r="K77" t="s">
        <v>45</v>
      </c>
      <c r="L77">
        <v>0</v>
      </c>
      <c r="M77">
        <v>0</v>
      </c>
      <c r="N77">
        <v>12.52406171875</v>
      </c>
      <c r="O77">
        <v>95.688963226318421</v>
      </c>
      <c r="P77">
        <v>941.35271228027352</v>
      </c>
      <c r="Q77">
        <v>1490.0052036071779</v>
      </c>
      <c r="R77">
        <v>2643.8584233337392</v>
      </c>
      <c r="S77">
        <v>3120.4576459350601</v>
      </c>
      <c r="T77">
        <v>3707.4494035461462</v>
      </c>
      <c r="U77">
        <v>4131.7686318542537</v>
      </c>
      <c r="V77">
        <v>4938.3855859863397</v>
      </c>
      <c r="W77">
        <v>5978.6925323547421</v>
      </c>
      <c r="X77">
        <v>7292.5553742431912</v>
      </c>
      <c r="Y77">
        <v>8979.0558409303139</v>
      </c>
      <c r="Z77">
        <v>9734.052756256182</v>
      </c>
      <c r="AA77">
        <v>9813.474287011828</v>
      </c>
      <c r="AB77">
        <v>9834.9489146058277</v>
      </c>
      <c r="AC77">
        <v>9814.8710105408973</v>
      </c>
      <c r="AD77">
        <v>9973.8647302552417</v>
      </c>
      <c r="AE77">
        <v>9565.0886540650827</v>
      </c>
      <c r="AF77">
        <v>9404.5752324342229</v>
      </c>
      <c r="AG77">
        <v>9741.2887380738121</v>
      </c>
      <c r="AH77">
        <v>10236.87921492317</v>
      </c>
      <c r="AI77">
        <v>10974.048126391701</v>
      </c>
      <c r="AJ77">
        <v>11840.029100537169</v>
      </c>
      <c r="AK77">
        <v>12531.685643798941</v>
      </c>
      <c r="AL77">
        <v>12721.03296256724</v>
      </c>
      <c r="AM77">
        <v>13310.370572546441</v>
      </c>
      <c r="AN77">
        <v>14419.09034437266</v>
      </c>
      <c r="AO77">
        <v>15717.05776154183</v>
      </c>
      <c r="AP77">
        <v>16265.85723251964</v>
      </c>
      <c r="AQ77">
        <v>17779.206903540071</v>
      </c>
      <c r="AR77">
        <v>18696.977808300671</v>
      </c>
      <c r="AS77">
        <v>19252.253442675599</v>
      </c>
      <c r="AT77">
        <v>20274.644722784291</v>
      </c>
      <c r="AU77">
        <v>20741.873102587699</v>
      </c>
      <c r="AV77">
        <v>20720.883843841351</v>
      </c>
      <c r="AW77">
        <v>19969.378087597579</v>
      </c>
      <c r="AX77">
        <v>17712.76485285017</v>
      </c>
      <c r="AY77">
        <v>14590.6197837158</v>
      </c>
    </row>
    <row r="78" spans="1:51" ht="15.75" customHeight="1">
      <c r="A78" t="s">
        <v>35</v>
      </c>
      <c r="B78" t="s">
        <v>71</v>
      </c>
      <c r="C78" t="s">
        <v>72</v>
      </c>
      <c r="D78" t="s">
        <v>71</v>
      </c>
      <c r="E78">
        <v>12</v>
      </c>
      <c r="F78" t="s">
        <v>39</v>
      </c>
      <c r="G78" t="s">
        <v>40</v>
      </c>
      <c r="H78" t="s">
        <v>47</v>
      </c>
      <c r="I78" t="s">
        <v>49</v>
      </c>
      <c r="J78" t="s">
        <v>49</v>
      </c>
      <c r="K78" t="s">
        <v>49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0.70586789550781259</v>
      </c>
      <c r="Z78">
        <v>1.6778603088378909</v>
      </c>
      <c r="AA78">
        <v>0</v>
      </c>
      <c r="AB78">
        <v>1.0588105651855471</v>
      </c>
      <c r="AC78">
        <v>8.823311767578125E-2</v>
      </c>
      <c r="AD78">
        <v>0</v>
      </c>
      <c r="AE78">
        <v>0</v>
      </c>
      <c r="AF78">
        <v>0.1767031982421875</v>
      </c>
      <c r="AG78">
        <v>3.0922802368164062</v>
      </c>
      <c r="AH78">
        <v>1.1485939636230471</v>
      </c>
      <c r="AI78">
        <v>1.325261724853515</v>
      </c>
      <c r="AJ78">
        <v>0.35293714599609372</v>
      </c>
      <c r="AK78">
        <v>1.5019815795898439</v>
      </c>
      <c r="AL78">
        <v>2.4738925415039059</v>
      </c>
      <c r="AM78">
        <v>3.3568166137695319</v>
      </c>
      <c r="AN78">
        <v>4.8583671508789061</v>
      </c>
      <c r="AO78">
        <v>1.1485746215820309</v>
      </c>
      <c r="AP78">
        <v>1.764763696289062</v>
      </c>
      <c r="AQ78">
        <v>4.6795600158691402</v>
      </c>
      <c r="AR78">
        <v>2.0311230895996091</v>
      </c>
      <c r="AS78">
        <v>3.269040002441407</v>
      </c>
      <c r="AT78">
        <v>0</v>
      </c>
      <c r="AU78">
        <v>1.6779620117187499</v>
      </c>
      <c r="AV78">
        <v>3.534034228515627</v>
      </c>
      <c r="AW78">
        <v>9.3634051147460937</v>
      </c>
      <c r="AX78">
        <v>0</v>
      </c>
      <c r="AY78">
        <v>0</v>
      </c>
    </row>
    <row r="79" spans="1:51" ht="15.75" customHeight="1">
      <c r="A79" t="s">
        <v>35</v>
      </c>
      <c r="B79" t="s">
        <v>71</v>
      </c>
      <c r="C79" t="s">
        <v>72</v>
      </c>
      <c r="D79" t="s">
        <v>71</v>
      </c>
      <c r="E79">
        <v>12</v>
      </c>
      <c r="F79" t="s">
        <v>43</v>
      </c>
      <c r="G79" t="s">
        <v>40</v>
      </c>
      <c r="H79" t="s">
        <v>47</v>
      </c>
      <c r="I79" t="s">
        <v>49</v>
      </c>
      <c r="J79" t="s">
        <v>49</v>
      </c>
      <c r="K79" t="s">
        <v>49</v>
      </c>
      <c r="L79">
        <v>1.588137908935547</v>
      </c>
      <c r="M79">
        <v>1.588137908935547</v>
      </c>
      <c r="N79">
        <v>1.588137908935547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8.8234722900390625E-2</v>
      </c>
      <c r="AA79">
        <v>8.8234722900390625E-2</v>
      </c>
      <c r="AB79">
        <v>8.8234722900390625E-2</v>
      </c>
      <c r="AC79">
        <v>8.8234722900390625E-2</v>
      </c>
      <c r="AD79">
        <v>0</v>
      </c>
      <c r="AE79">
        <v>0</v>
      </c>
      <c r="AF79">
        <v>8.8234722900390625E-2</v>
      </c>
      <c r="AG79">
        <v>8.8234722900390625E-2</v>
      </c>
      <c r="AH79">
        <v>8.8234722900390625E-2</v>
      </c>
      <c r="AI79">
        <v>8.8234722900390625E-2</v>
      </c>
      <c r="AJ79">
        <v>8.8234722900390625E-2</v>
      </c>
      <c r="AK79">
        <v>0.35293534545898442</v>
      </c>
      <c r="AL79">
        <v>0.61763610229492194</v>
      </c>
      <c r="AM79">
        <v>0.79410420532226556</v>
      </c>
      <c r="AN79">
        <v>0.79410354003906258</v>
      </c>
      <c r="AO79">
        <v>1.05881342163086</v>
      </c>
      <c r="AP79">
        <v>1.235281860351563</v>
      </c>
      <c r="AQ79">
        <v>0.97057876586914071</v>
      </c>
      <c r="AR79">
        <v>1.0588133544921881</v>
      </c>
      <c r="AS79">
        <v>0.97057910156250016</v>
      </c>
      <c r="AT79">
        <v>0.61764468994140631</v>
      </c>
      <c r="AU79">
        <v>0.70588268432617196</v>
      </c>
      <c r="AV79">
        <v>0.70588268432617196</v>
      </c>
      <c r="AW79">
        <v>0.35294794311523442</v>
      </c>
      <c r="AX79">
        <v>0.6176577575683595</v>
      </c>
      <c r="AY79">
        <v>0.70589127807617191</v>
      </c>
    </row>
    <row r="80" spans="1:51" ht="15.75" customHeight="1">
      <c r="A80" t="s">
        <v>35</v>
      </c>
      <c r="B80" t="s">
        <v>71</v>
      </c>
      <c r="C80" t="s">
        <v>72</v>
      </c>
      <c r="D80" t="s">
        <v>71</v>
      </c>
      <c r="E80">
        <v>12</v>
      </c>
      <c r="F80" t="s">
        <v>44</v>
      </c>
      <c r="G80" t="s">
        <v>40</v>
      </c>
      <c r="H80" t="s">
        <v>47</v>
      </c>
      <c r="I80" t="s">
        <v>49</v>
      </c>
      <c r="J80" t="s">
        <v>49</v>
      </c>
      <c r="K80" t="s">
        <v>49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8.8233453369140624E-2</v>
      </c>
      <c r="Z80">
        <v>0.79410134887695316</v>
      </c>
      <c r="AA80">
        <v>3.1778289428710931</v>
      </c>
      <c r="AB80">
        <v>3.3542953796386712</v>
      </c>
      <c r="AC80">
        <v>4.4131059448242178</v>
      </c>
      <c r="AD80">
        <v>3.7954618896484371</v>
      </c>
      <c r="AE80">
        <v>3.2660623779296878</v>
      </c>
      <c r="AF80">
        <v>4.5013389282226548</v>
      </c>
      <c r="AG80">
        <v>4.5898085449218744</v>
      </c>
      <c r="AH80">
        <v>7.2410352355957039</v>
      </c>
      <c r="AI80">
        <v>8.4782153503417987</v>
      </c>
      <c r="AJ80">
        <v>10.862280096435549</v>
      </c>
      <c r="AK80">
        <v>12.185783605957029</v>
      </c>
      <c r="AL80">
        <v>13.95246687622071</v>
      </c>
      <c r="AM80">
        <v>14.57091345825196</v>
      </c>
      <c r="AN80">
        <v>18.192433428955091</v>
      </c>
      <c r="AO80">
        <v>24.28621303710937</v>
      </c>
      <c r="AP80">
        <v>25.78807852783202</v>
      </c>
      <c r="AQ80">
        <v>25.344485406494151</v>
      </c>
      <c r="AR80">
        <v>29.582873754882801</v>
      </c>
      <c r="AS80">
        <v>25.606076763916029</v>
      </c>
      <c r="AT80">
        <v>28.08101756591795</v>
      </c>
      <c r="AU80">
        <v>26.04914350585938</v>
      </c>
      <c r="AV80">
        <v>27.462055847167971</v>
      </c>
      <c r="AW80">
        <v>27.993678863525371</v>
      </c>
      <c r="AX80">
        <v>36.210043200683607</v>
      </c>
      <c r="AY80">
        <v>34.531028063964861</v>
      </c>
    </row>
    <row r="81" spans="1:51" ht="15.75" customHeight="1">
      <c r="A81" t="s">
        <v>35</v>
      </c>
      <c r="B81" t="s">
        <v>71</v>
      </c>
      <c r="C81" t="s">
        <v>72</v>
      </c>
      <c r="D81" t="s">
        <v>71</v>
      </c>
      <c r="E81">
        <v>15</v>
      </c>
      <c r="F81" t="s">
        <v>44</v>
      </c>
      <c r="G81" t="s">
        <v>50</v>
      </c>
      <c r="H81" t="s">
        <v>51</v>
      </c>
      <c r="I81" t="s">
        <v>52</v>
      </c>
      <c r="J81" t="s">
        <v>52</v>
      </c>
      <c r="K81" t="s">
        <v>52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66.149565234375046</v>
      </c>
    </row>
    <row r="82" spans="1:51" ht="15.75" customHeight="1">
      <c r="A82" t="s">
        <v>35</v>
      </c>
      <c r="B82" t="s">
        <v>71</v>
      </c>
      <c r="C82" t="s">
        <v>72</v>
      </c>
      <c r="D82" t="s">
        <v>71</v>
      </c>
      <c r="E82">
        <v>21</v>
      </c>
      <c r="F82" t="s">
        <v>44</v>
      </c>
      <c r="G82" t="s">
        <v>50</v>
      </c>
      <c r="H82" t="s">
        <v>51</v>
      </c>
      <c r="I82" t="s">
        <v>73</v>
      </c>
      <c r="J82" t="s">
        <v>73</v>
      </c>
      <c r="K82" t="s">
        <v>73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85.38061086425796</v>
      </c>
    </row>
    <row r="83" spans="1:51" ht="15.75" customHeight="1">
      <c r="A83" t="s">
        <v>35</v>
      </c>
      <c r="B83" t="s">
        <v>71</v>
      </c>
      <c r="C83" t="s">
        <v>72</v>
      </c>
      <c r="D83" t="s">
        <v>71</v>
      </c>
      <c r="E83">
        <v>24</v>
      </c>
      <c r="F83" t="s">
        <v>44</v>
      </c>
      <c r="G83" t="s">
        <v>50</v>
      </c>
      <c r="H83" t="s">
        <v>53</v>
      </c>
      <c r="I83" t="s">
        <v>54</v>
      </c>
      <c r="J83" t="s">
        <v>54</v>
      </c>
      <c r="K83" t="s">
        <v>54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0.61745225830078121</v>
      </c>
    </row>
    <row r="84" spans="1:51" ht="15.75" customHeight="1">
      <c r="A84" t="s">
        <v>35</v>
      </c>
      <c r="B84" t="s">
        <v>71</v>
      </c>
      <c r="C84" t="s">
        <v>72</v>
      </c>
      <c r="D84" t="s">
        <v>74</v>
      </c>
      <c r="E84">
        <v>3</v>
      </c>
      <c r="F84" t="s">
        <v>39</v>
      </c>
      <c r="G84" t="s">
        <v>40</v>
      </c>
      <c r="H84" t="s">
        <v>41</v>
      </c>
      <c r="I84" t="s">
        <v>42</v>
      </c>
      <c r="J84" t="s">
        <v>42</v>
      </c>
      <c r="K84" t="s">
        <v>42</v>
      </c>
      <c r="L84">
        <v>0</v>
      </c>
      <c r="M84">
        <v>1.056547827148437</v>
      </c>
      <c r="N84">
        <v>0</v>
      </c>
      <c r="O84">
        <v>84.435045745849465</v>
      </c>
      <c r="P84">
        <v>40.679744207763747</v>
      </c>
      <c r="Q84">
        <v>21.834857055664081</v>
      </c>
      <c r="R84">
        <v>30.63896965942391</v>
      </c>
      <c r="S84">
        <v>14.44127977905273</v>
      </c>
      <c r="T84">
        <v>18.049690234374999</v>
      </c>
      <c r="U84">
        <v>20.779002893066401</v>
      </c>
      <c r="V84">
        <v>5.9883337097167963</v>
      </c>
      <c r="W84">
        <v>4.5791718872070328</v>
      </c>
      <c r="X84">
        <v>2.115353625488281</v>
      </c>
      <c r="Y84">
        <v>14.617115014648441</v>
      </c>
      <c r="Z84">
        <v>4.0502942382812499</v>
      </c>
      <c r="AA84">
        <v>4.5787967529296871</v>
      </c>
      <c r="AB84">
        <v>4.9306619995117194</v>
      </c>
      <c r="AC84">
        <v>6.8677895812988279</v>
      </c>
      <c r="AD84">
        <v>4.6666393005371107</v>
      </c>
      <c r="AE84">
        <v>10.82981093139648</v>
      </c>
      <c r="AF84">
        <v>12.5902393371582</v>
      </c>
      <c r="AG84">
        <v>9.0688540649414069</v>
      </c>
      <c r="AH84">
        <v>10.829714062500001</v>
      </c>
      <c r="AI84">
        <v>4.4027786254882813</v>
      </c>
      <c r="AJ84">
        <v>14.26337801513672</v>
      </c>
      <c r="AK84">
        <v>12.67838791503906</v>
      </c>
      <c r="AL84">
        <v>10.917756933593751</v>
      </c>
      <c r="AM84">
        <v>6.3404186645507812</v>
      </c>
      <c r="AN84">
        <v>36.363527655029351</v>
      </c>
      <c r="AO84">
        <v>21.747804644775389</v>
      </c>
      <c r="AP84">
        <v>16.46448734741212</v>
      </c>
      <c r="AQ84">
        <v>10.74144893188476</v>
      </c>
      <c r="AR84">
        <v>12.94308688354492</v>
      </c>
      <c r="AS84">
        <v>6.4270937927246097</v>
      </c>
      <c r="AT84">
        <v>16.9938021911621</v>
      </c>
      <c r="AU84">
        <v>45.522061511230582</v>
      </c>
      <c r="AV84">
        <v>10.47934826660156</v>
      </c>
      <c r="AW84">
        <v>5.3709270507812503</v>
      </c>
      <c r="AX84">
        <v>0</v>
      </c>
      <c r="AY84">
        <v>0</v>
      </c>
    </row>
    <row r="85" spans="1:51" ht="15.75" customHeight="1">
      <c r="A85" t="s">
        <v>35</v>
      </c>
      <c r="B85" t="s">
        <v>71</v>
      </c>
      <c r="C85" t="s">
        <v>72</v>
      </c>
      <c r="D85" t="s">
        <v>74</v>
      </c>
      <c r="E85">
        <v>3</v>
      </c>
      <c r="F85" t="s">
        <v>43</v>
      </c>
      <c r="G85" t="s">
        <v>40</v>
      </c>
      <c r="H85" t="s">
        <v>41</v>
      </c>
      <c r="I85" t="s">
        <v>42</v>
      </c>
      <c r="J85" t="s">
        <v>42</v>
      </c>
      <c r="K85" t="s">
        <v>42</v>
      </c>
      <c r="L85">
        <v>247.50103302612229</v>
      </c>
      <c r="M85">
        <v>246.6206072570792</v>
      </c>
      <c r="N85">
        <v>245.03591892700109</v>
      </c>
      <c r="O85">
        <v>232.53055227661031</v>
      </c>
      <c r="P85">
        <v>224.25057311401241</v>
      </c>
      <c r="Q85">
        <v>222.1373163879382</v>
      </c>
      <c r="R85">
        <v>221.0804378112781</v>
      </c>
      <c r="S85">
        <v>219.49555191650271</v>
      </c>
      <c r="T85">
        <v>217.0303769470201</v>
      </c>
      <c r="U85">
        <v>217.03018504028179</v>
      </c>
      <c r="V85">
        <v>215.97327558593619</v>
      </c>
      <c r="W85">
        <v>212.01106564330931</v>
      </c>
      <c r="X85">
        <v>211.57072271118051</v>
      </c>
      <c r="Y85">
        <v>210.2500063964832</v>
      </c>
      <c r="Z85">
        <v>206.99225911254749</v>
      </c>
      <c r="AA85">
        <v>201.2690457824695</v>
      </c>
      <c r="AB85">
        <v>199.50811667480349</v>
      </c>
      <c r="AC85">
        <v>195.37000576782131</v>
      </c>
      <c r="AD85">
        <v>191.3199473388666</v>
      </c>
      <c r="AE85">
        <v>167.28381489257811</v>
      </c>
      <c r="AF85">
        <v>154.86965411987171</v>
      </c>
      <c r="AG85">
        <v>143.68800858154239</v>
      </c>
      <c r="AH85">
        <v>132.33043096313421</v>
      </c>
      <c r="AI85">
        <v>116.6582853820794</v>
      </c>
      <c r="AJ85">
        <v>114.3691411865229</v>
      </c>
      <c r="AK85">
        <v>112.9604291381831</v>
      </c>
      <c r="AL85">
        <v>111.6397609008784</v>
      </c>
      <c r="AM85">
        <v>112.5202608337398</v>
      </c>
      <c r="AN85">
        <v>112.4322445739741</v>
      </c>
      <c r="AO85">
        <v>110.93557673339799</v>
      </c>
      <c r="AP85">
        <v>111.19965737304641</v>
      </c>
      <c r="AQ85">
        <v>110.8476239501948</v>
      </c>
      <c r="AR85">
        <v>109.527058966064</v>
      </c>
      <c r="AS85">
        <v>109.4390086181636</v>
      </c>
      <c r="AT85">
        <v>108.9988077575679</v>
      </c>
      <c r="AU85">
        <v>109.17489960937461</v>
      </c>
      <c r="AV85">
        <v>109.5272518859859</v>
      </c>
      <c r="AW85">
        <v>107.76615693359329</v>
      </c>
      <c r="AX85">
        <v>106.4454197570797</v>
      </c>
      <c r="AY85">
        <v>105.5649543823238</v>
      </c>
    </row>
    <row r="86" spans="1:51" ht="15.75" customHeight="1">
      <c r="A86" t="s">
        <v>35</v>
      </c>
      <c r="B86" t="s">
        <v>71</v>
      </c>
      <c r="C86" t="s">
        <v>72</v>
      </c>
      <c r="D86" t="s">
        <v>74</v>
      </c>
      <c r="E86">
        <v>3</v>
      </c>
      <c r="F86" t="s">
        <v>44</v>
      </c>
      <c r="G86" t="s">
        <v>40</v>
      </c>
      <c r="H86" t="s">
        <v>41</v>
      </c>
      <c r="I86" t="s">
        <v>42</v>
      </c>
      <c r="J86" t="s">
        <v>42</v>
      </c>
      <c r="K86" t="s">
        <v>42</v>
      </c>
      <c r="L86">
        <v>0</v>
      </c>
      <c r="M86">
        <v>0</v>
      </c>
      <c r="N86">
        <v>1.056547827148437</v>
      </c>
      <c r="O86">
        <v>1.144612756347656</v>
      </c>
      <c r="P86">
        <v>85.491593572997942</v>
      </c>
      <c r="Q86">
        <v>127.0516634643551</v>
      </c>
      <c r="R86">
        <v>147.56585858154239</v>
      </c>
      <c r="S86">
        <v>176.2678976562504</v>
      </c>
      <c r="T86">
        <v>191.50121087646539</v>
      </c>
      <c r="U86">
        <v>209.9028257141118</v>
      </c>
      <c r="V86">
        <v>218.97179355468819</v>
      </c>
      <c r="W86">
        <v>217.30044769897529</v>
      </c>
      <c r="X86">
        <v>204.2722608642583</v>
      </c>
      <c r="Y86">
        <v>195.46987327270509</v>
      </c>
      <c r="Z86">
        <v>196.43520628662151</v>
      </c>
      <c r="AA86">
        <v>187.80652866821239</v>
      </c>
      <c r="AB86">
        <v>189.4794481201163</v>
      </c>
      <c r="AC86">
        <v>184.8127564025871</v>
      </c>
      <c r="AD86">
        <v>186.39790534057551</v>
      </c>
      <c r="AE86">
        <v>171.69447919311489</v>
      </c>
      <c r="AF86">
        <v>168.8770013427731</v>
      </c>
      <c r="AG86">
        <v>174.86403905029269</v>
      </c>
      <c r="AH86">
        <v>172.57522689819299</v>
      </c>
      <c r="AI86">
        <v>170.90247775878871</v>
      </c>
      <c r="AJ86">
        <v>169.31784265136679</v>
      </c>
      <c r="AK86">
        <v>181.73212626953031</v>
      </c>
      <c r="AL86">
        <v>187.71958461303589</v>
      </c>
      <c r="AM86">
        <v>197.40454165038949</v>
      </c>
      <c r="AN86">
        <v>195.5563636901845</v>
      </c>
      <c r="AO86">
        <v>217.30501956787029</v>
      </c>
      <c r="AP86">
        <v>230.07214358520531</v>
      </c>
      <c r="AQ86">
        <v>227.69479417724631</v>
      </c>
      <c r="AR86">
        <v>233.06564779663091</v>
      </c>
      <c r="AS86">
        <v>244.8640309997563</v>
      </c>
      <c r="AT86">
        <v>245.03987700805709</v>
      </c>
      <c r="AU86">
        <v>262.65111388549849</v>
      </c>
      <c r="AV86">
        <v>302.27445742797721</v>
      </c>
      <c r="AW86">
        <v>303.77289554443252</v>
      </c>
      <c r="AX86">
        <v>295.7590419555649</v>
      </c>
      <c r="AY86">
        <v>283.86962412109273</v>
      </c>
    </row>
    <row r="87" spans="1:51" ht="15.75" customHeight="1">
      <c r="A87" t="s">
        <v>35</v>
      </c>
      <c r="B87" t="s">
        <v>71</v>
      </c>
      <c r="C87" t="s">
        <v>72</v>
      </c>
      <c r="D87" t="s">
        <v>74</v>
      </c>
      <c r="E87">
        <v>4</v>
      </c>
      <c r="F87" t="s">
        <v>39</v>
      </c>
      <c r="G87" t="s">
        <v>40</v>
      </c>
      <c r="H87" t="s">
        <v>41</v>
      </c>
      <c r="I87" t="s">
        <v>45</v>
      </c>
      <c r="J87" t="s">
        <v>45</v>
      </c>
      <c r="K87" t="s">
        <v>45</v>
      </c>
      <c r="L87">
        <v>0</v>
      </c>
      <c r="M87">
        <v>0.616307373046875</v>
      </c>
      <c r="N87">
        <v>2.9969670532226571</v>
      </c>
      <c r="O87">
        <v>289.98973435669012</v>
      </c>
      <c r="P87">
        <v>224.05008133544931</v>
      </c>
      <c r="Q87">
        <v>242.864480566406</v>
      </c>
      <c r="R87">
        <v>197.684982684326</v>
      </c>
      <c r="S87">
        <v>181.85301690673839</v>
      </c>
      <c r="T87">
        <v>283.41159248657237</v>
      </c>
      <c r="U87">
        <v>415.15572407836783</v>
      </c>
      <c r="V87">
        <v>201.08864318847679</v>
      </c>
      <c r="W87">
        <v>156.37100502319399</v>
      </c>
      <c r="X87">
        <v>133.98354827880871</v>
      </c>
      <c r="Y87">
        <v>185.56640001220751</v>
      </c>
      <c r="Z87">
        <v>140.6866800476071</v>
      </c>
      <c r="AA87">
        <v>202.65572816162091</v>
      </c>
      <c r="AB87">
        <v>196.43603864135719</v>
      </c>
      <c r="AC87">
        <v>238.4429448425301</v>
      </c>
      <c r="AD87">
        <v>153.52158251953111</v>
      </c>
      <c r="AE87">
        <v>124.6576794433595</v>
      </c>
      <c r="AF87">
        <v>101.50025673828129</v>
      </c>
      <c r="AG87">
        <v>97.870127246093702</v>
      </c>
      <c r="AH87">
        <v>128.56234332885739</v>
      </c>
      <c r="AI87">
        <v>136.24455678100591</v>
      </c>
      <c r="AJ87">
        <v>152.3978949768065</v>
      </c>
      <c r="AK87">
        <v>97.591596282958946</v>
      </c>
      <c r="AL87">
        <v>120.3969887939451</v>
      </c>
      <c r="AM87">
        <v>163.9726279541016</v>
      </c>
      <c r="AN87">
        <v>416.11642435913171</v>
      </c>
      <c r="AO87">
        <v>266.41588612060491</v>
      </c>
      <c r="AP87">
        <v>288.97923589477563</v>
      </c>
      <c r="AQ87">
        <v>290.87121864013687</v>
      </c>
      <c r="AR87">
        <v>183.49234915771521</v>
      </c>
      <c r="AS87">
        <v>392.29376840209937</v>
      </c>
      <c r="AT87">
        <v>226.47099423828149</v>
      </c>
      <c r="AU87">
        <v>322.14521806640681</v>
      </c>
      <c r="AV87">
        <v>106.8686391723634</v>
      </c>
      <c r="AW87">
        <v>58.589610650634803</v>
      </c>
      <c r="AX87">
        <v>0</v>
      </c>
      <c r="AY87">
        <v>0</v>
      </c>
    </row>
    <row r="88" spans="1:51" ht="15.75" customHeight="1">
      <c r="A88" t="s">
        <v>35</v>
      </c>
      <c r="B88" t="s">
        <v>71</v>
      </c>
      <c r="C88" t="s">
        <v>72</v>
      </c>
      <c r="D88" t="s">
        <v>74</v>
      </c>
      <c r="E88">
        <v>4</v>
      </c>
      <c r="F88" t="s">
        <v>43</v>
      </c>
      <c r="G88" t="s">
        <v>40</v>
      </c>
      <c r="H88" t="s">
        <v>41</v>
      </c>
      <c r="I88" t="s">
        <v>45</v>
      </c>
      <c r="J88" t="s">
        <v>45</v>
      </c>
      <c r="K88" t="s">
        <v>45</v>
      </c>
      <c r="L88">
        <v>4613.0374615783976</v>
      </c>
      <c r="M88">
        <v>4609.3393730285916</v>
      </c>
      <c r="N88">
        <v>4597.7885172119431</v>
      </c>
      <c r="O88">
        <v>4043.0545770447038</v>
      </c>
      <c r="P88">
        <v>3526.0566896423488</v>
      </c>
      <c r="Q88">
        <v>3046.3681302612349</v>
      </c>
      <c r="R88">
        <v>2640.513368121347</v>
      </c>
      <c r="S88">
        <v>2370.0281001831172</v>
      </c>
      <c r="T88">
        <v>2249.5158259033301</v>
      </c>
      <c r="U88">
        <v>2164.8684765136818</v>
      </c>
      <c r="V88">
        <v>2019.345901165784</v>
      </c>
      <c r="W88">
        <v>1906.6102857177859</v>
      </c>
      <c r="X88">
        <v>1757.586723181159</v>
      </c>
      <c r="Y88">
        <v>1672.8423125000029</v>
      </c>
      <c r="Z88">
        <v>1573.968095465091</v>
      </c>
      <c r="AA88">
        <v>1491.698805017091</v>
      </c>
      <c r="AB88">
        <v>1415.31111125489</v>
      </c>
      <c r="AC88">
        <v>1282.8627482665979</v>
      </c>
      <c r="AD88">
        <v>1117.94072250977</v>
      </c>
      <c r="AE88">
        <v>971.8493234008788</v>
      </c>
      <c r="AF88">
        <v>822.85061994629132</v>
      </c>
      <c r="AG88">
        <v>772.56242422485343</v>
      </c>
      <c r="AH88">
        <v>720.42805983276446</v>
      </c>
      <c r="AI88">
        <v>636.77760027465854</v>
      </c>
      <c r="AJ88">
        <v>608.41477522583</v>
      </c>
      <c r="AK88">
        <v>574.14447085571328</v>
      </c>
      <c r="AL88">
        <v>537.4133147521967</v>
      </c>
      <c r="AM88">
        <v>513.9018050720216</v>
      </c>
      <c r="AN88">
        <v>498.57982252197257</v>
      </c>
      <c r="AO88">
        <v>494.52990181884769</v>
      </c>
      <c r="AP88">
        <v>486.1651419555659</v>
      </c>
      <c r="AQ88">
        <v>480.70567687377849</v>
      </c>
      <c r="AR88">
        <v>468.4670573913566</v>
      </c>
      <c r="AS88">
        <v>461.42118484497013</v>
      </c>
      <c r="AT88">
        <v>445.04431586914041</v>
      </c>
      <c r="AU88">
        <v>434.91748293457073</v>
      </c>
      <c r="AV88">
        <v>426.55229182739322</v>
      </c>
      <c r="AW88">
        <v>415.36336021728539</v>
      </c>
      <c r="AX88">
        <v>394.83638377685509</v>
      </c>
      <c r="AY88">
        <v>373.67502470092802</v>
      </c>
    </row>
    <row r="89" spans="1:51" ht="15.75" customHeight="1">
      <c r="A89" t="s">
        <v>35</v>
      </c>
      <c r="B89" t="s">
        <v>71</v>
      </c>
      <c r="C89" t="s">
        <v>72</v>
      </c>
      <c r="D89" t="s">
        <v>74</v>
      </c>
      <c r="E89">
        <v>4</v>
      </c>
      <c r="F89" t="s">
        <v>44</v>
      </c>
      <c r="G89" t="s">
        <v>40</v>
      </c>
      <c r="H89" t="s">
        <v>41</v>
      </c>
      <c r="I89" t="s">
        <v>45</v>
      </c>
      <c r="J89" t="s">
        <v>45</v>
      </c>
      <c r="K89" t="s">
        <v>45</v>
      </c>
      <c r="L89">
        <v>0</v>
      </c>
      <c r="M89">
        <v>0</v>
      </c>
      <c r="N89">
        <v>0.616307373046875</v>
      </c>
      <c r="O89">
        <v>4.8461561340332029</v>
      </c>
      <c r="P89">
        <v>297.21364310913162</v>
      </c>
      <c r="Q89">
        <v>520.20697771606444</v>
      </c>
      <c r="R89">
        <v>757.25424883422875</v>
      </c>
      <c r="S89">
        <v>936.79208182372986</v>
      </c>
      <c r="T89">
        <v>1086.7556899475089</v>
      </c>
      <c r="U89">
        <v>1335.906418811034</v>
      </c>
      <c r="V89">
        <v>1688.44700622559</v>
      </c>
      <c r="W89">
        <v>1804.204301306158</v>
      </c>
      <c r="X89">
        <v>1810.772261364747</v>
      </c>
      <c r="Y89">
        <v>1806.7096531982379</v>
      </c>
      <c r="Z89">
        <v>1857.073810760493</v>
      </c>
      <c r="AA89">
        <v>1881.63868608398</v>
      </c>
      <c r="AB89">
        <v>1942.213903076163</v>
      </c>
      <c r="AC89">
        <v>1944.8430819641051</v>
      </c>
      <c r="AD89">
        <v>1946.080787890621</v>
      </c>
      <c r="AE89">
        <v>1900.1300755187881</v>
      </c>
      <c r="AF89">
        <v>1798.2729886474499</v>
      </c>
      <c r="AG89">
        <v>1758.780197509762</v>
      </c>
      <c r="AH89">
        <v>1703.2775686523451</v>
      </c>
      <c r="AI89">
        <v>1658.0415752929689</v>
      </c>
      <c r="AJ89">
        <v>1697.0145200317361</v>
      </c>
      <c r="AK89">
        <v>1735.9084576904261</v>
      </c>
      <c r="AL89">
        <v>1701.321214013667</v>
      </c>
      <c r="AM89">
        <v>1723.314612902823</v>
      </c>
      <c r="AN89">
        <v>1822.376589605703</v>
      </c>
      <c r="AO89">
        <v>2206.7743880676248</v>
      </c>
      <c r="AP89">
        <v>2389.0630428283698</v>
      </c>
      <c r="AQ89">
        <v>2560.8917197021542</v>
      </c>
      <c r="AR89">
        <v>2752.4907661621241</v>
      </c>
      <c r="AS89">
        <v>2854.49181439822</v>
      </c>
      <c r="AT89">
        <v>3146.102460864257</v>
      </c>
      <c r="AU89">
        <v>3262.798311999522</v>
      </c>
      <c r="AV89">
        <v>3449.239257299821</v>
      </c>
      <c r="AW89">
        <v>3337.836044451913</v>
      </c>
      <c r="AX89">
        <v>3040.0264877929831</v>
      </c>
      <c r="AY89">
        <v>2613.83807711793</v>
      </c>
    </row>
    <row r="90" spans="1:51" ht="15.75" customHeight="1">
      <c r="A90" t="s">
        <v>35</v>
      </c>
      <c r="B90" t="s">
        <v>71</v>
      </c>
      <c r="C90" t="s">
        <v>72</v>
      </c>
      <c r="D90" t="s">
        <v>74</v>
      </c>
      <c r="E90">
        <v>15</v>
      </c>
      <c r="F90" t="s">
        <v>44</v>
      </c>
      <c r="G90" t="s">
        <v>50</v>
      </c>
      <c r="H90" t="s">
        <v>51</v>
      </c>
      <c r="I90" t="s">
        <v>52</v>
      </c>
      <c r="J90" t="s">
        <v>52</v>
      </c>
      <c r="K90" t="s">
        <v>52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6.9688087341308629</v>
      </c>
    </row>
    <row r="91" spans="1:51" ht="15.75" customHeight="1">
      <c r="A91" t="s">
        <v>35</v>
      </c>
      <c r="B91" t="s">
        <v>71</v>
      </c>
      <c r="C91" t="s">
        <v>72</v>
      </c>
      <c r="D91" t="s">
        <v>74</v>
      </c>
      <c r="E91">
        <v>21</v>
      </c>
      <c r="F91" t="s">
        <v>44</v>
      </c>
      <c r="G91" t="s">
        <v>50</v>
      </c>
      <c r="H91" t="s">
        <v>51</v>
      </c>
      <c r="I91" t="s">
        <v>73</v>
      </c>
      <c r="J91" t="s">
        <v>73</v>
      </c>
      <c r="K91" t="s">
        <v>73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7.4956420532226566</v>
      </c>
    </row>
    <row r="92" spans="1:51" ht="15.75" customHeight="1">
      <c r="A92" t="s">
        <v>35</v>
      </c>
      <c r="B92" t="s">
        <v>71</v>
      </c>
      <c r="C92" t="s">
        <v>75</v>
      </c>
      <c r="D92" t="s">
        <v>71</v>
      </c>
      <c r="E92">
        <v>3</v>
      </c>
      <c r="F92" t="s">
        <v>39</v>
      </c>
      <c r="G92" t="s">
        <v>40</v>
      </c>
      <c r="H92" t="s">
        <v>41</v>
      </c>
      <c r="I92" t="s">
        <v>42</v>
      </c>
      <c r="J92" t="s">
        <v>42</v>
      </c>
      <c r="K92" t="s">
        <v>42</v>
      </c>
      <c r="L92">
        <v>0</v>
      </c>
      <c r="M92">
        <v>67.939787487792913</v>
      </c>
      <c r="N92">
        <v>41.622845330810527</v>
      </c>
      <c r="O92">
        <v>304.6212669738768</v>
      </c>
      <c r="P92">
        <v>233.02021482543981</v>
      </c>
      <c r="Q92">
        <v>388.36990688476538</v>
      </c>
      <c r="R92">
        <v>287.25691439208981</v>
      </c>
      <c r="S92">
        <v>377.49024691162123</v>
      </c>
      <c r="T92">
        <v>459.93301919555643</v>
      </c>
      <c r="U92">
        <v>300.02667791748053</v>
      </c>
      <c r="V92">
        <v>320.49905634765639</v>
      </c>
      <c r="W92">
        <v>298.77413375854479</v>
      </c>
      <c r="X92">
        <v>256.05063408813493</v>
      </c>
      <c r="Y92">
        <v>429.71449130859361</v>
      </c>
      <c r="Z92">
        <v>225.5482191589353</v>
      </c>
      <c r="AA92">
        <v>328.06650350341772</v>
      </c>
      <c r="AB92">
        <v>231.125652368164</v>
      </c>
      <c r="AC92">
        <v>190.21684378051759</v>
      </c>
      <c r="AD92">
        <v>174.45040290527339</v>
      </c>
      <c r="AE92">
        <v>385.35710183105442</v>
      </c>
      <c r="AF92">
        <v>262.78907403564449</v>
      </c>
      <c r="AG92">
        <v>312.37177873535182</v>
      </c>
      <c r="AH92">
        <v>240.42385104370101</v>
      </c>
      <c r="AI92">
        <v>260.27138110351569</v>
      </c>
      <c r="AJ92">
        <v>230.4875196594239</v>
      </c>
      <c r="AK92">
        <v>301.04496033935573</v>
      </c>
      <c r="AL92">
        <v>385.48994401245108</v>
      </c>
      <c r="AM92">
        <v>244.29080429687491</v>
      </c>
      <c r="AN92">
        <v>204.93748987426761</v>
      </c>
      <c r="AO92">
        <v>279.31305020751961</v>
      </c>
      <c r="AP92">
        <v>234.5211796142579</v>
      </c>
      <c r="AQ92">
        <v>331.66917391967797</v>
      </c>
      <c r="AR92">
        <v>357.63121664428701</v>
      </c>
      <c r="AS92">
        <v>464.05594299316419</v>
      </c>
      <c r="AT92">
        <v>443.3607323852537</v>
      </c>
      <c r="AU92">
        <v>254.3491635009766</v>
      </c>
      <c r="AV92">
        <v>226.90588745727541</v>
      </c>
      <c r="AW92">
        <v>260.64922009277348</v>
      </c>
      <c r="AX92">
        <v>0</v>
      </c>
      <c r="AY92">
        <v>0</v>
      </c>
    </row>
    <row r="93" spans="1:51" ht="15.75" customHeight="1">
      <c r="A93" t="s">
        <v>35</v>
      </c>
      <c r="B93" t="s">
        <v>71</v>
      </c>
      <c r="C93" t="s">
        <v>75</v>
      </c>
      <c r="D93" t="s">
        <v>71</v>
      </c>
      <c r="E93">
        <v>3</v>
      </c>
      <c r="F93" t="s">
        <v>43</v>
      </c>
      <c r="G93" t="s">
        <v>40</v>
      </c>
      <c r="H93" t="s">
        <v>41</v>
      </c>
      <c r="I93" t="s">
        <v>42</v>
      </c>
      <c r="J93" t="s">
        <v>42</v>
      </c>
      <c r="K93" t="s">
        <v>42</v>
      </c>
      <c r="L93">
        <v>208469.52399443791</v>
      </c>
      <c r="M93">
        <v>208271.81022281919</v>
      </c>
      <c r="N93">
        <v>208219.26056362741</v>
      </c>
      <c r="O93">
        <v>207539.1939738387</v>
      </c>
      <c r="P93">
        <v>205832.28224402829</v>
      </c>
      <c r="Q93">
        <v>204219.08650978719</v>
      </c>
      <c r="R93">
        <v>203521.51454474311</v>
      </c>
      <c r="S93">
        <v>202593.18507740309</v>
      </c>
      <c r="T93">
        <v>201727.06238724309</v>
      </c>
      <c r="U93">
        <v>201120.1283938413</v>
      </c>
      <c r="V93">
        <v>200269.88840685459</v>
      </c>
      <c r="W93">
        <v>199731.0143555431</v>
      </c>
      <c r="X93">
        <v>199385.66152767991</v>
      </c>
      <c r="Y93">
        <v>198891.51924517899</v>
      </c>
      <c r="Z93">
        <v>198343.17784981709</v>
      </c>
      <c r="AA93">
        <v>198214.16576885901</v>
      </c>
      <c r="AB93">
        <v>197634.86678706511</v>
      </c>
      <c r="AC93">
        <v>197026.53150903131</v>
      </c>
      <c r="AD93">
        <v>196425.28115467401</v>
      </c>
      <c r="AE93">
        <v>195830.06307735451</v>
      </c>
      <c r="AF93">
        <v>195391.5258680766</v>
      </c>
      <c r="AG93">
        <v>194898.9693875899</v>
      </c>
      <c r="AH93">
        <v>194455.18522341739</v>
      </c>
      <c r="AI93">
        <v>194010.18511674131</v>
      </c>
      <c r="AJ93">
        <v>193428.70242767211</v>
      </c>
      <c r="AK93">
        <v>193017.52521459831</v>
      </c>
      <c r="AL93">
        <v>192578.24558448879</v>
      </c>
      <c r="AM93">
        <v>191841.50327961321</v>
      </c>
      <c r="AN93">
        <v>191187.86985244779</v>
      </c>
      <c r="AO93">
        <v>190904.04053431409</v>
      </c>
      <c r="AP93">
        <v>190417.54934237641</v>
      </c>
      <c r="AQ93">
        <v>189954.61301229769</v>
      </c>
      <c r="AR93">
        <v>189578.8830645438</v>
      </c>
      <c r="AS93">
        <v>189217.3005630784</v>
      </c>
      <c r="AT93">
        <v>188726.63924255341</v>
      </c>
      <c r="AU93">
        <v>187936.70261113881</v>
      </c>
      <c r="AV93">
        <v>187239.46906329409</v>
      </c>
      <c r="AW93">
        <v>186522.56945469941</v>
      </c>
      <c r="AX93">
        <v>185853.2885919979</v>
      </c>
      <c r="AY93">
        <v>184837.37246720539</v>
      </c>
    </row>
    <row r="94" spans="1:51" ht="15.75" customHeight="1">
      <c r="A94" t="s">
        <v>35</v>
      </c>
      <c r="B94" t="s">
        <v>71</v>
      </c>
      <c r="C94" t="s">
        <v>75</v>
      </c>
      <c r="D94" t="s">
        <v>71</v>
      </c>
      <c r="E94">
        <v>3</v>
      </c>
      <c r="F94" t="s">
        <v>44</v>
      </c>
      <c r="G94" t="s">
        <v>40</v>
      </c>
      <c r="H94" t="s">
        <v>41</v>
      </c>
      <c r="I94" t="s">
        <v>42</v>
      </c>
      <c r="J94" t="s">
        <v>42</v>
      </c>
      <c r="K94" t="s">
        <v>42</v>
      </c>
      <c r="L94">
        <v>0</v>
      </c>
      <c r="M94">
        <v>1.401629034423828</v>
      </c>
      <c r="N94">
        <v>71.619518261718696</v>
      </c>
      <c r="O94">
        <v>118.03351431884759</v>
      </c>
      <c r="P94">
        <v>413.56902329711909</v>
      </c>
      <c r="Q94">
        <v>638.32301589965846</v>
      </c>
      <c r="R94">
        <v>1008.484413201903</v>
      </c>
      <c r="S94">
        <v>1263.5653185668939</v>
      </c>
      <c r="T94">
        <v>1589.4544464904779</v>
      </c>
      <c r="U94">
        <v>1995.645383087159</v>
      </c>
      <c r="V94">
        <v>2175.568893548585</v>
      </c>
      <c r="W94">
        <v>2421.4150208496098</v>
      </c>
      <c r="X94">
        <v>2654.93014893799</v>
      </c>
      <c r="Y94">
        <v>2826.758566491701</v>
      </c>
      <c r="Z94">
        <v>3145.6874961975068</v>
      </c>
      <c r="AA94">
        <v>3314.3775210754411</v>
      </c>
      <c r="AB94">
        <v>3571.7252522644112</v>
      </c>
      <c r="AC94">
        <v>3700.8931063720702</v>
      </c>
      <c r="AD94">
        <v>3783.9992861083961</v>
      </c>
      <c r="AE94">
        <v>3833.560179510499</v>
      </c>
      <c r="AF94">
        <v>4125.1889401245126</v>
      </c>
      <c r="AG94">
        <v>4280.9842620056143</v>
      </c>
      <c r="AH94">
        <v>4548.2805662109386</v>
      </c>
      <c r="AI94">
        <v>4720.4190626769996</v>
      </c>
      <c r="AJ94">
        <v>4836.6212144592309</v>
      </c>
      <c r="AK94">
        <v>4962.0826422180253</v>
      </c>
      <c r="AL94">
        <v>5169.0466319580137</v>
      </c>
      <c r="AM94">
        <v>5341.6937899780369</v>
      </c>
      <c r="AN94">
        <v>5347.7530368347243</v>
      </c>
      <c r="AO94">
        <v>5428.4761886718779</v>
      </c>
      <c r="AP94">
        <v>5543.8361486999593</v>
      </c>
      <c r="AQ94">
        <v>5607.3400815368695</v>
      </c>
      <c r="AR94">
        <v>5762.0532049438571</v>
      </c>
      <c r="AS94">
        <v>5989.8027679321476</v>
      </c>
      <c r="AT94">
        <v>6264.0304187866368</v>
      </c>
      <c r="AU94">
        <v>6377.9308506591988</v>
      </c>
      <c r="AV94">
        <v>6335.1063200439658</v>
      </c>
      <c r="AW94">
        <v>6274.6956282043629</v>
      </c>
      <c r="AX94">
        <v>6325.1227131530886</v>
      </c>
      <c r="AY94">
        <v>5977.2695716186608</v>
      </c>
    </row>
    <row r="95" spans="1:51" ht="15.75" customHeight="1">
      <c r="A95" t="s">
        <v>35</v>
      </c>
      <c r="B95" t="s">
        <v>71</v>
      </c>
      <c r="C95" t="s">
        <v>75</v>
      </c>
      <c r="D95" t="s">
        <v>71</v>
      </c>
      <c r="E95">
        <v>4</v>
      </c>
      <c r="F95" t="s">
        <v>39</v>
      </c>
      <c r="G95" t="s">
        <v>40</v>
      </c>
      <c r="H95" t="s">
        <v>41</v>
      </c>
      <c r="I95" t="s">
        <v>45</v>
      </c>
      <c r="J95" t="s">
        <v>45</v>
      </c>
      <c r="K95" t="s">
        <v>45</v>
      </c>
      <c r="L95">
        <v>0</v>
      </c>
      <c r="M95">
        <v>1737.850685546874</v>
      </c>
      <c r="N95">
        <v>1655.9937865722659</v>
      </c>
      <c r="O95">
        <v>11855.710484259011</v>
      </c>
      <c r="P95">
        <v>7715.1922954284246</v>
      </c>
      <c r="Q95">
        <v>42684.31999205926</v>
      </c>
      <c r="R95">
        <v>31267.15882938233</v>
      </c>
      <c r="S95">
        <v>36693.203849450598</v>
      </c>
      <c r="T95">
        <v>31207.836858544899</v>
      </c>
      <c r="U95">
        <v>31330.59265949098</v>
      </c>
      <c r="V95">
        <v>45107.54477042205</v>
      </c>
      <c r="W95">
        <v>39371.998754675042</v>
      </c>
      <c r="X95">
        <v>53491.960637261953</v>
      </c>
      <c r="Y95">
        <v>41116.155446826189</v>
      </c>
      <c r="Z95">
        <v>41378.014168408241</v>
      </c>
      <c r="AA95">
        <v>51984.406719317441</v>
      </c>
      <c r="AB95">
        <v>42865.940515667658</v>
      </c>
      <c r="AC95">
        <v>48952.598058642267</v>
      </c>
      <c r="AD95">
        <v>42796.407288629089</v>
      </c>
      <c r="AE95">
        <v>45730.411497210713</v>
      </c>
      <c r="AF95">
        <v>45250.044269879152</v>
      </c>
      <c r="AG95">
        <v>48760.341912237513</v>
      </c>
      <c r="AH95">
        <v>48082.72060161132</v>
      </c>
      <c r="AI95">
        <v>38694.091742938122</v>
      </c>
      <c r="AJ95">
        <v>43205.635348700001</v>
      </c>
      <c r="AK95">
        <v>34939.736924871788</v>
      </c>
      <c r="AL95">
        <v>31482.324725732378</v>
      </c>
      <c r="AM95">
        <v>34985.95535021367</v>
      </c>
      <c r="AN95">
        <v>34945.950296203628</v>
      </c>
      <c r="AO95">
        <v>40797.679796002143</v>
      </c>
      <c r="AP95">
        <v>36149.160513885487</v>
      </c>
      <c r="AQ95">
        <v>38391.685049212567</v>
      </c>
      <c r="AR95">
        <v>27397.290911267079</v>
      </c>
      <c r="AS95">
        <v>34298.303181652693</v>
      </c>
      <c r="AT95">
        <v>34165.135734454358</v>
      </c>
      <c r="AU95">
        <v>43363.023408892892</v>
      </c>
      <c r="AV95">
        <v>41359.655990368592</v>
      </c>
      <c r="AW95">
        <v>58049.881712890543</v>
      </c>
      <c r="AX95">
        <v>0</v>
      </c>
      <c r="AY95">
        <v>0</v>
      </c>
    </row>
    <row r="96" spans="1:51" ht="15.75" customHeight="1">
      <c r="A96" t="s">
        <v>35</v>
      </c>
      <c r="B96" t="s">
        <v>71</v>
      </c>
      <c r="C96" t="s">
        <v>75</v>
      </c>
      <c r="D96" t="s">
        <v>71</v>
      </c>
      <c r="E96">
        <v>4</v>
      </c>
      <c r="F96" t="s">
        <v>43</v>
      </c>
      <c r="G96" t="s">
        <v>40</v>
      </c>
      <c r="H96" t="s">
        <v>41</v>
      </c>
      <c r="I96" t="s">
        <v>45</v>
      </c>
      <c r="J96" t="s">
        <v>45</v>
      </c>
      <c r="K96" t="s">
        <v>45</v>
      </c>
      <c r="L96">
        <v>6413636.81417963</v>
      </c>
      <c r="M96">
        <v>6410898.3777133478</v>
      </c>
      <c r="N96">
        <v>6351891.3042844804</v>
      </c>
      <c r="O96">
        <v>6285083.9412336694</v>
      </c>
      <c r="P96">
        <v>6248195.6637293017</v>
      </c>
      <c r="Q96">
        <v>6175979.0404239995</v>
      </c>
      <c r="R96">
        <v>6105748.9933382124</v>
      </c>
      <c r="S96">
        <v>5993187.8014089474</v>
      </c>
      <c r="T96">
        <v>5884293.1665600259</v>
      </c>
      <c r="U96">
        <v>5800780.9692105567</v>
      </c>
      <c r="V96">
        <v>5720864.8849133942</v>
      </c>
      <c r="W96">
        <v>5649371.8220870635</v>
      </c>
      <c r="X96">
        <v>5584390.9349779524</v>
      </c>
      <c r="Y96">
        <v>5511953.3332420764</v>
      </c>
      <c r="Z96">
        <v>5447126.3355487883</v>
      </c>
      <c r="AA96">
        <v>5396100.5840133764</v>
      </c>
      <c r="AB96">
        <v>5337138.6624198426</v>
      </c>
      <c r="AC96">
        <v>5277300.5654249024</v>
      </c>
      <c r="AD96">
        <v>5226439.1123407213</v>
      </c>
      <c r="AE96">
        <v>5174288.7138465671</v>
      </c>
      <c r="AF96">
        <v>5130793.2581705349</v>
      </c>
      <c r="AG96">
        <v>5083491.0044954307</v>
      </c>
      <c r="AH96">
        <v>5038609.3420206746</v>
      </c>
      <c r="AI96">
        <v>4995477.8333496787</v>
      </c>
      <c r="AJ96">
        <v>4959470.2051302968</v>
      </c>
      <c r="AK96">
        <v>4926947.6433833996</v>
      </c>
      <c r="AL96">
        <v>4890820.5260287262</v>
      </c>
      <c r="AM96">
        <v>4856859.5661104983</v>
      </c>
      <c r="AN96">
        <v>4822455.0387775311</v>
      </c>
      <c r="AO96">
        <v>4787849.7630802626</v>
      </c>
      <c r="AP96">
        <v>4752330.3737784913</v>
      </c>
      <c r="AQ96">
        <v>4720556.5789057594</v>
      </c>
      <c r="AR96">
        <v>4688018.4669981468</v>
      </c>
      <c r="AS96">
        <v>4653154.1038957108</v>
      </c>
      <c r="AT96">
        <v>4614394.8961308887</v>
      </c>
      <c r="AU96">
        <v>4575523.0208460931</v>
      </c>
      <c r="AV96">
        <v>4537330.9275801145</v>
      </c>
      <c r="AW96">
        <v>4494782.0790373804</v>
      </c>
      <c r="AX96">
        <v>4450878.3670806717</v>
      </c>
      <c r="AY96">
        <v>4377037.9174940754</v>
      </c>
    </row>
    <row r="97" spans="1:51" ht="15.75" customHeight="1">
      <c r="A97" t="s">
        <v>35</v>
      </c>
      <c r="B97" t="s">
        <v>71</v>
      </c>
      <c r="C97" t="s">
        <v>75</v>
      </c>
      <c r="D97" t="s">
        <v>71</v>
      </c>
      <c r="E97">
        <v>4</v>
      </c>
      <c r="F97" t="s">
        <v>44</v>
      </c>
      <c r="G97" t="s">
        <v>40</v>
      </c>
      <c r="H97" t="s">
        <v>41</v>
      </c>
      <c r="I97" t="s">
        <v>45</v>
      </c>
      <c r="J97" t="s">
        <v>45</v>
      </c>
      <c r="K97" t="s">
        <v>45</v>
      </c>
      <c r="L97">
        <v>0</v>
      </c>
      <c r="M97">
        <v>22.763401470947269</v>
      </c>
      <c r="N97">
        <v>1811.993297198484</v>
      </c>
      <c r="O97">
        <v>4094.2933876525872</v>
      </c>
      <c r="P97">
        <v>16051.1600669738</v>
      </c>
      <c r="Q97">
        <v>23539.451453661852</v>
      </c>
      <c r="R97">
        <v>66794.039655181055</v>
      </c>
      <c r="S97">
        <v>97030.334091748999</v>
      </c>
      <c r="T97">
        <v>131947.10205087799</v>
      </c>
      <c r="U97">
        <v>161063.65360844519</v>
      </c>
      <c r="V97">
        <v>190466.7418263728</v>
      </c>
      <c r="W97">
        <v>229894.72963823969</v>
      </c>
      <c r="X97">
        <v>261949.1858775921</v>
      </c>
      <c r="Y97">
        <v>309973.31196789438</v>
      </c>
      <c r="Z97">
        <v>345643.3549704419</v>
      </c>
      <c r="AA97">
        <v>378703.17548110051</v>
      </c>
      <c r="AB97">
        <v>419962.82081538643</v>
      </c>
      <c r="AC97">
        <v>451069.58480301488</v>
      </c>
      <c r="AD97">
        <v>488146.79055702942</v>
      </c>
      <c r="AE97">
        <v>511990.62554968032</v>
      </c>
      <c r="AF97">
        <v>546057.11960995616</v>
      </c>
      <c r="AG97">
        <v>576961.5080491819</v>
      </c>
      <c r="AH97">
        <v>610906.24631726765</v>
      </c>
      <c r="AI97">
        <v>644864.77729196579</v>
      </c>
      <c r="AJ97">
        <v>667199.06415161211</v>
      </c>
      <c r="AK97">
        <v>696506.40556901798</v>
      </c>
      <c r="AL97">
        <v>713176.07447444915</v>
      </c>
      <c r="AM97">
        <v>725628.33178079978</v>
      </c>
      <c r="AN97">
        <v>739447.96865334583</v>
      </c>
      <c r="AO97">
        <v>751203.26441850315</v>
      </c>
      <c r="AP97">
        <v>766013.26815535827</v>
      </c>
      <c r="AQ97">
        <v>778655.21978321485</v>
      </c>
      <c r="AR97">
        <v>796337.49978947104</v>
      </c>
      <c r="AS97">
        <v>800979.44946423976</v>
      </c>
      <c r="AT97">
        <v>810802.34671094257</v>
      </c>
      <c r="AU97">
        <v>815933.36531610566</v>
      </c>
      <c r="AV97">
        <v>834547.06249340228</v>
      </c>
      <c r="AW97">
        <v>847664.22956441913</v>
      </c>
      <c r="AX97">
        <v>874237.23427891906</v>
      </c>
      <c r="AY97">
        <v>825692.15117545589</v>
      </c>
    </row>
    <row r="98" spans="1:51" ht="15.75" customHeight="1">
      <c r="A98" t="s">
        <v>35</v>
      </c>
      <c r="B98" t="s">
        <v>71</v>
      </c>
      <c r="C98" t="s">
        <v>75</v>
      </c>
      <c r="D98" t="s">
        <v>71</v>
      </c>
      <c r="E98">
        <v>12</v>
      </c>
      <c r="F98" t="s">
        <v>39</v>
      </c>
      <c r="G98" t="s">
        <v>40</v>
      </c>
      <c r="H98" t="s">
        <v>47</v>
      </c>
      <c r="I98" t="s">
        <v>49</v>
      </c>
      <c r="J98" t="s">
        <v>49</v>
      </c>
      <c r="K98" t="s">
        <v>49</v>
      </c>
      <c r="L98">
        <v>0</v>
      </c>
      <c r="M98">
        <v>22.680621893310551</v>
      </c>
      <c r="N98">
        <v>27.719709497070308</v>
      </c>
      <c r="O98">
        <v>599.65357578735268</v>
      </c>
      <c r="P98">
        <v>225.32495651855481</v>
      </c>
      <c r="Q98">
        <v>353.64221638183551</v>
      </c>
      <c r="R98">
        <v>260.00712362060563</v>
      </c>
      <c r="S98">
        <v>306.89360023803692</v>
      </c>
      <c r="T98">
        <v>416.2778638916019</v>
      </c>
      <c r="U98">
        <v>416.96553453369131</v>
      </c>
      <c r="V98">
        <v>431.14051535034167</v>
      </c>
      <c r="W98">
        <v>508.49638486938528</v>
      </c>
      <c r="X98">
        <v>483.35717161254922</v>
      </c>
      <c r="Y98">
        <v>760.97530698852597</v>
      </c>
      <c r="Z98">
        <v>770.41708001708969</v>
      </c>
      <c r="AA98">
        <v>1414.235538470462</v>
      </c>
      <c r="AB98">
        <v>918.51138263549763</v>
      </c>
      <c r="AC98">
        <v>642.6900758544931</v>
      </c>
      <c r="AD98">
        <v>366.56711862182652</v>
      </c>
      <c r="AE98">
        <v>443.56969598999018</v>
      </c>
      <c r="AF98">
        <v>700.49962068481341</v>
      </c>
      <c r="AG98">
        <v>495.0281619689946</v>
      </c>
      <c r="AH98">
        <v>316.78323993530302</v>
      </c>
      <c r="AI98">
        <v>358.24345477905308</v>
      </c>
      <c r="AJ98">
        <v>257.96835456542999</v>
      </c>
      <c r="AK98">
        <v>173.81524078369151</v>
      </c>
      <c r="AL98">
        <v>133.97425273437489</v>
      </c>
      <c r="AM98">
        <v>146.8651830078125</v>
      </c>
      <c r="AN98">
        <v>128.53144890136721</v>
      </c>
      <c r="AO98">
        <v>136.0941138671875</v>
      </c>
      <c r="AP98">
        <v>104.82093923339831</v>
      </c>
      <c r="AQ98">
        <v>225.22876636352541</v>
      </c>
      <c r="AR98">
        <v>238.2452407653808</v>
      </c>
      <c r="AS98">
        <v>324.80395068359343</v>
      </c>
      <c r="AT98">
        <v>353.52342171020553</v>
      </c>
      <c r="AU98">
        <v>382.33942597656272</v>
      </c>
      <c r="AV98">
        <v>299.07386835937552</v>
      </c>
      <c r="AW98">
        <v>513.72010949707089</v>
      </c>
      <c r="AX98">
        <v>0</v>
      </c>
      <c r="AY98">
        <v>0</v>
      </c>
    </row>
    <row r="99" spans="1:51" ht="15.75" customHeight="1">
      <c r="A99" t="s">
        <v>35</v>
      </c>
      <c r="B99" t="s">
        <v>71</v>
      </c>
      <c r="C99" t="s">
        <v>75</v>
      </c>
      <c r="D99" t="s">
        <v>71</v>
      </c>
      <c r="E99">
        <v>12</v>
      </c>
      <c r="F99" t="s">
        <v>43</v>
      </c>
      <c r="G99" t="s">
        <v>40</v>
      </c>
      <c r="H99" t="s">
        <v>47</v>
      </c>
      <c r="I99" t="s">
        <v>49</v>
      </c>
      <c r="J99" t="s">
        <v>49</v>
      </c>
      <c r="K99" t="s">
        <v>49</v>
      </c>
      <c r="L99">
        <v>19712.824118786139</v>
      </c>
      <c r="M99">
        <v>19813.371472307841</v>
      </c>
      <c r="N99">
        <v>19660.503158782471</v>
      </c>
      <c r="O99">
        <v>18614.3880126033</v>
      </c>
      <c r="P99">
        <v>18168.911530858892</v>
      </c>
      <c r="Q99">
        <v>17909.884340703811</v>
      </c>
      <c r="R99">
        <v>17559.98220751284</v>
      </c>
      <c r="S99">
        <v>17430.942292986419</v>
      </c>
      <c r="T99">
        <v>17135.942978185351</v>
      </c>
      <c r="U99">
        <v>17088.17930740894</v>
      </c>
      <c r="V99">
        <v>17049.209488341501</v>
      </c>
      <c r="W99">
        <v>17020.67942971113</v>
      </c>
      <c r="X99">
        <v>17013.385290654711</v>
      </c>
      <c r="Y99">
        <v>17014.51682069627</v>
      </c>
      <c r="Z99">
        <v>16883.23349724662</v>
      </c>
      <c r="AA99">
        <v>16836.671318682202</v>
      </c>
      <c r="AB99">
        <v>16834.134436773031</v>
      </c>
      <c r="AC99">
        <v>16836.440862114829</v>
      </c>
      <c r="AD99">
        <v>16851.31842131892</v>
      </c>
      <c r="AE99">
        <v>16964.96157537153</v>
      </c>
      <c r="AF99">
        <v>17023.125989348409</v>
      </c>
      <c r="AG99">
        <v>17057.29089346838</v>
      </c>
      <c r="AH99">
        <v>17135.21316098559</v>
      </c>
      <c r="AI99">
        <v>17315.938123418258</v>
      </c>
      <c r="AJ99">
        <v>17376.073722948211</v>
      </c>
      <c r="AK99">
        <v>17393.1148447499</v>
      </c>
      <c r="AL99">
        <v>17369.849792125391</v>
      </c>
      <c r="AM99">
        <v>17250.352136900809</v>
      </c>
      <c r="AN99">
        <v>17103.734505766901</v>
      </c>
      <c r="AO99">
        <v>16991.208318944489</v>
      </c>
      <c r="AP99">
        <v>16832.869962560238</v>
      </c>
      <c r="AQ99">
        <v>16755.21757733688</v>
      </c>
      <c r="AR99">
        <v>16690.30533251266</v>
      </c>
      <c r="AS99">
        <v>16656.732843511229</v>
      </c>
      <c r="AT99">
        <v>16605.653128698039</v>
      </c>
      <c r="AU99">
        <v>16547.989061321201</v>
      </c>
      <c r="AV99">
        <v>16538.478067681081</v>
      </c>
      <c r="AW99">
        <v>16552.174175811</v>
      </c>
      <c r="AX99">
        <v>16542.20567308271</v>
      </c>
      <c r="AY99">
        <v>16375.131562615459</v>
      </c>
    </row>
    <row r="100" spans="1:51" ht="15.75" customHeight="1">
      <c r="A100" t="s">
        <v>35</v>
      </c>
      <c r="B100" t="s">
        <v>71</v>
      </c>
      <c r="C100" t="s">
        <v>75</v>
      </c>
      <c r="D100" t="s">
        <v>71</v>
      </c>
      <c r="E100">
        <v>12</v>
      </c>
      <c r="F100" t="s">
        <v>44</v>
      </c>
      <c r="G100" t="s">
        <v>40</v>
      </c>
      <c r="H100" t="s">
        <v>47</v>
      </c>
      <c r="I100" t="s">
        <v>49</v>
      </c>
      <c r="J100" t="s">
        <v>49</v>
      </c>
      <c r="K100" t="s">
        <v>49</v>
      </c>
      <c r="L100">
        <v>0</v>
      </c>
      <c r="M100">
        <v>2.8211177307128912</v>
      </c>
      <c r="N100">
        <v>25.58932568359376</v>
      </c>
      <c r="O100">
        <v>52.317315698242197</v>
      </c>
      <c r="P100">
        <v>647.24685717162936</v>
      </c>
      <c r="Q100">
        <v>862.82060836791868</v>
      </c>
      <c r="R100">
        <v>1202.512764862063</v>
      </c>
      <c r="S100">
        <v>1436.9881723571809</v>
      </c>
      <c r="T100">
        <v>1662.5928903076169</v>
      </c>
      <c r="U100">
        <v>2053.1803282226592</v>
      </c>
      <c r="V100">
        <v>2422.596157379151</v>
      </c>
      <c r="W100">
        <v>2801.6230487182579</v>
      </c>
      <c r="X100">
        <v>3290.0641620971828</v>
      </c>
      <c r="Y100">
        <v>3788.979836804212</v>
      </c>
      <c r="Z100">
        <v>4549.5445789428832</v>
      </c>
      <c r="AA100">
        <v>5345.1589684447981</v>
      </c>
      <c r="AB100">
        <v>6775.2074773071226</v>
      </c>
      <c r="AC100">
        <v>7689.78644637461</v>
      </c>
      <c r="AD100">
        <v>8226.8303663818024</v>
      </c>
      <c r="AE100">
        <v>8450.7724282287927</v>
      </c>
      <c r="AF100">
        <v>8762.3232112303922</v>
      </c>
      <c r="AG100">
        <v>9128.8002613219669</v>
      </c>
      <c r="AH100">
        <v>9350.3207119390026</v>
      </c>
      <c r="AI100">
        <v>9546.0458744515236</v>
      </c>
      <c r="AJ100">
        <v>9586.5965936165503</v>
      </c>
      <c r="AK100">
        <v>9575.8580959540686</v>
      </c>
      <c r="AL100">
        <v>9217.0542646612157</v>
      </c>
      <c r="AM100">
        <v>8743.7701160713877</v>
      </c>
      <c r="AN100">
        <v>7965.2471078800008</v>
      </c>
      <c r="AO100">
        <v>7565.7508068540947</v>
      </c>
      <c r="AP100">
        <v>7417.6327636472806</v>
      </c>
      <c r="AQ100">
        <v>7355.3654036436201</v>
      </c>
      <c r="AR100">
        <v>7411.3637470274707</v>
      </c>
      <c r="AS100">
        <v>7552.5245450010743</v>
      </c>
      <c r="AT100">
        <v>7731.6549080383102</v>
      </c>
      <c r="AU100">
        <v>7914.0480284910936</v>
      </c>
      <c r="AV100">
        <v>8071.815489782698</v>
      </c>
      <c r="AW100">
        <v>8202.4096451172845</v>
      </c>
      <c r="AX100">
        <v>8392.7345543211686</v>
      </c>
      <c r="AY100">
        <v>8058.9732815674806</v>
      </c>
    </row>
    <row r="101" spans="1:51" ht="15.75" customHeight="1">
      <c r="A101" t="s">
        <v>35</v>
      </c>
      <c r="B101" t="s">
        <v>71</v>
      </c>
      <c r="C101" t="s">
        <v>75</v>
      </c>
      <c r="D101" t="s">
        <v>71</v>
      </c>
      <c r="E101">
        <v>15</v>
      </c>
      <c r="F101" t="s">
        <v>44</v>
      </c>
      <c r="G101" t="s">
        <v>50</v>
      </c>
      <c r="H101" t="s">
        <v>51</v>
      </c>
      <c r="I101" t="s">
        <v>52</v>
      </c>
      <c r="J101" t="s">
        <v>52</v>
      </c>
      <c r="K101" t="s">
        <v>52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480.08613195190378</v>
      </c>
    </row>
    <row r="102" spans="1:51" ht="15.75" customHeight="1">
      <c r="A102" t="s">
        <v>35</v>
      </c>
      <c r="B102" t="s">
        <v>71</v>
      </c>
      <c r="C102" t="s">
        <v>75</v>
      </c>
      <c r="D102" t="s">
        <v>71</v>
      </c>
      <c r="E102">
        <v>21</v>
      </c>
      <c r="F102" t="s">
        <v>44</v>
      </c>
      <c r="G102" t="s">
        <v>50</v>
      </c>
      <c r="H102" t="s">
        <v>51</v>
      </c>
      <c r="I102" t="s">
        <v>73</v>
      </c>
      <c r="J102" t="s">
        <v>73</v>
      </c>
      <c r="K102" t="s">
        <v>73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1299.852185144043</v>
      </c>
    </row>
    <row r="103" spans="1:51" ht="15.75" customHeight="1">
      <c r="A103" t="s">
        <v>35</v>
      </c>
      <c r="B103" t="s">
        <v>71</v>
      </c>
      <c r="C103" t="s">
        <v>75</v>
      </c>
      <c r="D103" t="s">
        <v>71</v>
      </c>
      <c r="E103">
        <v>24</v>
      </c>
      <c r="F103" t="s">
        <v>44</v>
      </c>
      <c r="G103" t="s">
        <v>50</v>
      </c>
      <c r="H103" t="s">
        <v>53</v>
      </c>
      <c r="I103" t="s">
        <v>54</v>
      </c>
      <c r="J103" t="s">
        <v>54</v>
      </c>
      <c r="K103" t="s">
        <v>54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9.4788345886230498</v>
      </c>
    </row>
    <row r="104" spans="1:51" ht="15.75" customHeight="1">
      <c r="A104" t="s">
        <v>35</v>
      </c>
      <c r="B104" t="s">
        <v>71</v>
      </c>
      <c r="C104" t="s">
        <v>75</v>
      </c>
      <c r="D104" t="s">
        <v>71</v>
      </c>
      <c r="E104">
        <v>25</v>
      </c>
      <c r="F104" t="s">
        <v>44</v>
      </c>
      <c r="G104" t="s">
        <v>55</v>
      </c>
      <c r="H104" t="s">
        <v>53</v>
      </c>
      <c r="I104" t="s">
        <v>56</v>
      </c>
      <c r="J104" t="s">
        <v>56</v>
      </c>
      <c r="K104" t="s">
        <v>56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5.8993183471679682</v>
      </c>
    </row>
    <row r="105" spans="1:51" ht="15.75" customHeight="1">
      <c r="A105" t="s">
        <v>35</v>
      </c>
      <c r="B105" t="s">
        <v>71</v>
      </c>
      <c r="C105" t="s">
        <v>75</v>
      </c>
      <c r="D105" t="s">
        <v>71</v>
      </c>
      <c r="E105">
        <v>41</v>
      </c>
      <c r="F105" t="s">
        <v>44</v>
      </c>
      <c r="G105" t="s">
        <v>50</v>
      </c>
      <c r="H105" t="s">
        <v>51</v>
      </c>
      <c r="I105" t="s">
        <v>65</v>
      </c>
      <c r="J105" t="s">
        <v>66</v>
      </c>
      <c r="K105" t="s">
        <v>68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6.081901391601563</v>
      </c>
    </row>
    <row r="106" spans="1:51" ht="15.75" customHeight="1">
      <c r="A106" t="s">
        <v>35</v>
      </c>
      <c r="B106" t="s">
        <v>71</v>
      </c>
      <c r="C106" t="s">
        <v>75</v>
      </c>
      <c r="D106" t="s">
        <v>71</v>
      </c>
      <c r="E106">
        <v>48</v>
      </c>
      <c r="F106" t="s">
        <v>44</v>
      </c>
      <c r="G106" t="s">
        <v>50</v>
      </c>
      <c r="H106" t="s">
        <v>51</v>
      </c>
      <c r="I106" t="s">
        <v>65</v>
      </c>
      <c r="J106" t="s">
        <v>76</v>
      </c>
      <c r="K106" t="s">
        <v>77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0.52749027099609369</v>
      </c>
    </row>
    <row r="107" spans="1:51" ht="15.75" customHeight="1">
      <c r="A107" t="s">
        <v>35</v>
      </c>
      <c r="B107" t="s">
        <v>71</v>
      </c>
      <c r="C107" t="s">
        <v>75</v>
      </c>
      <c r="D107" t="s">
        <v>71</v>
      </c>
      <c r="E107">
        <v>75</v>
      </c>
      <c r="F107" t="s">
        <v>44</v>
      </c>
      <c r="G107" t="s">
        <v>50</v>
      </c>
      <c r="H107" t="s">
        <v>53</v>
      </c>
      <c r="I107" t="s">
        <v>78</v>
      </c>
      <c r="J107" t="s">
        <v>78</v>
      </c>
      <c r="K107" t="s">
        <v>78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6.8792773742675717</v>
      </c>
    </row>
    <row r="108" spans="1:51" ht="15.75" customHeight="1">
      <c r="A108" t="s">
        <v>35</v>
      </c>
      <c r="B108" t="s">
        <v>71</v>
      </c>
      <c r="C108" t="s">
        <v>75</v>
      </c>
      <c r="D108" t="s">
        <v>74</v>
      </c>
      <c r="E108">
        <v>3</v>
      </c>
      <c r="F108" t="s">
        <v>39</v>
      </c>
      <c r="G108" t="s">
        <v>40</v>
      </c>
      <c r="H108" t="s">
        <v>41</v>
      </c>
      <c r="I108" t="s">
        <v>42</v>
      </c>
      <c r="J108" t="s">
        <v>42</v>
      </c>
      <c r="K108" t="s">
        <v>42</v>
      </c>
      <c r="L108">
        <v>0</v>
      </c>
      <c r="M108">
        <v>110.7584456420899</v>
      </c>
      <c r="N108">
        <v>80.341939221191396</v>
      </c>
      <c r="O108">
        <v>320.82113540039069</v>
      </c>
      <c r="P108">
        <v>303.63928464355479</v>
      </c>
      <c r="Q108">
        <v>401.12385346069328</v>
      </c>
      <c r="R108">
        <v>413.28798883667002</v>
      </c>
      <c r="S108">
        <v>496.71042817993202</v>
      </c>
      <c r="T108">
        <v>467.4116620666511</v>
      </c>
      <c r="U108">
        <v>560.89971074218829</v>
      </c>
      <c r="V108">
        <v>1134.145309002686</v>
      </c>
      <c r="W108">
        <v>721.9769111328128</v>
      </c>
      <c r="X108">
        <v>902.6509793090828</v>
      </c>
      <c r="Y108">
        <v>388.20373546142588</v>
      </c>
      <c r="Z108">
        <v>330.73225412597662</v>
      </c>
      <c r="AA108">
        <v>540.55446137695299</v>
      </c>
      <c r="AB108">
        <v>287.00674103393573</v>
      </c>
      <c r="AC108">
        <v>369.7194268493659</v>
      </c>
      <c r="AD108">
        <v>389.32668702392613</v>
      </c>
      <c r="AE108">
        <v>535.7735778869627</v>
      </c>
      <c r="AF108">
        <v>370.24940760498032</v>
      </c>
      <c r="AG108">
        <v>330.18883855590832</v>
      </c>
      <c r="AH108">
        <v>186.96610416870121</v>
      </c>
      <c r="AI108">
        <v>177.1989421386719</v>
      </c>
      <c r="AJ108">
        <v>244.00028970336911</v>
      </c>
      <c r="AK108">
        <v>175.54558220214849</v>
      </c>
      <c r="AL108">
        <v>247.7332036743166</v>
      </c>
      <c r="AM108">
        <v>188.5013119384765</v>
      </c>
      <c r="AN108">
        <v>201.3290185119628</v>
      </c>
      <c r="AO108">
        <v>242.8057690673827</v>
      </c>
      <c r="AP108">
        <v>400.54798231201198</v>
      </c>
      <c r="AQ108">
        <v>608.44965883178725</v>
      </c>
      <c r="AR108">
        <v>640.51854037475641</v>
      </c>
      <c r="AS108">
        <v>1391.935157214361</v>
      </c>
      <c r="AT108">
        <v>407.95735210571331</v>
      </c>
      <c r="AU108">
        <v>323.07021096801782</v>
      </c>
      <c r="AV108">
        <v>243.9492429870605</v>
      </c>
      <c r="AW108">
        <v>367.431336218262</v>
      </c>
      <c r="AX108">
        <v>0</v>
      </c>
      <c r="AY108">
        <v>0</v>
      </c>
    </row>
    <row r="109" spans="1:51" ht="15.75" customHeight="1">
      <c r="A109" t="s">
        <v>35</v>
      </c>
      <c r="B109" t="s">
        <v>71</v>
      </c>
      <c r="C109" t="s">
        <v>75</v>
      </c>
      <c r="D109" t="s">
        <v>74</v>
      </c>
      <c r="E109">
        <v>3</v>
      </c>
      <c r="F109" t="s">
        <v>43</v>
      </c>
      <c r="G109" t="s">
        <v>40</v>
      </c>
      <c r="H109" t="s">
        <v>41</v>
      </c>
      <c r="I109" t="s">
        <v>42</v>
      </c>
      <c r="J109" t="s">
        <v>42</v>
      </c>
      <c r="K109" t="s">
        <v>42</v>
      </c>
      <c r="L109">
        <v>248390.49626174389</v>
      </c>
      <c r="M109">
        <v>247935.11844909401</v>
      </c>
      <c r="N109">
        <v>247929.7094947483</v>
      </c>
      <c r="O109">
        <v>246366.76764282849</v>
      </c>
      <c r="P109">
        <v>243954.73928420321</v>
      </c>
      <c r="Q109">
        <v>242954.14088650019</v>
      </c>
      <c r="R109">
        <v>242176.75455939581</v>
      </c>
      <c r="S109">
        <v>241498.46115975289</v>
      </c>
      <c r="T109">
        <v>240815.42005576729</v>
      </c>
      <c r="U109">
        <v>240370.1805426823</v>
      </c>
      <c r="V109">
        <v>239822.5531218606</v>
      </c>
      <c r="W109">
        <v>239596.49661696769</v>
      </c>
      <c r="X109">
        <v>239508.17564078351</v>
      </c>
      <c r="Y109">
        <v>238559.42815047229</v>
      </c>
      <c r="Z109">
        <v>237975.26395267461</v>
      </c>
      <c r="AA109">
        <v>237416.82779995789</v>
      </c>
      <c r="AB109">
        <v>236821.1635375577</v>
      </c>
      <c r="AC109">
        <v>236381.65052636279</v>
      </c>
      <c r="AD109">
        <v>236000.8121294211</v>
      </c>
      <c r="AE109">
        <v>235492.64843978529</v>
      </c>
      <c r="AF109">
        <v>235155.66890005139</v>
      </c>
      <c r="AG109">
        <v>234770.6514689466</v>
      </c>
      <c r="AH109">
        <v>234253.77092577101</v>
      </c>
      <c r="AI109">
        <v>233753.62953642281</v>
      </c>
      <c r="AJ109">
        <v>233382.8904717993</v>
      </c>
      <c r="AK109">
        <v>233018.58994261289</v>
      </c>
      <c r="AL109">
        <v>232447.94534494949</v>
      </c>
      <c r="AM109">
        <v>231936.05113321511</v>
      </c>
      <c r="AN109">
        <v>231318.0328963201</v>
      </c>
      <c r="AO109">
        <v>230662.2418307316</v>
      </c>
      <c r="AP109">
        <v>230193.74691828739</v>
      </c>
      <c r="AQ109">
        <v>229777.75381242219</v>
      </c>
      <c r="AR109">
        <v>229534.29593819799</v>
      </c>
      <c r="AS109">
        <v>229238.11241384401</v>
      </c>
      <c r="AT109">
        <v>228888.60478976509</v>
      </c>
      <c r="AU109">
        <v>228403.87773956399</v>
      </c>
      <c r="AV109">
        <v>228155.10493498071</v>
      </c>
      <c r="AW109">
        <v>227688.78856395959</v>
      </c>
      <c r="AX109">
        <v>227222.63357418979</v>
      </c>
      <c r="AY109">
        <v>226881.20904863501</v>
      </c>
    </row>
    <row r="110" spans="1:51" ht="15.75" customHeight="1">
      <c r="A110" t="s">
        <v>35</v>
      </c>
      <c r="B110" t="s">
        <v>71</v>
      </c>
      <c r="C110" t="s">
        <v>75</v>
      </c>
      <c r="D110" t="s">
        <v>74</v>
      </c>
      <c r="E110">
        <v>3</v>
      </c>
      <c r="F110" t="s">
        <v>44</v>
      </c>
      <c r="G110" t="s">
        <v>40</v>
      </c>
      <c r="H110" t="s">
        <v>41</v>
      </c>
      <c r="I110" t="s">
        <v>42</v>
      </c>
      <c r="J110" t="s">
        <v>42</v>
      </c>
      <c r="K110" t="s">
        <v>42</v>
      </c>
      <c r="L110">
        <v>0</v>
      </c>
      <c r="M110">
        <v>1.5702549316406249</v>
      </c>
      <c r="N110">
        <v>117.6490696228028</v>
      </c>
      <c r="O110">
        <v>208.73246755371099</v>
      </c>
      <c r="P110">
        <v>512.7060392028809</v>
      </c>
      <c r="Q110">
        <v>803.78589498901363</v>
      </c>
      <c r="R110">
        <v>1198.2707179443371</v>
      </c>
      <c r="S110">
        <v>1582.9545466247571</v>
      </c>
      <c r="T110">
        <v>2006.735000286865</v>
      </c>
      <c r="U110">
        <v>2428.0061538391101</v>
      </c>
      <c r="V110">
        <v>2971.7825057495029</v>
      </c>
      <c r="W110">
        <v>4075.160739123548</v>
      </c>
      <c r="X110">
        <v>4765.0534906372304</v>
      </c>
      <c r="Y110">
        <v>5420.2281775696092</v>
      </c>
      <c r="Z110">
        <v>5619.9896963379224</v>
      </c>
      <c r="AA110">
        <v>5730.8270586670315</v>
      </c>
      <c r="AB110">
        <v>6010.2052320068597</v>
      </c>
      <c r="AC110">
        <v>6140.7173501220977</v>
      </c>
      <c r="AD110">
        <v>6359.5636715148858</v>
      </c>
      <c r="AE110">
        <v>6649.0293553161519</v>
      </c>
      <c r="AF110">
        <v>7076.0288053344611</v>
      </c>
      <c r="AG110">
        <v>7328.4762435912926</v>
      </c>
      <c r="AH110">
        <v>7345.6002538513021</v>
      </c>
      <c r="AI110">
        <v>7272.7660445129186</v>
      </c>
      <c r="AJ110">
        <v>7272.784023577874</v>
      </c>
      <c r="AK110">
        <v>7333.268771765127</v>
      </c>
      <c r="AL110">
        <v>7264.4048622619466</v>
      </c>
      <c r="AM110">
        <v>7246.3860335693334</v>
      </c>
      <c r="AN110">
        <v>7151.5610833923301</v>
      </c>
      <c r="AO110">
        <v>7136.035489666745</v>
      </c>
      <c r="AP110">
        <v>7219.7887457763709</v>
      </c>
      <c r="AQ110">
        <v>7495.0540276306183</v>
      </c>
      <c r="AR110">
        <v>8013.145238952653</v>
      </c>
      <c r="AS110">
        <v>8575.4570062500243</v>
      </c>
      <c r="AT110">
        <v>9863.3356558898631</v>
      </c>
      <c r="AU110">
        <v>10063.41417093503</v>
      </c>
      <c r="AV110">
        <v>10157.711245916709</v>
      </c>
      <c r="AW110">
        <v>10131.652595342979</v>
      </c>
      <c r="AX110">
        <v>10292.06142084957</v>
      </c>
      <c r="AY110">
        <v>10150.331160064659</v>
      </c>
    </row>
    <row r="111" spans="1:51" ht="15.75" customHeight="1">
      <c r="A111" t="s">
        <v>35</v>
      </c>
      <c r="B111" t="s">
        <v>71</v>
      </c>
      <c r="C111" t="s">
        <v>75</v>
      </c>
      <c r="D111" t="s">
        <v>74</v>
      </c>
      <c r="E111">
        <v>4</v>
      </c>
      <c r="F111" t="s">
        <v>39</v>
      </c>
      <c r="G111" t="s">
        <v>40</v>
      </c>
      <c r="H111" t="s">
        <v>41</v>
      </c>
      <c r="I111" t="s">
        <v>45</v>
      </c>
      <c r="J111" t="s">
        <v>45</v>
      </c>
      <c r="K111" t="s">
        <v>45</v>
      </c>
      <c r="L111">
        <v>0</v>
      </c>
      <c r="M111">
        <v>463.10691346435527</v>
      </c>
      <c r="N111">
        <v>882.97443763427918</v>
      </c>
      <c r="O111">
        <v>7847.1277928588534</v>
      </c>
      <c r="P111">
        <v>3817.3070277160632</v>
      </c>
      <c r="Q111">
        <v>10245.926273736521</v>
      </c>
      <c r="R111">
        <v>8512.9679915526904</v>
      </c>
      <c r="S111">
        <v>10203.737074151601</v>
      </c>
      <c r="T111">
        <v>7431.1055018798452</v>
      </c>
      <c r="U111">
        <v>10267.432988891491</v>
      </c>
      <c r="V111">
        <v>20016.366934405021</v>
      </c>
      <c r="W111">
        <v>12587.07498214109</v>
      </c>
      <c r="X111">
        <v>18862.92879493412</v>
      </c>
      <c r="Y111">
        <v>7664.0870544433683</v>
      </c>
      <c r="Z111">
        <v>8616.2395070739694</v>
      </c>
      <c r="AA111">
        <v>16783.812421014281</v>
      </c>
      <c r="AB111">
        <v>10520.36535888674</v>
      </c>
      <c r="AC111">
        <v>10233.101286523401</v>
      </c>
      <c r="AD111">
        <v>10835.667855645719</v>
      </c>
      <c r="AE111">
        <v>10588.34405739746</v>
      </c>
      <c r="AF111">
        <v>9628.8960540344178</v>
      </c>
      <c r="AG111">
        <v>9362.7931855224433</v>
      </c>
      <c r="AH111">
        <v>10659.42886325072</v>
      </c>
      <c r="AI111">
        <v>5961.1578795715423</v>
      </c>
      <c r="AJ111">
        <v>5322.1910205566464</v>
      </c>
      <c r="AK111">
        <v>5164.0900841674693</v>
      </c>
      <c r="AL111">
        <v>5255.6306583679134</v>
      </c>
      <c r="AM111">
        <v>5367.6979827453533</v>
      </c>
      <c r="AN111">
        <v>4531.6556198669414</v>
      </c>
      <c r="AO111">
        <v>5403.6050795043711</v>
      </c>
      <c r="AP111">
        <v>6752.6530796752286</v>
      </c>
      <c r="AQ111">
        <v>8138.7358962951621</v>
      </c>
      <c r="AR111">
        <v>6815.3160607238688</v>
      </c>
      <c r="AS111">
        <v>17339.059575732292</v>
      </c>
      <c r="AT111">
        <v>10105.32832264402</v>
      </c>
      <c r="AU111">
        <v>7875.8049633910969</v>
      </c>
      <c r="AV111">
        <v>6424.8089544799541</v>
      </c>
      <c r="AW111">
        <v>11019.45584982899</v>
      </c>
      <c r="AX111">
        <v>0</v>
      </c>
      <c r="AY111">
        <v>0</v>
      </c>
    </row>
    <row r="112" spans="1:51" ht="15.75" customHeight="1">
      <c r="A112" t="s">
        <v>35</v>
      </c>
      <c r="B112" t="s">
        <v>71</v>
      </c>
      <c r="C112" t="s">
        <v>75</v>
      </c>
      <c r="D112" t="s">
        <v>74</v>
      </c>
      <c r="E112">
        <v>4</v>
      </c>
      <c r="F112" t="s">
        <v>43</v>
      </c>
      <c r="G112" t="s">
        <v>40</v>
      </c>
      <c r="H112" t="s">
        <v>41</v>
      </c>
      <c r="I112" t="s">
        <v>45</v>
      </c>
      <c r="J112" t="s">
        <v>45</v>
      </c>
      <c r="K112" t="s">
        <v>45</v>
      </c>
      <c r="L112">
        <v>798096.80907941319</v>
      </c>
      <c r="M112">
        <v>797794.06840926595</v>
      </c>
      <c r="N112">
        <v>794038.15411000582</v>
      </c>
      <c r="O112">
        <v>773582.3821691823</v>
      </c>
      <c r="P112">
        <v>751553.07041777601</v>
      </c>
      <c r="Q112">
        <v>739102.74895964493</v>
      </c>
      <c r="R112">
        <v>730384.26696411148</v>
      </c>
      <c r="S112">
        <v>718540.894200532</v>
      </c>
      <c r="T112">
        <v>707447.78465835366</v>
      </c>
      <c r="U112">
        <v>698799.77312312974</v>
      </c>
      <c r="V112">
        <v>690400.07279156812</v>
      </c>
      <c r="W112">
        <v>682212.23441193847</v>
      </c>
      <c r="X112">
        <v>675443.37762994086</v>
      </c>
      <c r="Y112">
        <v>667630.58674566506</v>
      </c>
      <c r="Z112">
        <v>659692.50010546029</v>
      </c>
      <c r="AA112">
        <v>653537.62649763771</v>
      </c>
      <c r="AB112">
        <v>646340.70190745336</v>
      </c>
      <c r="AC112">
        <v>638615.61297207745</v>
      </c>
      <c r="AD112">
        <v>632031.76589663338</v>
      </c>
      <c r="AE112">
        <v>626888.9423100272</v>
      </c>
      <c r="AF112">
        <v>622710.39548361499</v>
      </c>
      <c r="AG112">
        <v>618167.16699477856</v>
      </c>
      <c r="AH112">
        <v>612064.26159478934</v>
      </c>
      <c r="AI112">
        <v>606885.55126516009</v>
      </c>
      <c r="AJ112">
        <v>600140.42392271035</v>
      </c>
      <c r="AK112">
        <v>595400.93376700871</v>
      </c>
      <c r="AL112">
        <v>589472.83769462933</v>
      </c>
      <c r="AM112">
        <v>584981.22886433045</v>
      </c>
      <c r="AN112">
        <v>579144.11867002468</v>
      </c>
      <c r="AO112">
        <v>574126.90029489598</v>
      </c>
      <c r="AP112">
        <v>569040.35972873529</v>
      </c>
      <c r="AQ112">
        <v>565451.98083145753</v>
      </c>
      <c r="AR112">
        <v>562000.28615281871</v>
      </c>
      <c r="AS112">
        <v>558171.93920174462</v>
      </c>
      <c r="AT112">
        <v>554168.43455755431</v>
      </c>
      <c r="AU112">
        <v>549485.90810811706</v>
      </c>
      <c r="AV112">
        <v>545473.18691689218</v>
      </c>
      <c r="AW112">
        <v>541155.18292723736</v>
      </c>
      <c r="AX112">
        <v>536610.2547623954</v>
      </c>
      <c r="AY112">
        <v>527849.07402958954</v>
      </c>
    </row>
    <row r="113" spans="1:51" ht="15.75" customHeight="1">
      <c r="A113" t="s">
        <v>35</v>
      </c>
      <c r="B113" t="s">
        <v>71</v>
      </c>
      <c r="C113" t="s">
        <v>75</v>
      </c>
      <c r="D113" t="s">
        <v>74</v>
      </c>
      <c r="E113">
        <v>4</v>
      </c>
      <c r="F113" t="s">
        <v>44</v>
      </c>
      <c r="G113" t="s">
        <v>40</v>
      </c>
      <c r="H113" t="s">
        <v>41</v>
      </c>
      <c r="I113" t="s">
        <v>45</v>
      </c>
      <c r="J113" t="s">
        <v>45</v>
      </c>
      <c r="K113" t="s">
        <v>45</v>
      </c>
      <c r="L113">
        <v>0</v>
      </c>
      <c r="M113">
        <v>12.212368041992191</v>
      </c>
      <c r="N113">
        <v>529.03002599487309</v>
      </c>
      <c r="O113">
        <v>1523.6649759033221</v>
      </c>
      <c r="P113">
        <v>9267.8148261230199</v>
      </c>
      <c r="Q113">
        <v>12841.54572505485</v>
      </c>
      <c r="R113">
        <v>23005.145136242409</v>
      </c>
      <c r="S113">
        <v>30960.725510571399</v>
      </c>
      <c r="T113">
        <v>40148.068246064016</v>
      </c>
      <c r="U113">
        <v>46536.74306640408</v>
      </c>
      <c r="V113">
        <v>55739.140307373018</v>
      </c>
      <c r="W113">
        <v>74121.838803969848</v>
      </c>
      <c r="X113">
        <v>85371.733197523849</v>
      </c>
      <c r="Y113">
        <v>101034.9220850783</v>
      </c>
      <c r="Z113">
        <v>105765.5538705457</v>
      </c>
      <c r="AA113">
        <v>111205.9716461569</v>
      </c>
      <c r="AB113">
        <v>122835.1503662235</v>
      </c>
      <c r="AC113">
        <v>129465.69801442009</v>
      </c>
      <c r="AD113">
        <v>135440.38853619451</v>
      </c>
      <c r="AE113">
        <v>142988.2631702559</v>
      </c>
      <c r="AF113">
        <v>150352.01366002971</v>
      </c>
      <c r="AG113">
        <v>155781.69208077289</v>
      </c>
      <c r="AH113">
        <v>157410.24576021201</v>
      </c>
      <c r="AI113">
        <v>160243.31143127929</v>
      </c>
      <c r="AJ113">
        <v>158236.67172233251</v>
      </c>
      <c r="AK113">
        <v>156973.31298547261</v>
      </c>
      <c r="AL113">
        <v>153576.71801711959</v>
      </c>
      <c r="AM113">
        <v>152508.8502394656</v>
      </c>
      <c r="AN113">
        <v>149565.27989697969</v>
      </c>
      <c r="AO113">
        <v>146782.59889443571</v>
      </c>
      <c r="AP113">
        <v>145464.4777799132</v>
      </c>
      <c r="AQ113">
        <v>147920.8474901038</v>
      </c>
      <c r="AR113">
        <v>152721.40529092131</v>
      </c>
      <c r="AS113">
        <v>155875.27374614449</v>
      </c>
      <c r="AT113">
        <v>169691.89989780809</v>
      </c>
      <c r="AU113">
        <v>175292.92200324</v>
      </c>
      <c r="AV113">
        <v>178359.4409318775</v>
      </c>
      <c r="AW113">
        <v>180047.78379534921</v>
      </c>
      <c r="AX113">
        <v>185411.32614112829</v>
      </c>
      <c r="AY113">
        <v>176959.72666138399</v>
      </c>
    </row>
    <row r="114" spans="1:51" ht="15.75" customHeight="1">
      <c r="A114" t="s">
        <v>35</v>
      </c>
      <c r="B114" t="s">
        <v>71</v>
      </c>
      <c r="C114" t="s">
        <v>75</v>
      </c>
      <c r="D114" t="s">
        <v>74</v>
      </c>
      <c r="E114">
        <v>12</v>
      </c>
      <c r="F114" t="s">
        <v>39</v>
      </c>
      <c r="G114" t="s">
        <v>40</v>
      </c>
      <c r="H114" t="s">
        <v>47</v>
      </c>
      <c r="I114" t="s">
        <v>49</v>
      </c>
      <c r="J114" t="s">
        <v>49</v>
      </c>
      <c r="K114" t="s">
        <v>49</v>
      </c>
      <c r="L114">
        <v>0</v>
      </c>
      <c r="M114">
        <v>30.684445166015632</v>
      </c>
      <c r="N114">
        <v>62.40985337524414</v>
      </c>
      <c r="O114">
        <v>2373.5760522277801</v>
      </c>
      <c r="P114">
        <v>469.88175458984421</v>
      </c>
      <c r="Q114">
        <v>816.24863269653486</v>
      </c>
      <c r="R114">
        <v>520.06634758300788</v>
      </c>
      <c r="S114">
        <v>751.25421719970711</v>
      </c>
      <c r="T114">
        <v>479.40024435424829</v>
      </c>
      <c r="U114">
        <v>615.25990820312552</v>
      </c>
      <c r="V114">
        <v>801.73194485473687</v>
      </c>
      <c r="W114">
        <v>653.94714561767603</v>
      </c>
      <c r="X114">
        <v>1281.302623162838</v>
      </c>
      <c r="Y114">
        <v>810.0753874145521</v>
      </c>
      <c r="Z114">
        <v>1098.5689143981949</v>
      </c>
      <c r="AA114">
        <v>5261.2047562134076</v>
      </c>
      <c r="AB114">
        <v>1659.463870788574</v>
      </c>
      <c r="AC114">
        <v>1243.8768706176729</v>
      </c>
      <c r="AD114">
        <v>876.57732128295788</v>
      </c>
      <c r="AE114">
        <v>1075.6490734436029</v>
      </c>
      <c r="AF114">
        <v>1572.1198345886201</v>
      </c>
      <c r="AG114">
        <v>962.16158140258744</v>
      </c>
      <c r="AH114">
        <v>669.65858214721698</v>
      </c>
      <c r="AI114">
        <v>709.67583005371137</v>
      </c>
      <c r="AJ114">
        <v>406.22604658813498</v>
      </c>
      <c r="AK114">
        <v>194.86828710937499</v>
      </c>
      <c r="AL114">
        <v>222.3300364257812</v>
      </c>
      <c r="AM114">
        <v>122.86711278686521</v>
      </c>
      <c r="AN114">
        <v>129.5282261657714</v>
      </c>
      <c r="AO114">
        <v>103.8161404663086</v>
      </c>
      <c r="AP114">
        <v>121.0754100708008</v>
      </c>
      <c r="AQ114">
        <v>251.91261291503929</v>
      </c>
      <c r="AR114">
        <v>329.98179920654331</v>
      </c>
      <c r="AS114">
        <v>418.26990271606451</v>
      </c>
      <c r="AT114">
        <v>419.63545786743202</v>
      </c>
      <c r="AU114">
        <v>545.0919074157714</v>
      </c>
      <c r="AV114">
        <v>316.35381661987287</v>
      </c>
      <c r="AW114">
        <v>543.52240001831035</v>
      </c>
      <c r="AX114">
        <v>0</v>
      </c>
      <c r="AY114">
        <v>0</v>
      </c>
    </row>
    <row r="115" spans="1:51" ht="15.75" customHeight="1">
      <c r="A115" t="s">
        <v>35</v>
      </c>
      <c r="B115" t="s">
        <v>71</v>
      </c>
      <c r="C115" t="s">
        <v>75</v>
      </c>
      <c r="D115" t="s">
        <v>74</v>
      </c>
      <c r="E115">
        <v>12</v>
      </c>
      <c r="F115" t="s">
        <v>43</v>
      </c>
      <c r="G115" t="s">
        <v>40</v>
      </c>
      <c r="H115" t="s">
        <v>47</v>
      </c>
      <c r="I115" t="s">
        <v>49</v>
      </c>
      <c r="J115" t="s">
        <v>49</v>
      </c>
      <c r="K115" t="s">
        <v>49</v>
      </c>
      <c r="L115">
        <v>105240.8752861454</v>
      </c>
      <c r="M115">
        <v>105282.83616044369</v>
      </c>
      <c r="N115">
        <v>105138.807194373</v>
      </c>
      <c r="O115">
        <v>104696.15565640321</v>
      </c>
      <c r="P115">
        <v>103722.0087411314</v>
      </c>
      <c r="Q115">
        <v>103162.75608303151</v>
      </c>
      <c r="R115">
        <v>102594.34015933771</v>
      </c>
      <c r="S115">
        <v>102172.5775432425</v>
      </c>
      <c r="T115">
        <v>101574.5588898554</v>
      </c>
      <c r="U115">
        <v>101327.1247781905</v>
      </c>
      <c r="V115">
        <v>100930.8831704758</v>
      </c>
      <c r="W115">
        <v>100622.1666201386</v>
      </c>
      <c r="X115">
        <v>100637.0969261498</v>
      </c>
      <c r="Y115">
        <v>100605.44102489849</v>
      </c>
      <c r="Z115">
        <v>100519.7758134911</v>
      </c>
      <c r="AA115">
        <v>100447.6149570642</v>
      </c>
      <c r="AB115">
        <v>100287.5471249173</v>
      </c>
      <c r="AC115">
        <v>100177.3791498808</v>
      </c>
      <c r="AD115">
        <v>100081.42040244451</v>
      </c>
      <c r="AE115">
        <v>100071.3766186616</v>
      </c>
      <c r="AF115">
        <v>100111.2141851348</v>
      </c>
      <c r="AG115">
        <v>100135.490264621</v>
      </c>
      <c r="AH115">
        <v>100281.393399899</v>
      </c>
      <c r="AI115">
        <v>100476.8230521759</v>
      </c>
      <c r="AJ115">
        <v>100427.59591149569</v>
      </c>
      <c r="AK115">
        <v>100395.2108506315</v>
      </c>
      <c r="AL115">
        <v>100259.9721989471</v>
      </c>
      <c r="AM115">
        <v>100079.56343434739</v>
      </c>
      <c r="AN115">
        <v>99815.851685024943</v>
      </c>
      <c r="AO115">
        <v>99680.775996420256</v>
      </c>
      <c r="AP115">
        <v>99539.665586764546</v>
      </c>
      <c r="AQ115">
        <v>99450.247205410808</v>
      </c>
      <c r="AR115">
        <v>99348.174933010829</v>
      </c>
      <c r="AS115">
        <v>99304.085463552765</v>
      </c>
      <c r="AT115">
        <v>99263.544383895802</v>
      </c>
      <c r="AU115">
        <v>99233.948686038202</v>
      </c>
      <c r="AV115">
        <v>99151.750142404257</v>
      </c>
      <c r="AW115">
        <v>99088.42079272175</v>
      </c>
      <c r="AX115">
        <v>98995.861043874946</v>
      </c>
      <c r="AY115">
        <v>98537.299874495657</v>
      </c>
    </row>
    <row r="116" spans="1:51" ht="15.75" customHeight="1">
      <c r="A116" t="s">
        <v>35</v>
      </c>
      <c r="B116" t="s">
        <v>71</v>
      </c>
      <c r="C116" t="s">
        <v>75</v>
      </c>
      <c r="D116" t="s">
        <v>74</v>
      </c>
      <c r="E116">
        <v>12</v>
      </c>
      <c r="F116" t="s">
        <v>44</v>
      </c>
      <c r="G116" t="s">
        <v>40</v>
      </c>
      <c r="H116" t="s">
        <v>47</v>
      </c>
      <c r="I116" t="s">
        <v>49</v>
      </c>
      <c r="J116" t="s">
        <v>49</v>
      </c>
      <c r="K116" t="s">
        <v>49</v>
      </c>
      <c r="L116">
        <v>0</v>
      </c>
      <c r="M116">
        <v>0</v>
      </c>
      <c r="N116">
        <v>31.642870092773439</v>
      </c>
      <c r="O116">
        <v>104.2546484741211</v>
      </c>
      <c r="P116">
        <v>2479.4878631164552</v>
      </c>
      <c r="Q116">
        <v>2946.0521363891562</v>
      </c>
      <c r="R116">
        <v>3732.0467577819782</v>
      </c>
      <c r="S116">
        <v>4010.535140936277</v>
      </c>
      <c r="T116">
        <v>4351.8453975158727</v>
      </c>
      <c r="U116">
        <v>4648.9109866821291</v>
      </c>
      <c r="V116">
        <v>4923.9022949401879</v>
      </c>
      <c r="W116">
        <v>5504.3737239929269</v>
      </c>
      <c r="X116">
        <v>6027.00460133668</v>
      </c>
      <c r="Y116">
        <v>7175.7885030212619</v>
      </c>
      <c r="Z116">
        <v>7872.1337036499162</v>
      </c>
      <c r="AA116">
        <v>8950.5946034912122</v>
      </c>
      <c r="AB116">
        <v>14098.802192315859</v>
      </c>
      <c r="AC116">
        <v>15668.24937865639</v>
      </c>
      <c r="AD116">
        <v>16759.610199585641</v>
      </c>
      <c r="AE116">
        <v>17072.864582995699</v>
      </c>
      <c r="AF116">
        <v>17654.170608025968</v>
      </c>
      <c r="AG116">
        <v>18687.93264440916</v>
      </c>
      <c r="AH116">
        <v>19213.12155457773</v>
      </c>
      <c r="AI116">
        <v>19059.319333533069</v>
      </c>
      <c r="AJ116">
        <v>18670.877060877108</v>
      </c>
      <c r="AK116">
        <v>18222.623950683719</v>
      </c>
      <c r="AL116">
        <v>17562.95681806677</v>
      </c>
      <c r="AM116">
        <v>16380.05382103275</v>
      </c>
      <c r="AN116">
        <v>14192.219372448761</v>
      </c>
      <c r="AO116">
        <v>13271.447843286111</v>
      </c>
      <c r="AP116">
        <v>12557.518093426521</v>
      </c>
      <c r="AQ116">
        <v>12329.907391021719</v>
      </c>
      <c r="AR116">
        <v>12188.650194262669</v>
      </c>
      <c r="AS116">
        <v>12244.47613824459</v>
      </c>
      <c r="AT116">
        <v>12462.811401788311</v>
      </c>
      <c r="AU116">
        <v>12724.79057208857</v>
      </c>
      <c r="AV116">
        <v>12970.572899536101</v>
      </c>
      <c r="AW116">
        <v>12903.882626568609</v>
      </c>
      <c r="AX116">
        <v>13109.817691748211</v>
      </c>
      <c r="AY116">
        <v>12654.13092822892</v>
      </c>
    </row>
    <row r="117" spans="1:51" ht="15.75" customHeight="1">
      <c r="A117" t="s">
        <v>35</v>
      </c>
      <c r="B117" t="s">
        <v>71</v>
      </c>
      <c r="C117" t="s">
        <v>75</v>
      </c>
      <c r="D117" t="s">
        <v>74</v>
      </c>
      <c r="E117">
        <v>15</v>
      </c>
      <c r="F117" t="s">
        <v>44</v>
      </c>
      <c r="G117" t="s">
        <v>50</v>
      </c>
      <c r="H117" t="s">
        <v>51</v>
      </c>
      <c r="I117" t="s">
        <v>52</v>
      </c>
      <c r="J117" t="s">
        <v>52</v>
      </c>
      <c r="K117" t="s">
        <v>52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143.11574909667971</v>
      </c>
    </row>
    <row r="118" spans="1:51" ht="15.75" customHeight="1">
      <c r="A118" t="s">
        <v>35</v>
      </c>
      <c r="B118" t="s">
        <v>71</v>
      </c>
      <c r="C118" t="s">
        <v>75</v>
      </c>
      <c r="D118" t="s">
        <v>74</v>
      </c>
      <c r="E118">
        <v>21</v>
      </c>
      <c r="F118" t="s">
        <v>44</v>
      </c>
      <c r="G118" t="s">
        <v>50</v>
      </c>
      <c r="H118" t="s">
        <v>51</v>
      </c>
      <c r="I118" t="s">
        <v>73</v>
      </c>
      <c r="J118" t="s">
        <v>73</v>
      </c>
      <c r="K118" t="s">
        <v>73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297.97015689086919</v>
      </c>
    </row>
    <row r="119" spans="1:51" ht="15.75" customHeight="1">
      <c r="A119" t="s">
        <v>35</v>
      </c>
      <c r="B119" t="s">
        <v>71</v>
      </c>
      <c r="C119" t="s">
        <v>75</v>
      </c>
      <c r="D119" t="s">
        <v>74</v>
      </c>
      <c r="E119">
        <v>24</v>
      </c>
      <c r="F119" t="s">
        <v>44</v>
      </c>
      <c r="G119" t="s">
        <v>50</v>
      </c>
      <c r="H119" t="s">
        <v>53</v>
      </c>
      <c r="I119" t="s">
        <v>54</v>
      </c>
      <c r="J119" t="s">
        <v>54</v>
      </c>
      <c r="K119" t="s">
        <v>54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2.008750445556641</v>
      </c>
    </row>
    <row r="120" spans="1:51" ht="15.75" customHeight="1">
      <c r="A120" t="s">
        <v>35</v>
      </c>
      <c r="B120" t="s">
        <v>71</v>
      </c>
      <c r="C120" t="s">
        <v>75</v>
      </c>
      <c r="D120" t="s">
        <v>74</v>
      </c>
      <c r="E120">
        <v>25</v>
      </c>
      <c r="F120" t="s">
        <v>44</v>
      </c>
      <c r="G120" t="s">
        <v>55</v>
      </c>
      <c r="H120" t="s">
        <v>53</v>
      </c>
      <c r="I120" t="s">
        <v>56</v>
      </c>
      <c r="J120" t="s">
        <v>56</v>
      </c>
      <c r="K120" t="s">
        <v>56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0.95841915283203138</v>
      </c>
    </row>
    <row r="121" spans="1:51" ht="15.75" customHeight="1">
      <c r="A121" t="s">
        <v>35</v>
      </c>
      <c r="B121" t="s">
        <v>71</v>
      </c>
      <c r="C121" t="s">
        <v>75</v>
      </c>
      <c r="D121" t="s">
        <v>74</v>
      </c>
      <c r="E121">
        <v>41</v>
      </c>
      <c r="F121" t="s">
        <v>44</v>
      </c>
      <c r="G121" t="s">
        <v>50</v>
      </c>
      <c r="H121" t="s">
        <v>51</v>
      </c>
      <c r="I121" t="s">
        <v>65</v>
      </c>
      <c r="J121" t="s">
        <v>66</v>
      </c>
      <c r="K121" t="s">
        <v>68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4.0972886047363284</v>
      </c>
    </row>
    <row r="122" spans="1:51" ht="15.75" customHeight="1">
      <c r="A122" t="s">
        <v>35</v>
      </c>
      <c r="B122" t="s">
        <v>71</v>
      </c>
      <c r="C122" t="s">
        <v>75</v>
      </c>
      <c r="D122" t="s">
        <v>79</v>
      </c>
      <c r="E122">
        <v>3</v>
      </c>
      <c r="F122" t="s">
        <v>39</v>
      </c>
      <c r="G122" t="s">
        <v>40</v>
      </c>
      <c r="H122" t="s">
        <v>41</v>
      </c>
      <c r="I122" t="s">
        <v>42</v>
      </c>
      <c r="J122" t="s">
        <v>42</v>
      </c>
      <c r="K122" t="s">
        <v>42</v>
      </c>
      <c r="L122">
        <v>0</v>
      </c>
      <c r="M122">
        <v>0</v>
      </c>
      <c r="N122">
        <v>0</v>
      </c>
      <c r="O122">
        <v>0.17299892578125001</v>
      </c>
      <c r="P122">
        <v>0</v>
      </c>
      <c r="Q122">
        <v>0.51901953735351569</v>
      </c>
      <c r="R122">
        <v>2.2491071105957028</v>
      </c>
      <c r="S122">
        <v>0</v>
      </c>
      <c r="T122">
        <v>0</v>
      </c>
      <c r="U122">
        <v>0.34608177490234371</v>
      </c>
      <c r="V122">
        <v>0</v>
      </c>
      <c r="W122">
        <v>8.6365039062499996E-2</v>
      </c>
      <c r="X122">
        <v>0</v>
      </c>
      <c r="Y122">
        <v>8.6520678710937493E-2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1.0377521789550781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0.17292374877929689</v>
      </c>
      <c r="AR122">
        <v>0</v>
      </c>
      <c r="AS122">
        <v>0</v>
      </c>
      <c r="AT122">
        <v>0.25956098022460938</v>
      </c>
      <c r="AU122">
        <v>0</v>
      </c>
      <c r="AV122">
        <v>0</v>
      </c>
      <c r="AW122">
        <v>0</v>
      </c>
      <c r="AX122">
        <v>0</v>
      </c>
      <c r="AY122">
        <v>0</v>
      </c>
    </row>
    <row r="123" spans="1:51" ht="15.75" customHeight="1">
      <c r="A123" t="s">
        <v>35</v>
      </c>
      <c r="B123" t="s">
        <v>71</v>
      </c>
      <c r="C123" t="s">
        <v>75</v>
      </c>
      <c r="D123" t="s">
        <v>79</v>
      </c>
      <c r="E123">
        <v>3</v>
      </c>
      <c r="F123" t="s">
        <v>43</v>
      </c>
      <c r="G123" t="s">
        <v>40</v>
      </c>
      <c r="H123" t="s">
        <v>41</v>
      </c>
      <c r="I123" t="s">
        <v>42</v>
      </c>
      <c r="J123" t="s">
        <v>42</v>
      </c>
      <c r="K123" t="s">
        <v>42</v>
      </c>
      <c r="L123">
        <v>11.75213316650391</v>
      </c>
      <c r="M123">
        <v>11.752135791015631</v>
      </c>
      <c r="N123">
        <v>12.011606610107419</v>
      </c>
      <c r="O123">
        <v>11.57915051269531</v>
      </c>
      <c r="P123">
        <v>11.146897235107421</v>
      </c>
      <c r="Q123">
        <v>11.23344158935547</v>
      </c>
      <c r="R123">
        <v>11.75238837280274</v>
      </c>
      <c r="S123">
        <v>11.83887854003906</v>
      </c>
      <c r="T123">
        <v>11.925371337890629</v>
      </c>
      <c r="U123">
        <v>11.319933544921881</v>
      </c>
      <c r="V123">
        <v>10.109022686767579</v>
      </c>
      <c r="W123">
        <v>9.9360410949707045</v>
      </c>
      <c r="X123">
        <v>9.5035784851074236</v>
      </c>
      <c r="Y123">
        <v>9.5035784851074236</v>
      </c>
      <c r="Z123">
        <v>9.5035784851074236</v>
      </c>
      <c r="AA123">
        <v>9.5035784851074236</v>
      </c>
      <c r="AB123">
        <v>9.5035784851074236</v>
      </c>
      <c r="AC123">
        <v>9.5035784851074236</v>
      </c>
      <c r="AD123">
        <v>9.5035784851074236</v>
      </c>
      <c r="AE123">
        <v>9.5035784851074236</v>
      </c>
      <c r="AF123">
        <v>9.5035784851074236</v>
      </c>
      <c r="AG123">
        <v>9.5035784851074236</v>
      </c>
      <c r="AH123">
        <v>9.5035784851074236</v>
      </c>
      <c r="AI123">
        <v>9.5900701232910173</v>
      </c>
      <c r="AJ123">
        <v>9.8495450378417981</v>
      </c>
      <c r="AK123">
        <v>9.8495450378417981</v>
      </c>
      <c r="AL123">
        <v>9.8495450378417981</v>
      </c>
      <c r="AM123">
        <v>9.9360367797851588</v>
      </c>
      <c r="AN123">
        <v>9.9360367797851588</v>
      </c>
      <c r="AO123">
        <v>9.7630532958984375</v>
      </c>
      <c r="AP123">
        <v>9.8494183349609408</v>
      </c>
      <c r="AQ123">
        <v>9.7628968811035186</v>
      </c>
      <c r="AR123">
        <v>9.8493885192871105</v>
      </c>
      <c r="AS123">
        <v>9.8493885192871105</v>
      </c>
      <c r="AT123">
        <v>9.9358802612304711</v>
      </c>
      <c r="AU123">
        <v>9.9358802612304711</v>
      </c>
      <c r="AV123">
        <v>9.9358802612304711</v>
      </c>
      <c r="AW123">
        <v>9.6765318420410171</v>
      </c>
      <c r="AX123">
        <v>9.762921087646486</v>
      </c>
      <c r="AY123">
        <v>9.6764294494628924</v>
      </c>
    </row>
    <row r="124" spans="1:51" ht="15.75" customHeight="1">
      <c r="A124" t="s">
        <v>35</v>
      </c>
      <c r="B124" t="s">
        <v>71</v>
      </c>
      <c r="C124" t="s">
        <v>75</v>
      </c>
      <c r="D124" t="s">
        <v>79</v>
      </c>
      <c r="E124">
        <v>3</v>
      </c>
      <c r="F124" t="s">
        <v>44</v>
      </c>
      <c r="G124" t="s">
        <v>40</v>
      </c>
      <c r="H124" t="s">
        <v>41</v>
      </c>
      <c r="I124" t="s">
        <v>42</v>
      </c>
      <c r="J124" t="s">
        <v>42</v>
      </c>
      <c r="K124" t="s">
        <v>42</v>
      </c>
      <c r="L124">
        <v>0</v>
      </c>
      <c r="M124">
        <v>0</v>
      </c>
      <c r="N124">
        <v>0</v>
      </c>
      <c r="O124">
        <v>0</v>
      </c>
      <c r="P124">
        <v>0.17299892578125001</v>
      </c>
      <c r="Q124">
        <v>0.17299892578125001</v>
      </c>
      <c r="R124">
        <v>0.7785236450195312</v>
      </c>
      <c r="S124">
        <v>3.0276307556152342</v>
      </c>
      <c r="T124">
        <v>2.681616009521484</v>
      </c>
      <c r="U124">
        <v>1.1245372375488281</v>
      </c>
      <c r="V124">
        <v>1.1246095153808591</v>
      </c>
      <c r="W124">
        <v>1.0381070617675781</v>
      </c>
      <c r="X124">
        <v>0.77845673217773437</v>
      </c>
      <c r="Y124">
        <v>0.77845673217773437</v>
      </c>
      <c r="Z124">
        <v>0.60541589965820308</v>
      </c>
      <c r="AA124">
        <v>0.60555341796874995</v>
      </c>
      <c r="AB124">
        <v>1.2110883178710941</v>
      </c>
      <c r="AC124">
        <v>1.384098260498047</v>
      </c>
      <c r="AD124">
        <v>1.384098260498047</v>
      </c>
      <c r="AE124">
        <v>1.03808803100586</v>
      </c>
      <c r="AF124">
        <v>1.2110944030761721</v>
      </c>
      <c r="AG124">
        <v>2.2488465820312502</v>
      </c>
      <c r="AH124">
        <v>2.2488465820312502</v>
      </c>
      <c r="AI124">
        <v>2.4218297546386718</v>
      </c>
      <c r="AJ124">
        <v>2.4218297546386718</v>
      </c>
      <c r="AK124">
        <v>1.816306500244141</v>
      </c>
      <c r="AL124">
        <v>1.816306500244141</v>
      </c>
      <c r="AM124">
        <v>1.210771917724609</v>
      </c>
      <c r="AN124">
        <v>1.210771917724609</v>
      </c>
      <c r="AO124">
        <v>1.210771917724609</v>
      </c>
      <c r="AP124">
        <v>1.210771917724609</v>
      </c>
      <c r="AQ124">
        <v>1.210771917724609</v>
      </c>
      <c r="AR124">
        <v>1.4701981201171881</v>
      </c>
      <c r="AS124">
        <v>1.4701981201171881</v>
      </c>
      <c r="AT124">
        <v>1.383695776367188</v>
      </c>
      <c r="AU124">
        <v>1.643256756591797</v>
      </c>
      <c r="AV124">
        <v>1.556794720458984</v>
      </c>
      <c r="AW124">
        <v>1.47027435913086</v>
      </c>
      <c r="AX124">
        <v>1.47027435913086</v>
      </c>
      <c r="AY124">
        <v>1.297291186523438</v>
      </c>
    </row>
    <row r="125" spans="1:51" ht="15.75" customHeight="1">
      <c r="A125" t="s">
        <v>35</v>
      </c>
      <c r="B125" t="s">
        <v>71</v>
      </c>
      <c r="C125" t="s">
        <v>75</v>
      </c>
      <c r="D125" t="s">
        <v>79</v>
      </c>
      <c r="E125">
        <v>4</v>
      </c>
      <c r="F125" t="s">
        <v>39</v>
      </c>
      <c r="G125" t="s">
        <v>40</v>
      </c>
      <c r="H125" t="s">
        <v>41</v>
      </c>
      <c r="I125" t="s">
        <v>45</v>
      </c>
      <c r="J125" t="s">
        <v>45</v>
      </c>
      <c r="K125" t="s">
        <v>45</v>
      </c>
      <c r="L125">
        <v>0</v>
      </c>
      <c r="M125">
        <v>0</v>
      </c>
      <c r="N125">
        <v>0</v>
      </c>
      <c r="O125">
        <v>0</v>
      </c>
      <c r="P125">
        <v>0.51893931884765621</v>
      </c>
      <c r="Q125">
        <v>2.8544004638671878</v>
      </c>
      <c r="R125">
        <v>6.4858298400878898</v>
      </c>
      <c r="S125">
        <v>1.470683465576172</v>
      </c>
      <c r="T125">
        <v>2.4221432556152349</v>
      </c>
      <c r="U125">
        <v>3.3734570617675792</v>
      </c>
      <c r="V125">
        <v>1.469977581787109</v>
      </c>
      <c r="W125">
        <v>3.717911529541015</v>
      </c>
      <c r="X125">
        <v>3.7189804260253898</v>
      </c>
      <c r="Y125">
        <v>1.2106984375000001</v>
      </c>
      <c r="Z125">
        <v>1.642440325927734</v>
      </c>
      <c r="AA125">
        <v>2.5071852416992191</v>
      </c>
      <c r="AB125">
        <v>7.6951013488769533</v>
      </c>
      <c r="AC125">
        <v>4.9280380981445324</v>
      </c>
      <c r="AD125">
        <v>3.37162197265625</v>
      </c>
      <c r="AE125">
        <v>6.6595066772460951</v>
      </c>
      <c r="AF125">
        <v>5.8812309692382829</v>
      </c>
      <c r="AG125">
        <v>6.0530720336914063</v>
      </c>
      <c r="AH125">
        <v>1.8157773620605471</v>
      </c>
      <c r="AI125">
        <v>1.902699615478515</v>
      </c>
      <c r="AJ125">
        <v>0.1730052185058594</v>
      </c>
      <c r="AK125">
        <v>1.5562820922851559</v>
      </c>
      <c r="AL125">
        <v>1.0376982177734371</v>
      </c>
      <c r="AM125">
        <v>0</v>
      </c>
      <c r="AN125">
        <v>0.60563961791992182</v>
      </c>
      <c r="AO125">
        <v>1.64294575805664</v>
      </c>
      <c r="AP125">
        <v>1.2971882629394531</v>
      </c>
      <c r="AQ125">
        <v>2.421852722167968</v>
      </c>
      <c r="AR125">
        <v>3.1144175476074221</v>
      </c>
      <c r="AS125">
        <v>2.9407771484374998</v>
      </c>
      <c r="AT125">
        <v>2.8537060302734378</v>
      </c>
      <c r="AU125">
        <v>3.3729230834960928</v>
      </c>
      <c r="AV125">
        <v>3.9775457031250001</v>
      </c>
      <c r="AW125">
        <v>6.8325250427246091</v>
      </c>
      <c r="AX125">
        <v>0</v>
      </c>
      <c r="AY125">
        <v>0</v>
      </c>
    </row>
    <row r="126" spans="1:51" ht="15.75" customHeight="1">
      <c r="A126" t="s">
        <v>35</v>
      </c>
      <c r="B126" t="s">
        <v>71</v>
      </c>
      <c r="C126" t="s">
        <v>75</v>
      </c>
      <c r="D126" t="s">
        <v>79</v>
      </c>
      <c r="E126">
        <v>4</v>
      </c>
      <c r="F126" t="s">
        <v>43</v>
      </c>
      <c r="G126" t="s">
        <v>40</v>
      </c>
      <c r="H126" t="s">
        <v>41</v>
      </c>
      <c r="I126" t="s">
        <v>45</v>
      </c>
      <c r="J126" t="s">
        <v>45</v>
      </c>
      <c r="K126" t="s">
        <v>45</v>
      </c>
      <c r="L126">
        <v>155.93583871459961</v>
      </c>
      <c r="M126">
        <v>156.02233024902341</v>
      </c>
      <c r="N126">
        <v>151.6123877990722</v>
      </c>
      <c r="O126">
        <v>151.7853942504882</v>
      </c>
      <c r="P126">
        <v>149.5375452575683</v>
      </c>
      <c r="Q126">
        <v>148.84557034301761</v>
      </c>
      <c r="R126">
        <v>148.8458811950683</v>
      </c>
      <c r="S126">
        <v>148.32714603881831</v>
      </c>
      <c r="T126">
        <v>144.6954676086425</v>
      </c>
      <c r="U126">
        <v>137.95177542724599</v>
      </c>
      <c r="V126">
        <v>134.57916011962891</v>
      </c>
      <c r="W126">
        <v>132.50373055419911</v>
      </c>
      <c r="X126">
        <v>128.18077794799791</v>
      </c>
      <c r="Y126">
        <v>128.2677123107909</v>
      </c>
      <c r="Z126">
        <v>126.7978339660644</v>
      </c>
      <c r="AA126">
        <v>125.06863972778309</v>
      </c>
      <c r="AB126">
        <v>123.0794458801269</v>
      </c>
      <c r="AC126">
        <v>121.4365151855468</v>
      </c>
      <c r="AD126">
        <v>121.17730270385729</v>
      </c>
      <c r="AE126">
        <v>121.17730270385729</v>
      </c>
      <c r="AF126">
        <v>121.2637943420409</v>
      </c>
      <c r="AG126">
        <v>120.6588060058593</v>
      </c>
      <c r="AH126">
        <v>120.7452985900878</v>
      </c>
      <c r="AI126">
        <v>119.2761226135253</v>
      </c>
      <c r="AJ126">
        <v>120.6600465332031</v>
      </c>
      <c r="AK126">
        <v>119.70848264160151</v>
      </c>
      <c r="AL126">
        <v>117.89277753906249</v>
      </c>
      <c r="AM126">
        <v>116.1634086853027</v>
      </c>
      <c r="AN126">
        <v>113.4826647583008</v>
      </c>
      <c r="AO126">
        <v>110.1102723022461</v>
      </c>
      <c r="AP126">
        <v>106.91085661621091</v>
      </c>
      <c r="AQ126">
        <v>103.3656692871094</v>
      </c>
      <c r="AR126">
        <v>102.5878849060058</v>
      </c>
      <c r="AS126">
        <v>101.1179846984863</v>
      </c>
      <c r="AT126">
        <v>100.77212537231441</v>
      </c>
      <c r="AU126">
        <v>100.5991842773437</v>
      </c>
      <c r="AV126">
        <v>99.820873565673779</v>
      </c>
      <c r="AW126">
        <v>99.042352398681601</v>
      </c>
      <c r="AX126">
        <v>98.783072613525334</v>
      </c>
      <c r="AY126">
        <v>97.053910491943299</v>
      </c>
    </row>
    <row r="127" spans="1:51" ht="15.75" customHeight="1">
      <c r="A127" t="s">
        <v>35</v>
      </c>
      <c r="B127" t="s">
        <v>71</v>
      </c>
      <c r="C127" t="s">
        <v>75</v>
      </c>
      <c r="D127" t="s">
        <v>79</v>
      </c>
      <c r="E127">
        <v>4</v>
      </c>
      <c r="F127" t="s">
        <v>44</v>
      </c>
      <c r="G127" t="s">
        <v>40</v>
      </c>
      <c r="H127" t="s">
        <v>41</v>
      </c>
      <c r="I127" t="s">
        <v>45</v>
      </c>
      <c r="J127" t="s">
        <v>45</v>
      </c>
      <c r="K127" t="s">
        <v>45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0.51893931884765621</v>
      </c>
      <c r="R127">
        <v>3.5463639587402338</v>
      </c>
      <c r="S127">
        <v>10.03219379882813</v>
      </c>
      <c r="T127">
        <v>11.329937359619141</v>
      </c>
      <c r="U127">
        <v>14.876512567138681</v>
      </c>
      <c r="V127">
        <v>17.558285882568359</v>
      </c>
      <c r="W127">
        <v>19.374290679931651</v>
      </c>
      <c r="X127">
        <v>23.438217578124998</v>
      </c>
      <c r="Y127">
        <v>26.897690014648429</v>
      </c>
      <c r="Z127">
        <v>28.281445727539062</v>
      </c>
      <c r="AA127">
        <v>29.923748535156239</v>
      </c>
      <c r="AB127">
        <v>31.739004180908189</v>
      </c>
      <c r="AC127">
        <v>39.174701318359382</v>
      </c>
      <c r="AD127">
        <v>43.929968426513668</v>
      </c>
      <c r="AE127">
        <v>46.955855444335938</v>
      </c>
      <c r="AF127">
        <v>53.702319061279347</v>
      </c>
      <c r="AG127">
        <v>59.237899853515692</v>
      </c>
      <c r="AH127">
        <v>65.118181958007867</v>
      </c>
      <c r="AI127">
        <v>65.896112603759832</v>
      </c>
      <c r="AJ127">
        <v>68.144781622314497</v>
      </c>
      <c r="AK127">
        <v>65.895553649902396</v>
      </c>
      <c r="AL127">
        <v>60.446638281250067</v>
      </c>
      <c r="AM127">
        <v>55.429217724609437</v>
      </c>
      <c r="AN127">
        <v>51.19141256713872</v>
      </c>
      <c r="AO127">
        <v>49.548290386962933</v>
      </c>
      <c r="AP127">
        <v>48.077549426269563</v>
      </c>
      <c r="AQ127">
        <v>46.34863154907228</v>
      </c>
      <c r="AR127">
        <v>49.116483880615277</v>
      </c>
      <c r="AS127">
        <v>51.625581103515671</v>
      </c>
      <c r="AT127">
        <v>52.058443505859408</v>
      </c>
      <c r="AU127">
        <v>53.613916467285193</v>
      </c>
      <c r="AV127">
        <v>56.208516143798882</v>
      </c>
      <c r="AW127">
        <v>58.370438604736393</v>
      </c>
      <c r="AX127">
        <v>63.214468096923881</v>
      </c>
      <c r="AY127">
        <v>62.695973937988313</v>
      </c>
    </row>
    <row r="128" spans="1:51" ht="15.75" customHeight="1">
      <c r="A128" t="s">
        <v>35</v>
      </c>
      <c r="B128" t="s">
        <v>71</v>
      </c>
      <c r="C128" t="s">
        <v>75</v>
      </c>
      <c r="D128" t="s">
        <v>79</v>
      </c>
      <c r="E128">
        <v>12</v>
      </c>
      <c r="F128" t="s">
        <v>39</v>
      </c>
      <c r="G128" t="s">
        <v>40</v>
      </c>
      <c r="H128" t="s">
        <v>47</v>
      </c>
      <c r="I128" t="s">
        <v>49</v>
      </c>
      <c r="J128" t="s">
        <v>49</v>
      </c>
      <c r="K128" t="s">
        <v>49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0.51827695922851558</v>
      </c>
      <c r="V128">
        <v>0</v>
      </c>
      <c r="W128">
        <v>0</v>
      </c>
      <c r="X128">
        <v>8.6379400634765624E-2</v>
      </c>
      <c r="Y128">
        <v>0</v>
      </c>
      <c r="Z128">
        <v>0</v>
      </c>
      <c r="AA128">
        <v>8.6394592285156252E-2</v>
      </c>
      <c r="AB128">
        <v>1.2962544311523441</v>
      </c>
      <c r="AC128">
        <v>0.25913896484374999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0.25930257568359372</v>
      </c>
      <c r="AQ128">
        <v>0</v>
      </c>
      <c r="AR128">
        <v>0</v>
      </c>
      <c r="AS128">
        <v>0.1727248168945312</v>
      </c>
      <c r="AT128">
        <v>0</v>
      </c>
      <c r="AU128">
        <v>0.25930289306640619</v>
      </c>
      <c r="AV128">
        <v>0</v>
      </c>
      <c r="AW128">
        <v>0</v>
      </c>
      <c r="AX128">
        <v>0</v>
      </c>
      <c r="AY128">
        <v>0</v>
      </c>
    </row>
    <row r="129" spans="1:51" ht="15.75" customHeight="1">
      <c r="A129" t="s">
        <v>35</v>
      </c>
      <c r="B129" t="s">
        <v>71</v>
      </c>
      <c r="C129" t="s">
        <v>75</v>
      </c>
      <c r="D129" t="s">
        <v>79</v>
      </c>
      <c r="E129">
        <v>12</v>
      </c>
      <c r="F129" t="s">
        <v>43</v>
      </c>
      <c r="G129" t="s">
        <v>40</v>
      </c>
      <c r="H129" t="s">
        <v>47</v>
      </c>
      <c r="I129" t="s">
        <v>49</v>
      </c>
      <c r="J129" t="s">
        <v>49</v>
      </c>
      <c r="K129" t="s">
        <v>49</v>
      </c>
      <c r="L129">
        <v>0.69127056884765625</v>
      </c>
      <c r="M129">
        <v>0.69127056884765625</v>
      </c>
      <c r="N129">
        <v>0.69127056884765625</v>
      </c>
      <c r="O129">
        <v>0.69127056884765625</v>
      </c>
      <c r="P129">
        <v>0.69127056884765625</v>
      </c>
      <c r="Q129">
        <v>0.69127056884765625</v>
      </c>
      <c r="R129">
        <v>0.69127056884765625</v>
      </c>
      <c r="S129">
        <v>0.69127056884765625</v>
      </c>
      <c r="T129">
        <v>0.95040770874023439</v>
      </c>
      <c r="U129">
        <v>0.95040770874023417</v>
      </c>
      <c r="V129">
        <v>0.95040770874023439</v>
      </c>
      <c r="W129">
        <v>0.95040770874023439</v>
      </c>
      <c r="X129">
        <v>0.95040770874023417</v>
      </c>
      <c r="Y129">
        <v>0.95040770874023417</v>
      </c>
      <c r="Z129">
        <v>0.95040770874023439</v>
      </c>
      <c r="AA129">
        <v>0.95040770874023417</v>
      </c>
      <c r="AB129">
        <v>0.95040770874023417</v>
      </c>
      <c r="AC129">
        <v>0.95040770874023439</v>
      </c>
      <c r="AD129">
        <v>0.95040770874023417</v>
      </c>
      <c r="AE129">
        <v>0.95040770874023439</v>
      </c>
      <c r="AF129">
        <v>0.95040770874023417</v>
      </c>
      <c r="AG129">
        <v>0.95040770874023439</v>
      </c>
      <c r="AH129">
        <v>0.95040770874023439</v>
      </c>
      <c r="AI129">
        <v>0.95040770874023439</v>
      </c>
      <c r="AJ129">
        <v>0.95040770874023417</v>
      </c>
      <c r="AK129">
        <v>0.95040770874023439</v>
      </c>
      <c r="AL129">
        <v>0.95040770874023417</v>
      </c>
      <c r="AM129">
        <v>0.95040770874023417</v>
      </c>
      <c r="AN129">
        <v>0.95040770874023417</v>
      </c>
      <c r="AO129">
        <v>0.6911048156738282</v>
      </c>
      <c r="AP129">
        <v>0.6911048156738282</v>
      </c>
      <c r="AQ129">
        <v>0.6911048156738282</v>
      </c>
      <c r="AR129">
        <v>0.6911048156738282</v>
      </c>
      <c r="AS129">
        <v>0.6911048156738282</v>
      </c>
      <c r="AT129">
        <v>0.6911048156738282</v>
      </c>
      <c r="AU129">
        <v>0.6911048156738282</v>
      </c>
      <c r="AV129">
        <v>0.6911048156738282</v>
      </c>
      <c r="AW129">
        <v>0.6911048156738282</v>
      </c>
      <c r="AX129">
        <v>0.6911048156738282</v>
      </c>
      <c r="AY129">
        <v>0.51840346069335941</v>
      </c>
    </row>
    <row r="130" spans="1:51" ht="15.75" customHeight="1">
      <c r="A130" t="s">
        <v>35</v>
      </c>
      <c r="B130" t="s">
        <v>71</v>
      </c>
      <c r="C130" t="s">
        <v>75</v>
      </c>
      <c r="D130" t="s">
        <v>79</v>
      </c>
      <c r="E130">
        <v>12</v>
      </c>
      <c r="F130" t="s">
        <v>44</v>
      </c>
      <c r="G130" t="s">
        <v>40</v>
      </c>
      <c r="H130" t="s">
        <v>47</v>
      </c>
      <c r="I130" t="s">
        <v>49</v>
      </c>
      <c r="J130" t="s">
        <v>49</v>
      </c>
      <c r="K130" t="s">
        <v>49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0.51827695922851558</v>
      </c>
      <c r="W130">
        <v>0.51827695922851558</v>
      </c>
      <c r="X130">
        <v>0.51827695922851558</v>
      </c>
      <c r="Y130">
        <v>0.60465635986328126</v>
      </c>
      <c r="Z130">
        <v>0.60465635986328126</v>
      </c>
      <c r="AA130">
        <v>0.60465635986328126</v>
      </c>
      <c r="AB130">
        <v>0.77744564819335937</v>
      </c>
      <c r="AC130">
        <v>2.1600943481445309</v>
      </c>
      <c r="AD130">
        <v>2.5920222778320312</v>
      </c>
      <c r="AE130">
        <v>2.6784166564941398</v>
      </c>
      <c r="AF130">
        <v>3.02386607055664</v>
      </c>
      <c r="AG130">
        <v>3.1102285339355471</v>
      </c>
      <c r="AH130">
        <v>3.1102285339355471</v>
      </c>
      <c r="AI130">
        <v>3.1102285339355471</v>
      </c>
      <c r="AJ130">
        <v>3.1102285339355471</v>
      </c>
      <c r="AK130">
        <v>3.1102285339355471</v>
      </c>
      <c r="AL130">
        <v>3.1102285339355471</v>
      </c>
      <c r="AM130">
        <v>2.937430181884765</v>
      </c>
      <c r="AN130">
        <v>2.4188563537597649</v>
      </c>
      <c r="AO130">
        <v>1.9005214782714841</v>
      </c>
      <c r="AP130">
        <v>1.9005214782714841</v>
      </c>
      <c r="AQ130">
        <v>2.1598240539550781</v>
      </c>
      <c r="AR130">
        <v>2.1598240539550781</v>
      </c>
      <c r="AS130">
        <v>2.1598240539550781</v>
      </c>
      <c r="AT130">
        <v>2.073241198730468</v>
      </c>
      <c r="AU130">
        <v>1.7277233764648441</v>
      </c>
      <c r="AV130">
        <v>1.9870262695312499</v>
      </c>
      <c r="AW130">
        <v>2.0734359375000002</v>
      </c>
      <c r="AX130">
        <v>2.0734359375000002</v>
      </c>
      <c r="AY130">
        <v>1.3824002807617191</v>
      </c>
    </row>
    <row r="131" spans="1:51" ht="15.75" customHeight="1">
      <c r="A131" t="s">
        <v>35</v>
      </c>
      <c r="B131" t="s">
        <v>71</v>
      </c>
      <c r="C131" t="s">
        <v>80</v>
      </c>
      <c r="D131" t="s">
        <v>71</v>
      </c>
      <c r="E131">
        <v>3</v>
      </c>
      <c r="F131" t="s">
        <v>39</v>
      </c>
      <c r="G131" t="s">
        <v>40</v>
      </c>
      <c r="H131" t="s">
        <v>41</v>
      </c>
      <c r="I131" t="s">
        <v>42</v>
      </c>
      <c r="J131" t="s">
        <v>42</v>
      </c>
      <c r="K131" t="s">
        <v>42</v>
      </c>
      <c r="L131">
        <v>0</v>
      </c>
      <c r="M131">
        <v>11.93561385498047</v>
      </c>
      <c r="N131">
        <v>9.8086947937011715</v>
      </c>
      <c r="O131">
        <v>127.9791288085938</v>
      </c>
      <c r="P131">
        <v>6.3331809875488281</v>
      </c>
      <c r="Q131">
        <v>143.00784976196289</v>
      </c>
      <c r="R131">
        <v>111.1158506896973</v>
      </c>
      <c r="S131">
        <v>157.34467684936541</v>
      </c>
      <c r="T131">
        <v>89.787835870361334</v>
      </c>
      <c r="U131">
        <v>378.87389791870118</v>
      </c>
      <c r="V131">
        <v>153.28049592285149</v>
      </c>
      <c r="W131">
        <v>48.623559637451173</v>
      </c>
      <c r="X131">
        <v>62.799312908935548</v>
      </c>
      <c r="Y131">
        <v>59.988455908203129</v>
      </c>
      <c r="Z131">
        <v>31.78237352905273</v>
      </c>
      <c r="AA131">
        <v>51.145391760253908</v>
      </c>
      <c r="AB131">
        <v>36.26533191528322</v>
      </c>
      <c r="AC131">
        <v>67.622752966308596</v>
      </c>
      <c r="AD131">
        <v>63.201188403320323</v>
      </c>
      <c r="AE131">
        <v>70.23853935546876</v>
      </c>
      <c r="AF131">
        <v>117.6549421203613</v>
      </c>
      <c r="AG131">
        <v>122.1076313415527</v>
      </c>
      <c r="AH131">
        <v>172.4673698669433</v>
      </c>
      <c r="AI131">
        <v>177.25175759887691</v>
      </c>
      <c r="AJ131">
        <v>151.266415838623</v>
      </c>
      <c r="AK131">
        <v>159.01237052612299</v>
      </c>
      <c r="AL131">
        <v>112.4899606811524</v>
      </c>
      <c r="AM131">
        <v>80.475162329101565</v>
      </c>
      <c r="AN131">
        <v>121.4789201721191</v>
      </c>
      <c r="AO131">
        <v>185.19195781860341</v>
      </c>
      <c r="AP131">
        <v>201.40557275390631</v>
      </c>
      <c r="AQ131">
        <v>196.11396559448241</v>
      </c>
      <c r="AR131">
        <v>446.97173613891613</v>
      </c>
      <c r="AS131">
        <v>204.45785666503929</v>
      </c>
      <c r="AT131">
        <v>101.6505834777832</v>
      </c>
      <c r="AU131">
        <v>168.65173864746089</v>
      </c>
      <c r="AV131">
        <v>114.9927703125</v>
      </c>
      <c r="AW131">
        <v>96.35855742187502</v>
      </c>
      <c r="AX131">
        <v>0</v>
      </c>
      <c r="AY131">
        <v>0</v>
      </c>
    </row>
    <row r="132" spans="1:51" ht="15.75" customHeight="1">
      <c r="A132" t="s">
        <v>35</v>
      </c>
      <c r="B132" t="s">
        <v>71</v>
      </c>
      <c r="C132" t="s">
        <v>80</v>
      </c>
      <c r="D132" t="s">
        <v>71</v>
      </c>
      <c r="E132">
        <v>3</v>
      </c>
      <c r="F132" t="s">
        <v>43</v>
      </c>
      <c r="G132" t="s">
        <v>40</v>
      </c>
      <c r="H132" t="s">
        <v>41</v>
      </c>
      <c r="I132" t="s">
        <v>42</v>
      </c>
      <c r="J132" t="s">
        <v>42</v>
      </c>
      <c r="K132" t="s">
        <v>42</v>
      </c>
      <c r="L132">
        <v>102777.8932285125</v>
      </c>
      <c r="M132">
        <v>102402.5303558318</v>
      </c>
      <c r="N132">
        <v>102276.3497960051</v>
      </c>
      <c r="O132">
        <v>102150.20186643369</v>
      </c>
      <c r="P132">
        <v>101921.9050623381</v>
      </c>
      <c r="Q132">
        <v>101852.8860727018</v>
      </c>
      <c r="R132">
        <v>101912.09683086829</v>
      </c>
      <c r="S132">
        <v>102132.3503258329</v>
      </c>
      <c r="T132">
        <v>102179.9499906156</v>
      </c>
      <c r="U132">
        <v>102085.55467707189</v>
      </c>
      <c r="V132">
        <v>102124.2517425198</v>
      </c>
      <c r="W132">
        <v>101977.06487859759</v>
      </c>
      <c r="X132">
        <v>101908.20188656281</v>
      </c>
      <c r="Y132">
        <v>101929.92453647729</v>
      </c>
      <c r="Z132">
        <v>101753.5611139431</v>
      </c>
      <c r="AA132">
        <v>101456.4942525907</v>
      </c>
      <c r="AB132">
        <v>101187.23770265801</v>
      </c>
      <c r="AC132">
        <v>100857.0219064605</v>
      </c>
      <c r="AD132">
        <v>100523.0722251128</v>
      </c>
      <c r="AE132">
        <v>100134.9559953643</v>
      </c>
      <c r="AF132">
        <v>100033.2522955475</v>
      </c>
      <c r="AG132">
        <v>99947.644575918574</v>
      </c>
      <c r="AH132">
        <v>99764.443554446378</v>
      </c>
      <c r="AI132">
        <v>99568.476165512024</v>
      </c>
      <c r="AJ132">
        <v>99390.184928927571</v>
      </c>
      <c r="AK132">
        <v>99340.549624233929</v>
      </c>
      <c r="AL132">
        <v>99326.258557827692</v>
      </c>
      <c r="AM132">
        <v>99207.531522030564</v>
      </c>
      <c r="AN132">
        <v>99047.762384805188</v>
      </c>
      <c r="AO132">
        <v>98968.16515414718</v>
      </c>
      <c r="AP132">
        <v>98748.051146420272</v>
      </c>
      <c r="AQ132">
        <v>98563.065175540149</v>
      </c>
      <c r="AR132">
        <v>98254.297828115887</v>
      </c>
      <c r="AS132">
        <v>98176.823675503576</v>
      </c>
      <c r="AT132">
        <v>98023.266478353864</v>
      </c>
      <c r="AU132">
        <v>97597.86737714542</v>
      </c>
      <c r="AV132">
        <v>97302.540524185621</v>
      </c>
      <c r="AW132">
        <v>96844.777126419795</v>
      </c>
      <c r="AX132">
        <v>96303.526172728118</v>
      </c>
      <c r="AY132">
        <v>95227.755391916726</v>
      </c>
    </row>
    <row r="133" spans="1:51" ht="15.75" customHeight="1">
      <c r="A133" t="s">
        <v>35</v>
      </c>
      <c r="B133" t="s">
        <v>71</v>
      </c>
      <c r="C133" t="s">
        <v>80</v>
      </c>
      <c r="D133" t="s">
        <v>71</v>
      </c>
      <c r="E133">
        <v>3</v>
      </c>
      <c r="F133" t="s">
        <v>44</v>
      </c>
      <c r="G133" t="s">
        <v>40</v>
      </c>
      <c r="H133" t="s">
        <v>41</v>
      </c>
      <c r="I133" t="s">
        <v>42</v>
      </c>
      <c r="J133" t="s">
        <v>42</v>
      </c>
      <c r="K133" t="s">
        <v>42</v>
      </c>
      <c r="L133">
        <v>0</v>
      </c>
      <c r="M133">
        <v>1.782307666015625</v>
      </c>
      <c r="N133">
        <v>14.78685394287109</v>
      </c>
      <c r="O133">
        <v>25.75652965087891</v>
      </c>
      <c r="P133">
        <v>149.81577102050781</v>
      </c>
      <c r="Q133">
        <v>139.03344857788079</v>
      </c>
      <c r="R133">
        <v>272.24000662231452</v>
      </c>
      <c r="S133">
        <v>365.45442555542007</v>
      </c>
      <c r="T133">
        <v>482.33820903320282</v>
      </c>
      <c r="U133">
        <v>520.34014567260647</v>
      </c>
      <c r="V133">
        <v>849.56757951659972</v>
      </c>
      <c r="W133">
        <v>964.80872489623891</v>
      </c>
      <c r="X133">
        <v>953.61773170165839</v>
      </c>
      <c r="Y133">
        <v>929.32724498901302</v>
      </c>
      <c r="Z133">
        <v>833.38024303588918</v>
      </c>
      <c r="AA133">
        <v>697.88277692260749</v>
      </c>
      <c r="AB133">
        <v>655.86579100341817</v>
      </c>
      <c r="AC133">
        <v>623.94296215820316</v>
      </c>
      <c r="AD133">
        <v>640.6713716857912</v>
      </c>
      <c r="AE133">
        <v>642.55898403930678</v>
      </c>
      <c r="AF133">
        <v>702.73227300415022</v>
      </c>
      <c r="AG133">
        <v>821.10935940551815</v>
      </c>
      <c r="AH133">
        <v>887.6322834716799</v>
      </c>
      <c r="AI133">
        <v>1002.0611374633791</v>
      </c>
      <c r="AJ133">
        <v>1111.835472467041</v>
      </c>
      <c r="AK133">
        <v>1219.2465754455559</v>
      </c>
      <c r="AL133">
        <v>1337.8772134460451</v>
      </c>
      <c r="AM133">
        <v>1350.9375505432131</v>
      </c>
      <c r="AN133">
        <v>1310.7683476501461</v>
      </c>
      <c r="AO133">
        <v>1360.103656713866</v>
      </c>
      <c r="AP133">
        <v>1439.047980541992</v>
      </c>
      <c r="AQ133">
        <v>1580.078479205323</v>
      </c>
      <c r="AR133">
        <v>1665.4453359985359</v>
      </c>
      <c r="AS133">
        <v>2081.963524908449</v>
      </c>
      <c r="AT133">
        <v>2199.0238775146499</v>
      </c>
      <c r="AU133">
        <v>2154.9544352233888</v>
      </c>
      <c r="AV133">
        <v>2247.0227314514182</v>
      </c>
      <c r="AW133">
        <v>2172.3389642089851</v>
      </c>
      <c r="AX133">
        <v>2057.841933447266</v>
      </c>
      <c r="AY133">
        <v>1882.748984246826</v>
      </c>
    </row>
    <row r="134" spans="1:51" ht="15.75" customHeight="1">
      <c r="A134" t="s">
        <v>35</v>
      </c>
      <c r="B134" t="s">
        <v>71</v>
      </c>
      <c r="C134" t="s">
        <v>80</v>
      </c>
      <c r="D134" t="s">
        <v>71</v>
      </c>
      <c r="E134">
        <v>4</v>
      </c>
      <c r="F134" t="s">
        <v>39</v>
      </c>
      <c r="G134" t="s">
        <v>40</v>
      </c>
      <c r="H134" t="s">
        <v>41</v>
      </c>
      <c r="I134" t="s">
        <v>45</v>
      </c>
      <c r="J134" t="s">
        <v>45</v>
      </c>
      <c r="K134" t="s">
        <v>45</v>
      </c>
      <c r="L134">
        <v>0</v>
      </c>
      <c r="M134">
        <v>982.58312560424793</v>
      </c>
      <c r="N134">
        <v>473.83296301879813</v>
      </c>
      <c r="O134">
        <v>761.62857979736339</v>
      </c>
      <c r="P134">
        <v>1266.950667944333</v>
      </c>
      <c r="Q134">
        <v>8690.0914650451668</v>
      </c>
      <c r="R134">
        <v>10775.812752893051</v>
      </c>
      <c r="S134">
        <v>9434.2297356506424</v>
      </c>
      <c r="T134">
        <v>10210.753998248279</v>
      </c>
      <c r="U134">
        <v>17649.53260113527</v>
      </c>
      <c r="V134">
        <v>24249.368552831969</v>
      </c>
      <c r="W134">
        <v>17823.024774310259</v>
      </c>
      <c r="X134">
        <v>17798.940244696081</v>
      </c>
      <c r="Y134">
        <v>10266.73746240233</v>
      </c>
      <c r="Z134">
        <v>10332.886258306889</v>
      </c>
      <c r="AA134">
        <v>11756.5924852234</v>
      </c>
      <c r="AB134">
        <v>9871.8223480285687</v>
      </c>
      <c r="AC134">
        <v>11800.81647040405</v>
      </c>
      <c r="AD134">
        <v>12416.081623266589</v>
      </c>
      <c r="AE134">
        <v>11265.665887078851</v>
      </c>
      <c r="AF134">
        <v>11913.42156262816</v>
      </c>
      <c r="AG134">
        <v>10785.3407956665</v>
      </c>
      <c r="AH134">
        <v>12618.68655621948</v>
      </c>
      <c r="AI134">
        <v>19162.568612329109</v>
      </c>
      <c r="AJ134">
        <v>19631.175488787849</v>
      </c>
      <c r="AK134">
        <v>21495.659121801789</v>
      </c>
      <c r="AL134">
        <v>28690.31344959723</v>
      </c>
      <c r="AM134">
        <v>28731.944611004601</v>
      </c>
      <c r="AN134">
        <v>18990.452673132349</v>
      </c>
      <c r="AO134">
        <v>22937.514468457051</v>
      </c>
      <c r="AP134">
        <v>21849.281755090298</v>
      </c>
      <c r="AQ134">
        <v>20653.336717834471</v>
      </c>
      <c r="AR134">
        <v>29808.391840240489</v>
      </c>
      <c r="AS134">
        <v>21065.120960980221</v>
      </c>
      <c r="AT134">
        <v>17361.95775724488</v>
      </c>
      <c r="AU134">
        <v>15319.96236897583</v>
      </c>
      <c r="AV134">
        <v>15499.811878179949</v>
      </c>
      <c r="AW134">
        <v>14537.767029113769</v>
      </c>
      <c r="AX134">
        <v>0</v>
      </c>
      <c r="AY134">
        <v>0</v>
      </c>
    </row>
    <row r="135" spans="1:51" ht="15.75" customHeight="1">
      <c r="A135" t="s">
        <v>35</v>
      </c>
      <c r="B135" t="s">
        <v>71</v>
      </c>
      <c r="C135" t="s">
        <v>80</v>
      </c>
      <c r="D135" t="s">
        <v>71</v>
      </c>
      <c r="E135">
        <v>4</v>
      </c>
      <c r="F135" t="s">
        <v>43</v>
      </c>
      <c r="G135" t="s">
        <v>40</v>
      </c>
      <c r="H135" t="s">
        <v>41</v>
      </c>
      <c r="I135" t="s">
        <v>45</v>
      </c>
      <c r="J135" t="s">
        <v>45</v>
      </c>
      <c r="K135" t="s">
        <v>45</v>
      </c>
      <c r="L135">
        <v>3360430.3945535738</v>
      </c>
      <c r="M135">
        <v>3359138.2275370378</v>
      </c>
      <c r="N135">
        <v>3319871.2626386969</v>
      </c>
      <c r="O135">
        <v>3305698.2933764262</v>
      </c>
      <c r="P135">
        <v>3299636.062713732</v>
      </c>
      <c r="Q135">
        <v>3283716.6536651002</v>
      </c>
      <c r="R135">
        <v>3267908.5236270968</v>
      </c>
      <c r="S135">
        <v>3240357.5607469082</v>
      </c>
      <c r="T135">
        <v>3219647.7030809638</v>
      </c>
      <c r="U135">
        <v>3199528.167166831</v>
      </c>
      <c r="V135">
        <v>3173302.8055160511</v>
      </c>
      <c r="W135">
        <v>3148224.2906007851</v>
      </c>
      <c r="X135">
        <v>3127905.4322401541</v>
      </c>
      <c r="Y135">
        <v>3096841.6985032032</v>
      </c>
      <c r="Z135">
        <v>3064384.2175264391</v>
      </c>
      <c r="AA135">
        <v>3031969.5528565189</v>
      </c>
      <c r="AB135">
        <v>2999437.539171319</v>
      </c>
      <c r="AC135">
        <v>2967362.1098880051</v>
      </c>
      <c r="AD135">
        <v>2928636.5016836701</v>
      </c>
      <c r="AE135">
        <v>2883752.474096809</v>
      </c>
      <c r="AF135">
        <v>2848717.4616355989</v>
      </c>
      <c r="AG135">
        <v>2811546.1250371281</v>
      </c>
      <c r="AH135">
        <v>2781986.345911114</v>
      </c>
      <c r="AI135">
        <v>2754903.008767433</v>
      </c>
      <c r="AJ135">
        <v>2721556.891668166</v>
      </c>
      <c r="AK135">
        <v>2702087.6573193041</v>
      </c>
      <c r="AL135">
        <v>2682286.339817442</v>
      </c>
      <c r="AM135">
        <v>2661081.7454507151</v>
      </c>
      <c r="AN135">
        <v>2642387.0560889849</v>
      </c>
      <c r="AO135">
        <v>2625522.987845297</v>
      </c>
      <c r="AP135">
        <v>2606737.128646689</v>
      </c>
      <c r="AQ135">
        <v>2588424.4091713228</v>
      </c>
      <c r="AR135">
        <v>2566789.0206585522</v>
      </c>
      <c r="AS135">
        <v>2543363.7105112309</v>
      </c>
      <c r="AT135">
        <v>2518832.2699905578</v>
      </c>
      <c r="AU135">
        <v>2493183.7212607549</v>
      </c>
      <c r="AV135">
        <v>2464881.5315831592</v>
      </c>
      <c r="AW135">
        <v>2430046.7932055518</v>
      </c>
      <c r="AX135">
        <v>2384991.8725177702</v>
      </c>
      <c r="AY135">
        <v>2315152.2361199548</v>
      </c>
    </row>
    <row r="136" spans="1:51" ht="15.75" customHeight="1">
      <c r="A136" t="s">
        <v>35</v>
      </c>
      <c r="B136" t="s">
        <v>71</v>
      </c>
      <c r="C136" t="s">
        <v>80</v>
      </c>
      <c r="D136" t="s">
        <v>71</v>
      </c>
      <c r="E136">
        <v>4</v>
      </c>
      <c r="F136" t="s">
        <v>44</v>
      </c>
      <c r="G136" t="s">
        <v>40</v>
      </c>
      <c r="H136" t="s">
        <v>41</v>
      </c>
      <c r="I136" t="s">
        <v>45</v>
      </c>
      <c r="J136" t="s">
        <v>45</v>
      </c>
      <c r="K136" t="s">
        <v>45</v>
      </c>
      <c r="L136">
        <v>0</v>
      </c>
      <c r="M136">
        <v>2.0459978393554681</v>
      </c>
      <c r="N136">
        <v>994.24048132934593</v>
      </c>
      <c r="O136">
        <v>1548.9481956787099</v>
      </c>
      <c r="P136">
        <v>2415.789558642578</v>
      </c>
      <c r="Q136">
        <v>3719.0222303039509</v>
      </c>
      <c r="R136">
        <v>12229.132361737051</v>
      </c>
      <c r="S136">
        <v>22818.888440270959</v>
      </c>
      <c r="T136">
        <v>32137.602294653301</v>
      </c>
      <c r="U136">
        <v>42203.573291577137</v>
      </c>
      <c r="V136">
        <v>59351.199959509133</v>
      </c>
      <c r="W136">
        <v>82762.124566559025</v>
      </c>
      <c r="X136">
        <v>99671.858760773073</v>
      </c>
      <c r="Y136">
        <v>115269.8511098028</v>
      </c>
      <c r="Z136">
        <v>122354.7085088626</v>
      </c>
      <c r="AA136">
        <v>128615.24888967929</v>
      </c>
      <c r="AB136">
        <v>135880.37851535101</v>
      </c>
      <c r="AC136">
        <v>141037.72192999939</v>
      </c>
      <c r="AD136">
        <v>147335.82264116901</v>
      </c>
      <c r="AE136">
        <v>152411.52961467369</v>
      </c>
      <c r="AF136">
        <v>158007.79494400739</v>
      </c>
      <c r="AG136">
        <v>163370.56042766821</v>
      </c>
      <c r="AH136">
        <v>168481.67668071369</v>
      </c>
      <c r="AI136">
        <v>176532.15640363799</v>
      </c>
      <c r="AJ136">
        <v>190131.28867612331</v>
      </c>
      <c r="AK136">
        <v>206756.13849724701</v>
      </c>
      <c r="AL136">
        <v>224410.40224265019</v>
      </c>
      <c r="AM136">
        <v>248152.54076057539</v>
      </c>
      <c r="AN136">
        <v>271138.81710368488</v>
      </c>
      <c r="AO136">
        <v>285261.9335637184</v>
      </c>
      <c r="AP136">
        <v>302580.01892425452</v>
      </c>
      <c r="AQ136">
        <v>318349.3773218799</v>
      </c>
      <c r="AR136">
        <v>331759.61213818961</v>
      </c>
      <c r="AS136">
        <v>352771.06130372029</v>
      </c>
      <c r="AT136">
        <v>363927.34877768112</v>
      </c>
      <c r="AU136">
        <v>370323.56654868968</v>
      </c>
      <c r="AV136">
        <v>374714.91388309537</v>
      </c>
      <c r="AW136">
        <v>376682.53179123742</v>
      </c>
      <c r="AX136">
        <v>371920.74110470287</v>
      </c>
      <c r="AY136">
        <v>349270.20720500167</v>
      </c>
    </row>
    <row r="137" spans="1:51" ht="15.75" customHeight="1">
      <c r="A137" t="s">
        <v>35</v>
      </c>
      <c r="B137" t="s">
        <v>71</v>
      </c>
      <c r="C137" t="s">
        <v>80</v>
      </c>
      <c r="D137" t="s">
        <v>71</v>
      </c>
      <c r="E137">
        <v>12</v>
      </c>
      <c r="F137" t="s">
        <v>39</v>
      </c>
      <c r="G137" t="s">
        <v>40</v>
      </c>
      <c r="H137" t="s">
        <v>47</v>
      </c>
      <c r="I137" t="s">
        <v>49</v>
      </c>
      <c r="J137" t="s">
        <v>49</v>
      </c>
      <c r="K137" t="s">
        <v>49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5.8022663574218774</v>
      </c>
      <c r="V137">
        <v>1.160514642333984</v>
      </c>
      <c r="W137">
        <v>0</v>
      </c>
      <c r="X137">
        <v>0</v>
      </c>
      <c r="Y137">
        <v>1.071175909423828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</row>
    <row r="138" spans="1:51" ht="15.75" customHeight="1">
      <c r="A138" t="s">
        <v>35</v>
      </c>
      <c r="B138" t="s">
        <v>71</v>
      </c>
      <c r="C138" t="s">
        <v>80</v>
      </c>
      <c r="D138" t="s">
        <v>71</v>
      </c>
      <c r="E138">
        <v>12</v>
      </c>
      <c r="F138" t="s">
        <v>43</v>
      </c>
      <c r="G138" t="s">
        <v>40</v>
      </c>
      <c r="H138" t="s">
        <v>47</v>
      </c>
      <c r="I138" t="s">
        <v>49</v>
      </c>
      <c r="J138" t="s">
        <v>49</v>
      </c>
      <c r="K138" t="s">
        <v>49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0.98184985961914051</v>
      </c>
      <c r="W138">
        <v>0.98184985961914051</v>
      </c>
      <c r="X138">
        <v>0.8925907409667968</v>
      </c>
      <c r="Y138">
        <v>0.8925907409667968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</row>
    <row r="139" spans="1:51" ht="15.75" customHeight="1">
      <c r="A139" t="s">
        <v>35</v>
      </c>
      <c r="B139" t="s">
        <v>71</v>
      </c>
      <c r="C139" t="s">
        <v>80</v>
      </c>
      <c r="D139" t="s">
        <v>71</v>
      </c>
      <c r="E139">
        <v>12</v>
      </c>
      <c r="F139" t="s">
        <v>44</v>
      </c>
      <c r="G139" t="s">
        <v>40</v>
      </c>
      <c r="H139" t="s">
        <v>47</v>
      </c>
      <c r="I139" t="s">
        <v>49</v>
      </c>
      <c r="J139" t="s">
        <v>49</v>
      </c>
      <c r="K139" t="s">
        <v>49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5.8022663574218774</v>
      </c>
      <c r="W139">
        <v>6.9627809997558607</v>
      </c>
      <c r="X139">
        <v>6.9627809997558607</v>
      </c>
      <c r="Y139">
        <v>6.9627809997558607</v>
      </c>
      <c r="Z139">
        <v>8.0339569091796879</v>
      </c>
      <c r="AA139">
        <v>6.8734837890624956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</row>
    <row r="140" spans="1:51" ht="15.75" customHeight="1">
      <c r="A140" t="s">
        <v>35</v>
      </c>
      <c r="B140" t="s">
        <v>71</v>
      </c>
      <c r="C140" t="s">
        <v>80</v>
      </c>
      <c r="D140" t="s">
        <v>71</v>
      </c>
      <c r="E140">
        <v>15</v>
      </c>
      <c r="F140" t="s">
        <v>44</v>
      </c>
      <c r="G140" t="s">
        <v>50</v>
      </c>
      <c r="H140" t="s">
        <v>51</v>
      </c>
      <c r="I140" t="s">
        <v>52</v>
      </c>
      <c r="J140" t="s">
        <v>52</v>
      </c>
      <c r="K140" t="s">
        <v>52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364.38824562377943</v>
      </c>
    </row>
    <row r="141" spans="1:51" ht="15.75" customHeight="1">
      <c r="A141" t="s">
        <v>35</v>
      </c>
      <c r="B141" t="s">
        <v>71</v>
      </c>
      <c r="C141" t="s">
        <v>80</v>
      </c>
      <c r="D141" t="s">
        <v>71</v>
      </c>
      <c r="E141">
        <v>21</v>
      </c>
      <c r="F141" t="s">
        <v>44</v>
      </c>
      <c r="G141" t="s">
        <v>50</v>
      </c>
      <c r="H141" t="s">
        <v>51</v>
      </c>
      <c r="I141" t="s">
        <v>73</v>
      </c>
      <c r="J141" t="s">
        <v>73</v>
      </c>
      <c r="K141" t="s">
        <v>73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479.06031683959969</v>
      </c>
    </row>
    <row r="142" spans="1:51" ht="15.75" customHeight="1">
      <c r="A142" t="s">
        <v>35</v>
      </c>
      <c r="B142" t="s">
        <v>71</v>
      </c>
      <c r="C142" t="s">
        <v>80</v>
      </c>
      <c r="D142" t="s">
        <v>71</v>
      </c>
      <c r="E142">
        <v>24</v>
      </c>
      <c r="F142" t="s">
        <v>44</v>
      </c>
      <c r="G142" t="s">
        <v>50</v>
      </c>
      <c r="H142" t="s">
        <v>53</v>
      </c>
      <c r="I142" t="s">
        <v>54</v>
      </c>
      <c r="J142" t="s">
        <v>54</v>
      </c>
      <c r="K142" t="s">
        <v>54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0.1781739318847656</v>
      </c>
    </row>
    <row r="143" spans="1:51" ht="15.75" customHeight="1">
      <c r="A143" t="s">
        <v>35</v>
      </c>
      <c r="B143" t="s">
        <v>71</v>
      </c>
      <c r="C143" t="s">
        <v>80</v>
      </c>
      <c r="D143" t="s">
        <v>71</v>
      </c>
      <c r="E143">
        <v>25</v>
      </c>
      <c r="F143" t="s">
        <v>44</v>
      </c>
      <c r="G143" t="s">
        <v>55</v>
      </c>
      <c r="H143" t="s">
        <v>53</v>
      </c>
      <c r="I143" t="s">
        <v>56</v>
      </c>
      <c r="J143" t="s">
        <v>56</v>
      </c>
      <c r="K143" t="s">
        <v>56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13.4639697631836</v>
      </c>
    </row>
    <row r="144" spans="1:51" ht="15.75" customHeight="1">
      <c r="A144" t="s">
        <v>35</v>
      </c>
      <c r="B144" t="s">
        <v>71</v>
      </c>
      <c r="C144" t="s">
        <v>80</v>
      </c>
      <c r="D144" t="s">
        <v>71</v>
      </c>
      <c r="E144">
        <v>30</v>
      </c>
      <c r="F144" t="s">
        <v>44</v>
      </c>
      <c r="G144" t="s">
        <v>50</v>
      </c>
      <c r="H144" t="s">
        <v>53</v>
      </c>
      <c r="I144" t="s">
        <v>57</v>
      </c>
      <c r="J144" t="s">
        <v>57</v>
      </c>
      <c r="K144" t="s">
        <v>57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8.8715600585937499E-2</v>
      </c>
    </row>
    <row r="145" spans="1:51" ht="15.75" customHeight="1">
      <c r="A145" t="s">
        <v>35</v>
      </c>
      <c r="B145" t="s">
        <v>71</v>
      </c>
      <c r="C145" t="s">
        <v>80</v>
      </c>
      <c r="D145" t="s">
        <v>71</v>
      </c>
      <c r="E145">
        <v>41</v>
      </c>
      <c r="F145" t="s">
        <v>44</v>
      </c>
      <c r="G145" t="s">
        <v>50</v>
      </c>
      <c r="H145" t="s">
        <v>51</v>
      </c>
      <c r="I145" t="s">
        <v>65</v>
      </c>
      <c r="J145" t="s">
        <v>66</v>
      </c>
      <c r="K145" t="s">
        <v>68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0.17810601806640619</v>
      </c>
    </row>
    <row r="146" spans="1:51" ht="15.75" customHeight="1">
      <c r="A146" t="s">
        <v>35</v>
      </c>
      <c r="B146" t="s">
        <v>71</v>
      </c>
      <c r="C146" t="s">
        <v>80</v>
      </c>
      <c r="D146" t="s">
        <v>71</v>
      </c>
      <c r="E146">
        <v>75</v>
      </c>
      <c r="F146" t="s">
        <v>44</v>
      </c>
      <c r="G146" t="s">
        <v>50</v>
      </c>
      <c r="H146" t="s">
        <v>53</v>
      </c>
      <c r="I146" t="s">
        <v>78</v>
      </c>
      <c r="J146" t="s">
        <v>78</v>
      </c>
      <c r="K146" t="s">
        <v>78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0.35470245361328118</v>
      </c>
    </row>
    <row r="147" spans="1:51" ht="15.75" customHeight="1">
      <c r="A147" t="s">
        <v>35</v>
      </c>
      <c r="B147" t="s">
        <v>71</v>
      </c>
      <c r="C147" t="s">
        <v>80</v>
      </c>
      <c r="D147" t="s">
        <v>74</v>
      </c>
      <c r="E147">
        <v>3</v>
      </c>
      <c r="F147" t="s">
        <v>39</v>
      </c>
      <c r="G147" t="s">
        <v>40</v>
      </c>
      <c r="H147" t="s">
        <v>41</v>
      </c>
      <c r="I147" t="s">
        <v>42</v>
      </c>
      <c r="J147" t="s">
        <v>42</v>
      </c>
      <c r="K147" t="s">
        <v>42</v>
      </c>
      <c r="L147">
        <v>0</v>
      </c>
      <c r="M147">
        <v>35.687648724365232</v>
      </c>
      <c r="N147">
        <v>9.8147954528808583</v>
      </c>
      <c r="O147">
        <v>225.58552462158221</v>
      </c>
      <c r="P147">
        <v>107.0555269042969</v>
      </c>
      <c r="Q147">
        <v>1090.6389009704569</v>
      </c>
      <c r="R147">
        <v>1073.995176385499</v>
      </c>
      <c r="S147">
        <v>753.64985465698328</v>
      </c>
      <c r="T147">
        <v>1012.402872454835</v>
      </c>
      <c r="U147">
        <v>4810.7778554138458</v>
      </c>
      <c r="V147">
        <v>943.85879635620199</v>
      </c>
      <c r="W147">
        <v>336.37338493041949</v>
      </c>
      <c r="X147">
        <v>107.8737150512695</v>
      </c>
      <c r="Y147">
        <v>989.13700620117368</v>
      </c>
      <c r="Z147">
        <v>1313.2203198669411</v>
      </c>
      <c r="AA147">
        <v>1050.041162176514</v>
      </c>
      <c r="AB147">
        <v>780.48177805175817</v>
      </c>
      <c r="AC147">
        <v>734.77681933593738</v>
      </c>
      <c r="AD147">
        <v>1114.7257472412109</v>
      </c>
      <c r="AE147">
        <v>1311.279023675537</v>
      </c>
      <c r="AF147">
        <v>1341.301735839844</v>
      </c>
      <c r="AG147">
        <v>1557.4123186279301</v>
      </c>
      <c r="AH147">
        <v>1787.998313769529</v>
      </c>
      <c r="AI147">
        <v>1898.1577506469721</v>
      </c>
      <c r="AJ147">
        <v>1437.215200872804</v>
      </c>
      <c r="AK147">
        <v>1568.738261761474</v>
      </c>
      <c r="AL147">
        <v>1212.4257432434081</v>
      </c>
      <c r="AM147">
        <v>799.3830251098633</v>
      </c>
      <c r="AN147">
        <v>903.33157092895533</v>
      </c>
      <c r="AO147">
        <v>969.6839010803227</v>
      </c>
      <c r="AP147">
        <v>1441.5517713195809</v>
      </c>
      <c r="AQ147">
        <v>1845.598498388669</v>
      </c>
      <c r="AR147">
        <v>3145.9363234619109</v>
      </c>
      <c r="AS147">
        <v>1089.4382082153329</v>
      </c>
      <c r="AT147">
        <v>477.19244286499008</v>
      </c>
      <c r="AU147">
        <v>404.27263449096671</v>
      </c>
      <c r="AV147">
        <v>369.17541179199247</v>
      </c>
      <c r="AW147">
        <v>365.28507396850591</v>
      </c>
      <c r="AX147">
        <v>0</v>
      </c>
      <c r="AY147">
        <v>0</v>
      </c>
    </row>
    <row r="148" spans="1:51" ht="15.75" customHeight="1">
      <c r="A148" t="s">
        <v>35</v>
      </c>
      <c r="B148" t="s">
        <v>71</v>
      </c>
      <c r="C148" t="s">
        <v>80</v>
      </c>
      <c r="D148" t="s">
        <v>74</v>
      </c>
      <c r="E148">
        <v>3</v>
      </c>
      <c r="F148" t="s">
        <v>43</v>
      </c>
      <c r="G148" t="s">
        <v>40</v>
      </c>
      <c r="H148" t="s">
        <v>41</v>
      </c>
      <c r="I148" t="s">
        <v>42</v>
      </c>
      <c r="J148" t="s">
        <v>42</v>
      </c>
      <c r="K148" t="s">
        <v>42</v>
      </c>
      <c r="L148">
        <v>450957.2640463034</v>
      </c>
      <c r="M148">
        <v>449547.27005805197</v>
      </c>
      <c r="N148">
        <v>448945.85331069492</v>
      </c>
      <c r="O148">
        <v>446964.9183557076</v>
      </c>
      <c r="P148">
        <v>444765.57927784458</v>
      </c>
      <c r="Q148">
        <v>443989.25863592501</v>
      </c>
      <c r="R148">
        <v>442452.29074728547</v>
      </c>
      <c r="S148">
        <v>441321.31099565589</v>
      </c>
      <c r="T148">
        <v>439855.97599154362</v>
      </c>
      <c r="U148">
        <v>438380.74046875839</v>
      </c>
      <c r="V148">
        <v>435684.12797580211</v>
      </c>
      <c r="W148">
        <v>433395.61537689407</v>
      </c>
      <c r="X148">
        <v>432340.09533720399</v>
      </c>
      <c r="Y148">
        <v>429971.09827423561</v>
      </c>
      <c r="Z148">
        <v>426056.94148471567</v>
      </c>
      <c r="AA148">
        <v>423421.36468497908</v>
      </c>
      <c r="AB148">
        <v>421330.50978150708</v>
      </c>
      <c r="AC148">
        <v>419323.89833763498</v>
      </c>
      <c r="AD148">
        <v>417391.72119503579</v>
      </c>
      <c r="AE148">
        <v>415533.10089769057</v>
      </c>
      <c r="AF148">
        <v>413619.26650302787</v>
      </c>
      <c r="AG148">
        <v>411947.17087112402</v>
      </c>
      <c r="AH148">
        <v>410580.82550559478</v>
      </c>
      <c r="AI148">
        <v>409011.19035873242</v>
      </c>
      <c r="AJ148">
        <v>407728.00485215802</v>
      </c>
      <c r="AK148">
        <v>406436.14047465537</v>
      </c>
      <c r="AL148">
        <v>405110.9510375192</v>
      </c>
      <c r="AM148">
        <v>403316.15499237098</v>
      </c>
      <c r="AN148">
        <v>401824.38835480472</v>
      </c>
      <c r="AO148">
        <v>400316.5776580199</v>
      </c>
      <c r="AP148">
        <v>398297.47269603168</v>
      </c>
      <c r="AQ148">
        <v>396476.9897364779</v>
      </c>
      <c r="AR148">
        <v>394230.98610940657</v>
      </c>
      <c r="AS148">
        <v>392654.8137439437</v>
      </c>
      <c r="AT148">
        <v>390529.56197953317</v>
      </c>
      <c r="AU148">
        <v>388773.52720189688</v>
      </c>
      <c r="AV148">
        <v>386027.10296326218</v>
      </c>
      <c r="AW148">
        <v>383339.35982130509</v>
      </c>
      <c r="AX148">
        <v>379947.37006634602</v>
      </c>
      <c r="AY148">
        <v>374131.80236807861</v>
      </c>
    </row>
    <row r="149" spans="1:51" ht="15.75" customHeight="1">
      <c r="A149" t="s">
        <v>35</v>
      </c>
      <c r="B149" t="s">
        <v>71</v>
      </c>
      <c r="C149" t="s">
        <v>80</v>
      </c>
      <c r="D149" t="s">
        <v>74</v>
      </c>
      <c r="E149">
        <v>3</v>
      </c>
      <c r="F149" t="s">
        <v>44</v>
      </c>
      <c r="G149" t="s">
        <v>40</v>
      </c>
      <c r="H149" t="s">
        <v>41</v>
      </c>
      <c r="I149" t="s">
        <v>42</v>
      </c>
      <c r="J149" t="s">
        <v>42</v>
      </c>
      <c r="K149" t="s">
        <v>42</v>
      </c>
      <c r="L149">
        <v>0</v>
      </c>
      <c r="M149">
        <v>0.8922375976562501</v>
      </c>
      <c r="N149">
        <v>37.025542871093748</v>
      </c>
      <c r="O149">
        <v>48.357605255126963</v>
      </c>
      <c r="P149">
        <v>256.27693092041022</v>
      </c>
      <c r="Q149">
        <v>410.01192114257799</v>
      </c>
      <c r="R149">
        <v>1468.5607583312981</v>
      </c>
      <c r="S149">
        <v>2486.6173248779278</v>
      </c>
      <c r="T149">
        <v>3084.956275860593</v>
      </c>
      <c r="U149">
        <v>3969.1682822143498</v>
      </c>
      <c r="V149">
        <v>8620.9528653930556</v>
      </c>
      <c r="W149">
        <v>9375.1616309386918</v>
      </c>
      <c r="X149">
        <v>9556.1723461547608</v>
      </c>
      <c r="Y149">
        <v>9209.1299314208754</v>
      </c>
      <c r="Z149">
        <v>8593.3327111084</v>
      </c>
      <c r="AA149">
        <v>8946.5528078613424</v>
      </c>
      <c r="AB149">
        <v>9576.598749438479</v>
      </c>
      <c r="AC149">
        <v>9989.1598530089886</v>
      </c>
      <c r="AD149">
        <v>10417.40887676999</v>
      </c>
      <c r="AE149">
        <v>11183.97961754145</v>
      </c>
      <c r="AF149">
        <v>12153.923678436269</v>
      </c>
      <c r="AG149">
        <v>13120.47159372561</v>
      </c>
      <c r="AH149">
        <v>14357.205018029819</v>
      </c>
      <c r="AI149">
        <v>15598.55439666143</v>
      </c>
      <c r="AJ149">
        <v>17084.357579797459</v>
      </c>
      <c r="AK149">
        <v>18086.314700012259</v>
      </c>
      <c r="AL149">
        <v>19191.006392681949</v>
      </c>
      <c r="AM149">
        <v>19692.67789664926</v>
      </c>
      <c r="AN149">
        <v>19787.40861766363</v>
      </c>
      <c r="AO149">
        <v>20028.27731045536</v>
      </c>
      <c r="AP149">
        <v>20298.970635803322</v>
      </c>
      <c r="AQ149">
        <v>21149.57614367078</v>
      </c>
      <c r="AR149">
        <v>22247.257689251808</v>
      </c>
      <c r="AS149">
        <v>24958.94198099964</v>
      </c>
      <c r="AT149">
        <v>25503.590700750639</v>
      </c>
      <c r="AU149">
        <v>25019.156415600541</v>
      </c>
      <c r="AV149">
        <v>24020.13789984132</v>
      </c>
      <c r="AW149">
        <v>23293.686708862409</v>
      </c>
      <c r="AX149">
        <v>22402.290398144829</v>
      </c>
      <c r="AY149">
        <v>20821.381042053461</v>
      </c>
    </row>
    <row r="150" spans="1:51" ht="15.75" customHeight="1">
      <c r="A150" t="s">
        <v>35</v>
      </c>
      <c r="B150" t="s">
        <v>71</v>
      </c>
      <c r="C150" t="s">
        <v>80</v>
      </c>
      <c r="D150" t="s">
        <v>74</v>
      </c>
      <c r="E150">
        <v>4</v>
      </c>
      <c r="F150" t="s">
        <v>39</v>
      </c>
      <c r="G150" t="s">
        <v>40</v>
      </c>
      <c r="H150" t="s">
        <v>41</v>
      </c>
      <c r="I150" t="s">
        <v>45</v>
      </c>
      <c r="J150" t="s">
        <v>45</v>
      </c>
      <c r="K150" t="s">
        <v>45</v>
      </c>
      <c r="L150">
        <v>0</v>
      </c>
      <c r="M150">
        <v>26.401979199218751</v>
      </c>
      <c r="N150">
        <v>14.18245740966797</v>
      </c>
      <c r="O150">
        <v>256.63272602539058</v>
      </c>
      <c r="P150">
        <v>185.6223760681153</v>
      </c>
      <c r="Q150">
        <v>2138.5580605773921</v>
      </c>
      <c r="R150">
        <v>1394.851787219239</v>
      </c>
      <c r="S150">
        <v>1117.0826379211419</v>
      </c>
      <c r="T150">
        <v>1329.447362530517</v>
      </c>
      <c r="U150">
        <v>3410.845306439212</v>
      </c>
      <c r="V150">
        <v>1460.797646673584</v>
      </c>
      <c r="W150">
        <v>1108.156701733398</v>
      </c>
      <c r="X150">
        <v>602.15346099243141</v>
      </c>
      <c r="Y150">
        <v>1128.8480967590349</v>
      </c>
      <c r="Z150">
        <v>1402.7597400451671</v>
      </c>
      <c r="AA150">
        <v>1545.8545041992199</v>
      </c>
      <c r="AB150">
        <v>1156.4225880004881</v>
      </c>
      <c r="AC150">
        <v>1128.9781436096209</v>
      </c>
      <c r="AD150">
        <v>1288.8638823791521</v>
      </c>
      <c r="AE150">
        <v>1502.6034557189939</v>
      </c>
      <c r="AF150">
        <v>1915.8687469299321</v>
      </c>
      <c r="AG150">
        <v>2597.7383330078119</v>
      </c>
      <c r="AH150">
        <v>2469.13326757202</v>
      </c>
      <c r="AI150">
        <v>2528.1093246459968</v>
      </c>
      <c r="AJ150">
        <v>2129.4959901855468</v>
      </c>
      <c r="AK150">
        <v>2562.6797139892569</v>
      </c>
      <c r="AL150">
        <v>1977.2720990051259</v>
      </c>
      <c r="AM150">
        <v>1585.9559221435541</v>
      </c>
      <c r="AN150">
        <v>1757.1650422729499</v>
      </c>
      <c r="AO150">
        <v>1789.4892277465819</v>
      </c>
      <c r="AP150">
        <v>2225.3617364807151</v>
      </c>
      <c r="AQ150">
        <v>1969.128644653322</v>
      </c>
      <c r="AR150">
        <v>3238.0187242248562</v>
      </c>
      <c r="AS150">
        <v>1547.2948046569829</v>
      </c>
      <c r="AT150">
        <v>1257.411068908691</v>
      </c>
      <c r="AU150">
        <v>988.66153329467772</v>
      </c>
      <c r="AV150">
        <v>834.40368924560562</v>
      </c>
      <c r="AW150">
        <v>818.43702406005877</v>
      </c>
      <c r="AX150">
        <v>0</v>
      </c>
      <c r="AY150">
        <v>0</v>
      </c>
    </row>
    <row r="151" spans="1:51" ht="15.75" customHeight="1">
      <c r="A151" t="s">
        <v>35</v>
      </c>
      <c r="B151" t="s">
        <v>71</v>
      </c>
      <c r="C151" t="s">
        <v>80</v>
      </c>
      <c r="D151" t="s">
        <v>74</v>
      </c>
      <c r="E151">
        <v>4</v>
      </c>
      <c r="F151" t="s">
        <v>43</v>
      </c>
      <c r="G151" t="s">
        <v>40</v>
      </c>
      <c r="H151" t="s">
        <v>41</v>
      </c>
      <c r="I151" t="s">
        <v>45</v>
      </c>
      <c r="J151" t="s">
        <v>45</v>
      </c>
      <c r="K151" t="s">
        <v>45</v>
      </c>
      <c r="L151">
        <v>552836.16400472017</v>
      </c>
      <c r="M151">
        <v>552464.77812070574</v>
      </c>
      <c r="N151">
        <v>545289.50278491445</v>
      </c>
      <c r="O151">
        <v>540444.71955272998</v>
      </c>
      <c r="P151">
        <v>538456.21895365673</v>
      </c>
      <c r="Q151">
        <v>536584.06861437042</v>
      </c>
      <c r="R151">
        <v>533106.79951290844</v>
      </c>
      <c r="S151">
        <v>526186.23003909911</v>
      </c>
      <c r="T151">
        <v>522133.14328225842</v>
      </c>
      <c r="U151">
        <v>517428.36363830598</v>
      </c>
      <c r="V151">
        <v>506932.66038768849</v>
      </c>
      <c r="W151">
        <v>500516.69899467588</v>
      </c>
      <c r="X151">
        <v>497861.6536831478</v>
      </c>
      <c r="Y151">
        <v>488447.16541764548</v>
      </c>
      <c r="Z151">
        <v>475968.82725650893</v>
      </c>
      <c r="AA151">
        <v>466613.76109957829</v>
      </c>
      <c r="AB151">
        <v>458716.19519992342</v>
      </c>
      <c r="AC151">
        <v>451645.62201164209</v>
      </c>
      <c r="AD151">
        <v>446082.68802536378</v>
      </c>
      <c r="AE151">
        <v>441635.15318595752</v>
      </c>
      <c r="AF151">
        <v>438796.11989608582</v>
      </c>
      <c r="AG151">
        <v>435483.51666182932</v>
      </c>
      <c r="AH151">
        <v>432303.53142057179</v>
      </c>
      <c r="AI151">
        <v>428877.15002110769</v>
      </c>
      <c r="AJ151">
        <v>424681.97041939257</v>
      </c>
      <c r="AK151">
        <v>422127.53187928081</v>
      </c>
      <c r="AL151">
        <v>417727.82094509841</v>
      </c>
      <c r="AM151">
        <v>413420.5768506109</v>
      </c>
      <c r="AN151">
        <v>408954.6168961256</v>
      </c>
      <c r="AO151">
        <v>404030.67491409188</v>
      </c>
      <c r="AP151">
        <v>398010.5086759018</v>
      </c>
      <c r="AQ151">
        <v>391927.77133988921</v>
      </c>
      <c r="AR151">
        <v>386357.01573438122</v>
      </c>
      <c r="AS151">
        <v>380490.79779623699</v>
      </c>
      <c r="AT151">
        <v>375115.7794037945</v>
      </c>
      <c r="AU151">
        <v>369710.37833267218</v>
      </c>
      <c r="AV151">
        <v>364627.55222839437</v>
      </c>
      <c r="AW151">
        <v>358586.3753750649</v>
      </c>
      <c r="AX151">
        <v>351188.15277332539</v>
      </c>
      <c r="AY151">
        <v>331913.96860932017</v>
      </c>
    </row>
    <row r="152" spans="1:51" ht="15.75" customHeight="1">
      <c r="A152" t="s">
        <v>35</v>
      </c>
      <c r="B152" t="s">
        <v>71</v>
      </c>
      <c r="C152" t="s">
        <v>80</v>
      </c>
      <c r="D152" t="s">
        <v>74</v>
      </c>
      <c r="E152">
        <v>4</v>
      </c>
      <c r="F152" t="s">
        <v>44</v>
      </c>
      <c r="G152" t="s">
        <v>40</v>
      </c>
      <c r="H152" t="s">
        <v>41</v>
      </c>
      <c r="I152" t="s">
        <v>45</v>
      </c>
      <c r="J152" t="s">
        <v>45</v>
      </c>
      <c r="K152" t="s">
        <v>45</v>
      </c>
      <c r="L152">
        <v>0</v>
      </c>
      <c r="M152">
        <v>0.89275056152343757</v>
      </c>
      <c r="N152">
        <v>29.436172833251959</v>
      </c>
      <c r="O152">
        <v>69.04515261230469</v>
      </c>
      <c r="P152">
        <v>340.30186931762688</v>
      </c>
      <c r="Q152">
        <v>500.65099291992169</v>
      </c>
      <c r="R152">
        <v>2626.5504395874018</v>
      </c>
      <c r="S152">
        <v>4028.2662132446289</v>
      </c>
      <c r="T152">
        <v>5173.4192441589385</v>
      </c>
      <c r="U152">
        <v>6517.8296772766062</v>
      </c>
      <c r="V152">
        <v>9598.6483829345907</v>
      </c>
      <c r="W152">
        <v>10767.08529531252</v>
      </c>
      <c r="X152">
        <v>11743.096158160421</v>
      </c>
      <c r="Y152">
        <v>11540.68931041872</v>
      </c>
      <c r="Z152">
        <v>10498.101546850599</v>
      </c>
      <c r="AA152">
        <v>10688.696292443859</v>
      </c>
      <c r="AB152">
        <v>11401.291344531261</v>
      </c>
      <c r="AC152">
        <v>11898.5721468506</v>
      </c>
      <c r="AD152">
        <v>12501.41116310424</v>
      </c>
      <c r="AE152">
        <v>13293.6747093994</v>
      </c>
      <c r="AF152">
        <v>14467.06427760618</v>
      </c>
      <c r="AG152">
        <v>15911.048457055609</v>
      </c>
      <c r="AH152">
        <v>18081.68767311396</v>
      </c>
      <c r="AI152">
        <v>20158.341908636441</v>
      </c>
      <c r="AJ152">
        <v>22025.623741558789</v>
      </c>
      <c r="AK152">
        <v>23702.749571246321</v>
      </c>
      <c r="AL152">
        <v>25164.07680328979</v>
      </c>
      <c r="AM152">
        <v>25991.639955853279</v>
      </c>
      <c r="AN152">
        <v>26171.32624780279</v>
      </c>
      <c r="AO152">
        <v>26349.220053381381</v>
      </c>
      <c r="AP152">
        <v>26498.218639624029</v>
      </c>
      <c r="AQ152">
        <v>27238.851870275979</v>
      </c>
      <c r="AR152">
        <v>27772.61421868296</v>
      </c>
      <c r="AS152">
        <v>29537.309309838922</v>
      </c>
      <c r="AT152">
        <v>29573.220123913641</v>
      </c>
      <c r="AU152">
        <v>28759.081440747061</v>
      </c>
      <c r="AV152">
        <v>28011.724810076921</v>
      </c>
      <c r="AW152">
        <v>27052.563454119911</v>
      </c>
      <c r="AX152">
        <v>25959.897342315729</v>
      </c>
      <c r="AY152">
        <v>22725.379832977309</v>
      </c>
    </row>
    <row r="153" spans="1:51" ht="15.75" customHeight="1">
      <c r="A153" t="s">
        <v>35</v>
      </c>
      <c r="B153" t="s">
        <v>71</v>
      </c>
      <c r="C153" t="s">
        <v>80</v>
      </c>
      <c r="D153" t="s">
        <v>74</v>
      </c>
      <c r="E153">
        <v>5</v>
      </c>
      <c r="F153" t="s">
        <v>39</v>
      </c>
      <c r="G153" t="s">
        <v>40</v>
      </c>
      <c r="H153" t="s">
        <v>41</v>
      </c>
      <c r="I153" t="s">
        <v>81</v>
      </c>
      <c r="J153" t="s">
        <v>81</v>
      </c>
      <c r="K153" t="s">
        <v>81</v>
      </c>
      <c r="L153">
        <v>0</v>
      </c>
      <c r="M153">
        <v>1.7838241027832029</v>
      </c>
      <c r="N153">
        <v>8.9278698730468745E-2</v>
      </c>
      <c r="O153">
        <v>0.80303443603515623</v>
      </c>
      <c r="P153">
        <v>4.4639957702636712</v>
      </c>
      <c r="Q153">
        <v>6.1602261413574233</v>
      </c>
      <c r="R153">
        <v>2.3204246765136718</v>
      </c>
      <c r="S153">
        <v>1.517093286132813</v>
      </c>
      <c r="T153">
        <v>1.159926995849609</v>
      </c>
      <c r="U153">
        <v>1.070552709960938</v>
      </c>
      <c r="V153">
        <v>0.98190238647460937</v>
      </c>
      <c r="W153">
        <v>0.98085476684570316</v>
      </c>
      <c r="X153">
        <v>8.9215057373046872E-2</v>
      </c>
      <c r="Y153">
        <v>0.71385060424804692</v>
      </c>
      <c r="Z153">
        <v>0.53531671752929688</v>
      </c>
      <c r="AA153">
        <v>1.9628982727050781</v>
      </c>
      <c r="AB153">
        <v>0.89211156616210929</v>
      </c>
      <c r="AC153">
        <v>3.8387452209472648</v>
      </c>
      <c r="AD153">
        <v>2.677806719970703</v>
      </c>
      <c r="AE153">
        <v>2.9451241516113278</v>
      </c>
      <c r="AF153">
        <v>3.1227219360351559</v>
      </c>
      <c r="AG153">
        <v>3.389987597656249</v>
      </c>
      <c r="AH153">
        <v>2.40919462890625</v>
      </c>
      <c r="AI153">
        <v>2.231348608398438</v>
      </c>
      <c r="AJ153">
        <v>2.7663830078124998</v>
      </c>
      <c r="AK153">
        <v>3.4797803466796871</v>
      </c>
      <c r="AL153">
        <v>4.5506370422363274</v>
      </c>
      <c r="AM153">
        <v>3.927420666503906</v>
      </c>
      <c r="AN153">
        <v>5.1763572326660148</v>
      </c>
      <c r="AO153">
        <v>1.873509912109375</v>
      </c>
      <c r="AP153">
        <v>1.9633840026855469</v>
      </c>
      <c r="AQ153">
        <v>3.837113946533202</v>
      </c>
      <c r="AR153">
        <v>2.3203456420898441</v>
      </c>
      <c r="AS153">
        <v>1.5177472412109381</v>
      </c>
      <c r="AT153">
        <v>1.2499379455566411</v>
      </c>
      <c r="AU153">
        <v>1.517295172119141</v>
      </c>
      <c r="AV153">
        <v>0.80325274047851558</v>
      </c>
      <c r="AW153">
        <v>3.7488893493652342</v>
      </c>
      <c r="AX153">
        <v>0</v>
      </c>
      <c r="AY153">
        <v>0</v>
      </c>
    </row>
    <row r="154" spans="1:51" ht="15.75" customHeight="1">
      <c r="A154" t="s">
        <v>35</v>
      </c>
      <c r="B154" t="s">
        <v>71</v>
      </c>
      <c r="C154" t="s">
        <v>80</v>
      </c>
      <c r="D154" t="s">
        <v>74</v>
      </c>
      <c r="E154">
        <v>5</v>
      </c>
      <c r="F154" t="s">
        <v>43</v>
      </c>
      <c r="G154" t="s">
        <v>40</v>
      </c>
      <c r="H154" t="s">
        <v>41</v>
      </c>
      <c r="I154" t="s">
        <v>81</v>
      </c>
      <c r="J154" t="s">
        <v>81</v>
      </c>
      <c r="K154" t="s">
        <v>81</v>
      </c>
      <c r="L154">
        <v>15067.98215130005</v>
      </c>
      <c r="M154">
        <v>15447.491442193599</v>
      </c>
      <c r="N154">
        <v>15393.048743194589</v>
      </c>
      <c r="O154">
        <v>15576.360604864551</v>
      </c>
      <c r="P154">
        <v>15911.81524907231</v>
      </c>
      <c r="Q154">
        <v>16113.663541326991</v>
      </c>
      <c r="R154">
        <v>16137.10744984136</v>
      </c>
      <c r="S154">
        <v>16168.476631646739</v>
      </c>
      <c r="T154">
        <v>16189.18637466431</v>
      </c>
      <c r="U154">
        <v>16248.88813764039</v>
      </c>
      <c r="V154">
        <v>16577.232915698271</v>
      </c>
      <c r="W154">
        <v>16859.144571575929</v>
      </c>
      <c r="X154">
        <v>16389.509375201371</v>
      </c>
      <c r="Y154">
        <v>16608.032670806861</v>
      </c>
      <c r="Z154">
        <v>16656.292973339809</v>
      </c>
      <c r="AA154">
        <v>16868.731449139421</v>
      </c>
      <c r="AB154">
        <v>16928.982780084261</v>
      </c>
      <c r="AC154">
        <v>16961.51796671754</v>
      </c>
      <c r="AD154">
        <v>16968.159183422889</v>
      </c>
      <c r="AE154">
        <v>16989.102551477081</v>
      </c>
      <c r="AF154">
        <v>17017.333769030789</v>
      </c>
      <c r="AG154">
        <v>17021.175588586451</v>
      </c>
      <c r="AH154">
        <v>17005.447185296671</v>
      </c>
      <c r="AI154">
        <v>17030.757977258359</v>
      </c>
      <c r="AJ154">
        <v>17157.656482959032</v>
      </c>
      <c r="AK154">
        <v>17380.996437280341</v>
      </c>
      <c r="AL154">
        <v>17451.76027600106</v>
      </c>
      <c r="AM154">
        <v>17310.980613806201</v>
      </c>
      <c r="AN154">
        <v>17343.256464056431</v>
      </c>
      <c r="AO154">
        <v>17254.533739038121</v>
      </c>
      <c r="AP154">
        <v>17138.552975805691</v>
      </c>
      <c r="AQ154">
        <v>16991.38319069217</v>
      </c>
      <c r="AR154">
        <v>16912.718664202879</v>
      </c>
      <c r="AS154">
        <v>16938.25857089234</v>
      </c>
      <c r="AT154">
        <v>17051.98399837036</v>
      </c>
      <c r="AU154">
        <v>17167.494388928211</v>
      </c>
      <c r="AV154">
        <v>17530.41559530035</v>
      </c>
      <c r="AW154">
        <v>17269.013425561541</v>
      </c>
      <c r="AX154">
        <v>17480.430290063501</v>
      </c>
      <c r="AY154">
        <v>17412.940562744159</v>
      </c>
    </row>
    <row r="155" spans="1:51" ht="15.75" customHeight="1">
      <c r="A155" t="s">
        <v>35</v>
      </c>
      <c r="B155" t="s">
        <v>71</v>
      </c>
      <c r="C155" t="s">
        <v>80</v>
      </c>
      <c r="D155" t="s">
        <v>74</v>
      </c>
      <c r="E155">
        <v>5</v>
      </c>
      <c r="F155" t="s">
        <v>44</v>
      </c>
      <c r="G155" t="s">
        <v>40</v>
      </c>
      <c r="H155" t="s">
        <v>41</v>
      </c>
      <c r="I155" t="s">
        <v>81</v>
      </c>
      <c r="J155" t="s">
        <v>81</v>
      </c>
      <c r="K155" t="s">
        <v>81</v>
      </c>
      <c r="L155">
        <v>0</v>
      </c>
      <c r="M155">
        <v>0.1785552734375</v>
      </c>
      <c r="N155">
        <v>2.0514892700195309</v>
      </c>
      <c r="O155">
        <v>2.4084846496582029</v>
      </c>
      <c r="P155">
        <v>4.9962947814941394</v>
      </c>
      <c r="Q155">
        <v>10.353538153076171</v>
      </c>
      <c r="R155">
        <v>20.53128320922853</v>
      </c>
      <c r="S155">
        <v>23.119006909179699</v>
      </c>
      <c r="T155">
        <v>16.598401336669919</v>
      </c>
      <c r="U155">
        <v>15.527829461669921</v>
      </c>
      <c r="V155">
        <v>41.058716314697271</v>
      </c>
      <c r="W155">
        <v>44.630054443359377</v>
      </c>
      <c r="X155">
        <v>40.075822100830067</v>
      </c>
      <c r="Y155">
        <v>52.12835675048828</v>
      </c>
      <c r="Z155">
        <v>55.426923822021493</v>
      </c>
      <c r="AA155">
        <v>72.830287005615219</v>
      </c>
      <c r="AB155">
        <v>96.299004217529344</v>
      </c>
      <c r="AC155">
        <v>119.49865078125001</v>
      </c>
      <c r="AD155">
        <v>139.39720844116201</v>
      </c>
      <c r="AE155">
        <v>155.3696268981933</v>
      </c>
      <c r="AF155">
        <v>168.75442494506831</v>
      </c>
      <c r="AG155">
        <v>180.17969791870109</v>
      </c>
      <c r="AH155">
        <v>198.20426995239259</v>
      </c>
      <c r="AI155">
        <v>223.19518431396489</v>
      </c>
      <c r="AJ155">
        <v>244.08225899658191</v>
      </c>
      <c r="AK155">
        <v>265.40937067260728</v>
      </c>
      <c r="AL155">
        <v>281.20696763305659</v>
      </c>
      <c r="AM155">
        <v>279.60687137451151</v>
      </c>
      <c r="AN155">
        <v>287.28410273437481</v>
      </c>
      <c r="AO155">
        <v>291.74741237182587</v>
      </c>
      <c r="AP155">
        <v>292.28536245117181</v>
      </c>
      <c r="AQ155">
        <v>295.32918134765612</v>
      </c>
      <c r="AR155">
        <v>303.90191280517558</v>
      </c>
      <c r="AS155">
        <v>318.53670628662093</v>
      </c>
      <c r="AT155">
        <v>332.63404142456022</v>
      </c>
      <c r="AU155">
        <v>334.51094055175753</v>
      </c>
      <c r="AV155">
        <v>347.00495848998997</v>
      </c>
      <c r="AW155">
        <v>345.12019149780241</v>
      </c>
      <c r="AX155">
        <v>385.04147279663061</v>
      </c>
      <c r="AY155">
        <v>377.8999017272946</v>
      </c>
    </row>
    <row r="156" spans="1:51" ht="15.75" customHeight="1">
      <c r="A156" t="s">
        <v>35</v>
      </c>
      <c r="B156" t="s">
        <v>71</v>
      </c>
      <c r="C156" t="s">
        <v>80</v>
      </c>
      <c r="D156" t="s">
        <v>74</v>
      </c>
      <c r="E156">
        <v>12</v>
      </c>
      <c r="F156" t="s">
        <v>39</v>
      </c>
      <c r="G156" t="s">
        <v>40</v>
      </c>
      <c r="H156" t="s">
        <v>47</v>
      </c>
      <c r="I156" t="s">
        <v>49</v>
      </c>
      <c r="J156" t="s">
        <v>49</v>
      </c>
      <c r="K156" t="s">
        <v>49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0.53570549926757816</v>
      </c>
      <c r="V156">
        <v>2.3212425903320311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5.5359631042480446</v>
      </c>
      <c r="AL156">
        <v>0.98219069213867183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</row>
    <row r="157" spans="1:51" ht="15.75" customHeight="1">
      <c r="A157" t="s">
        <v>35</v>
      </c>
      <c r="B157" t="s">
        <v>71</v>
      </c>
      <c r="C157" t="s">
        <v>80</v>
      </c>
      <c r="D157" t="s">
        <v>74</v>
      </c>
      <c r="E157">
        <v>12</v>
      </c>
      <c r="F157" t="s">
        <v>43</v>
      </c>
      <c r="G157" t="s">
        <v>40</v>
      </c>
      <c r="H157" t="s">
        <v>47</v>
      </c>
      <c r="I157" t="s">
        <v>49</v>
      </c>
      <c r="J157" t="s">
        <v>49</v>
      </c>
      <c r="K157" t="s">
        <v>49</v>
      </c>
      <c r="L157">
        <v>20.169377337646491</v>
      </c>
      <c r="M157">
        <v>18.473640606689461</v>
      </c>
      <c r="N157">
        <v>18.11681093139649</v>
      </c>
      <c r="O157">
        <v>3.1227216857910149</v>
      </c>
      <c r="P157">
        <v>0.17845657958984379</v>
      </c>
      <c r="Q157">
        <v>0.17845657958984379</v>
      </c>
      <c r="R157">
        <v>0.17845657958984379</v>
      </c>
      <c r="S157">
        <v>0.17845657958984379</v>
      </c>
      <c r="T157">
        <v>0.17845657958984379</v>
      </c>
      <c r="U157">
        <v>0.26774654541015619</v>
      </c>
      <c r="V157">
        <v>51.952770947265627</v>
      </c>
      <c r="W157">
        <v>64.2736565490723</v>
      </c>
      <c r="X157">
        <v>46.605241906738321</v>
      </c>
      <c r="Y157">
        <v>15.98059683837891</v>
      </c>
      <c r="Z157">
        <v>1.4284387817382811</v>
      </c>
      <c r="AA157">
        <v>0.89270196533203128</v>
      </c>
      <c r="AB157">
        <v>0.44633452148437502</v>
      </c>
      <c r="AC157">
        <v>0.44633452148437502</v>
      </c>
      <c r="AD157">
        <v>0.44633452148437502</v>
      </c>
      <c r="AE157">
        <v>0.44633452148437502</v>
      </c>
      <c r="AF157">
        <v>0.7142125122070313</v>
      </c>
      <c r="AG157">
        <v>0.7142125122070313</v>
      </c>
      <c r="AH157">
        <v>0.6249198791503906</v>
      </c>
      <c r="AI157">
        <v>0.6249198791503906</v>
      </c>
      <c r="AJ157">
        <v>0.6249198791503906</v>
      </c>
      <c r="AK157">
        <v>3.035795623779296</v>
      </c>
      <c r="AL157">
        <v>4.1965532653808566</v>
      </c>
      <c r="AM157">
        <v>4.5536644409179674</v>
      </c>
      <c r="AN157">
        <v>6.5178449279785138</v>
      </c>
      <c r="AO157">
        <v>7.1428281616210922</v>
      </c>
      <c r="AP157">
        <v>4.464183172607421</v>
      </c>
      <c r="AQ157">
        <v>2.5891879089355472</v>
      </c>
      <c r="AR157">
        <v>1.785691662597656</v>
      </c>
      <c r="AS157">
        <v>1.6964151977539059</v>
      </c>
      <c r="AT157">
        <v>2.410754119873046</v>
      </c>
      <c r="AU157">
        <v>4.2857153015136706</v>
      </c>
      <c r="AV157">
        <v>4.1964459533691389</v>
      </c>
      <c r="AW157">
        <v>1.964153149414062</v>
      </c>
      <c r="AX157">
        <v>0.17849130859375001</v>
      </c>
      <c r="AY157">
        <v>8.9207342529296879E-2</v>
      </c>
    </row>
    <row r="158" spans="1:51" ht="15.75" customHeight="1">
      <c r="A158" t="s">
        <v>35</v>
      </c>
      <c r="B158" t="s">
        <v>71</v>
      </c>
      <c r="C158" t="s">
        <v>80</v>
      </c>
      <c r="D158" t="s">
        <v>74</v>
      </c>
      <c r="E158">
        <v>12</v>
      </c>
      <c r="F158" t="s">
        <v>44</v>
      </c>
      <c r="G158" t="s">
        <v>40</v>
      </c>
      <c r="H158" t="s">
        <v>47</v>
      </c>
      <c r="I158" t="s">
        <v>49</v>
      </c>
      <c r="J158" t="s">
        <v>49</v>
      </c>
      <c r="K158" t="s">
        <v>49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12.14225479125977</v>
      </c>
      <c r="W158">
        <v>15.624149066162101</v>
      </c>
      <c r="X158">
        <v>9.1065566284179731</v>
      </c>
      <c r="Y158">
        <v>5.8030838134765634</v>
      </c>
      <c r="Z158">
        <v>0.53565128784179683</v>
      </c>
      <c r="AA158">
        <v>0.26782893066406249</v>
      </c>
      <c r="AB158">
        <v>8.9274169921875007E-2</v>
      </c>
      <c r="AC158">
        <v>8.9274169921875007E-2</v>
      </c>
      <c r="AD158">
        <v>8.9274169921875007E-2</v>
      </c>
      <c r="AE158">
        <v>8.9274169921875007E-2</v>
      </c>
      <c r="AF158">
        <v>0.26785950317382812</v>
      </c>
      <c r="AG158">
        <v>0.44644485473632811</v>
      </c>
      <c r="AH158">
        <v>0.44644485473632811</v>
      </c>
      <c r="AI158">
        <v>0.53573753051757811</v>
      </c>
      <c r="AJ158">
        <v>0.53573753051757811</v>
      </c>
      <c r="AK158">
        <v>2.5894024047851558</v>
      </c>
      <c r="AL158">
        <v>8.8396709167480498</v>
      </c>
      <c r="AM158">
        <v>9.4646851928710998</v>
      </c>
      <c r="AN158">
        <v>10.000441040039069</v>
      </c>
      <c r="AO158">
        <v>9.5540069274902404</v>
      </c>
      <c r="AP158">
        <v>5.5359439208984362</v>
      </c>
      <c r="AQ158">
        <v>3.303669982910157</v>
      </c>
      <c r="AR158">
        <v>1.6965211608886721</v>
      </c>
      <c r="AS158">
        <v>1.6965211608886721</v>
      </c>
      <c r="AT158">
        <v>1.2500572509765631</v>
      </c>
      <c r="AU158">
        <v>0.89291459960937525</v>
      </c>
      <c r="AV158">
        <v>0.80362212524414078</v>
      </c>
      <c r="AW158">
        <v>8.929253540039063E-2</v>
      </c>
      <c r="AX158">
        <v>0</v>
      </c>
      <c r="AY158">
        <v>0</v>
      </c>
    </row>
    <row r="159" spans="1:51" ht="15.75" customHeight="1">
      <c r="A159" t="s">
        <v>35</v>
      </c>
      <c r="B159" t="s">
        <v>71</v>
      </c>
      <c r="C159" t="s">
        <v>80</v>
      </c>
      <c r="D159" t="s">
        <v>74</v>
      </c>
      <c r="E159">
        <v>15</v>
      </c>
      <c r="F159" t="s">
        <v>44</v>
      </c>
      <c r="G159" t="s">
        <v>50</v>
      </c>
      <c r="H159" t="s">
        <v>51</v>
      </c>
      <c r="I159" t="s">
        <v>52</v>
      </c>
      <c r="J159" t="s">
        <v>52</v>
      </c>
      <c r="K159" t="s">
        <v>52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17.208708135986331</v>
      </c>
    </row>
    <row r="160" spans="1:51" ht="15.75" customHeight="1">
      <c r="A160" t="s">
        <v>35</v>
      </c>
      <c r="B160" t="s">
        <v>71</v>
      </c>
      <c r="C160" t="s">
        <v>80</v>
      </c>
      <c r="D160" t="s">
        <v>74</v>
      </c>
      <c r="E160">
        <v>21</v>
      </c>
      <c r="F160" t="s">
        <v>44</v>
      </c>
      <c r="G160" t="s">
        <v>50</v>
      </c>
      <c r="H160" t="s">
        <v>51</v>
      </c>
      <c r="I160" t="s">
        <v>73</v>
      </c>
      <c r="J160" t="s">
        <v>73</v>
      </c>
      <c r="K160" t="s">
        <v>73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110.88735307617191</v>
      </c>
    </row>
    <row r="161" spans="1:51" ht="15.75" customHeight="1">
      <c r="A161" t="s">
        <v>35</v>
      </c>
      <c r="B161" t="s">
        <v>71</v>
      </c>
      <c r="C161" t="s">
        <v>80</v>
      </c>
      <c r="D161" t="s">
        <v>74</v>
      </c>
      <c r="E161">
        <v>24</v>
      </c>
      <c r="F161" t="s">
        <v>44</v>
      </c>
      <c r="G161" t="s">
        <v>50</v>
      </c>
      <c r="H161" t="s">
        <v>53</v>
      </c>
      <c r="I161" t="s">
        <v>54</v>
      </c>
      <c r="J161" t="s">
        <v>54</v>
      </c>
      <c r="K161" t="s">
        <v>54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0.35678879394531249</v>
      </c>
    </row>
    <row r="162" spans="1:51" ht="15.75" customHeight="1">
      <c r="A162" t="s">
        <v>35</v>
      </c>
      <c r="B162" t="s">
        <v>71</v>
      </c>
      <c r="C162" t="s">
        <v>80</v>
      </c>
      <c r="D162" t="s">
        <v>74</v>
      </c>
      <c r="E162">
        <v>25</v>
      </c>
      <c r="F162" t="s">
        <v>44</v>
      </c>
      <c r="G162" t="s">
        <v>55</v>
      </c>
      <c r="H162" t="s">
        <v>53</v>
      </c>
      <c r="I162" t="s">
        <v>56</v>
      </c>
      <c r="J162" t="s">
        <v>56</v>
      </c>
      <c r="K162" t="s">
        <v>56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16.063005004882811</v>
      </c>
    </row>
    <row r="163" spans="1:51" ht="15.75" customHeight="1">
      <c r="A163" t="s">
        <v>35</v>
      </c>
      <c r="B163" t="s">
        <v>71</v>
      </c>
      <c r="C163" t="s">
        <v>80</v>
      </c>
      <c r="D163" t="s">
        <v>74</v>
      </c>
      <c r="E163">
        <v>31</v>
      </c>
      <c r="F163" t="s">
        <v>44</v>
      </c>
      <c r="G163" t="s">
        <v>50</v>
      </c>
      <c r="H163" t="s">
        <v>58</v>
      </c>
      <c r="I163" t="s">
        <v>59</v>
      </c>
      <c r="J163" t="s">
        <v>59</v>
      </c>
      <c r="K163" t="s">
        <v>59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5.7088596252441386</v>
      </c>
    </row>
    <row r="164" spans="1:51" ht="15.75" customHeight="1">
      <c r="A164" t="s">
        <v>35</v>
      </c>
      <c r="B164" t="s">
        <v>71</v>
      </c>
      <c r="C164" t="s">
        <v>80</v>
      </c>
      <c r="D164" t="s">
        <v>74</v>
      </c>
      <c r="E164">
        <v>41</v>
      </c>
      <c r="F164" t="s">
        <v>44</v>
      </c>
      <c r="G164" t="s">
        <v>50</v>
      </c>
      <c r="H164" t="s">
        <v>51</v>
      </c>
      <c r="I164" t="s">
        <v>65</v>
      </c>
      <c r="J164" t="s">
        <v>66</v>
      </c>
      <c r="K164" t="s">
        <v>68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8.9224932861328127E-2</v>
      </c>
    </row>
    <row r="165" spans="1:51" ht="15.75" customHeight="1">
      <c r="A165" t="s">
        <v>35</v>
      </c>
      <c r="B165" t="s">
        <v>71</v>
      </c>
      <c r="C165" t="s">
        <v>80</v>
      </c>
      <c r="D165" t="s">
        <v>74</v>
      </c>
      <c r="E165">
        <v>48</v>
      </c>
      <c r="F165" t="s">
        <v>44</v>
      </c>
      <c r="G165" t="s">
        <v>50</v>
      </c>
      <c r="H165" t="s">
        <v>51</v>
      </c>
      <c r="I165" t="s">
        <v>65</v>
      </c>
      <c r="J165" t="s">
        <v>76</v>
      </c>
      <c r="K165" t="s">
        <v>77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8.9155120849609373E-2</v>
      </c>
    </row>
    <row r="166" spans="1:51" ht="15.75" customHeight="1">
      <c r="A166" t="s">
        <v>35</v>
      </c>
      <c r="B166" t="s">
        <v>71</v>
      </c>
      <c r="C166" t="s">
        <v>80</v>
      </c>
      <c r="D166" t="s">
        <v>74</v>
      </c>
      <c r="E166">
        <v>50</v>
      </c>
      <c r="F166" t="s">
        <v>39</v>
      </c>
      <c r="G166" t="s">
        <v>40</v>
      </c>
      <c r="H166" t="s">
        <v>47</v>
      </c>
      <c r="I166" t="s">
        <v>82</v>
      </c>
      <c r="J166" t="s">
        <v>82</v>
      </c>
      <c r="K166" t="s">
        <v>82</v>
      </c>
      <c r="L166">
        <v>0</v>
      </c>
      <c r="M166">
        <v>9.4591970397949225</v>
      </c>
      <c r="N166">
        <v>10.977028479003909</v>
      </c>
      <c r="O166">
        <v>19.09899962768554</v>
      </c>
      <c r="P166">
        <v>2.766176647949218</v>
      </c>
      <c r="Q166">
        <v>14.098658074951169</v>
      </c>
      <c r="R166">
        <v>32.29618822021483</v>
      </c>
      <c r="S166">
        <v>46.837353613281287</v>
      </c>
      <c r="T166">
        <v>18.82799989013672</v>
      </c>
      <c r="U166">
        <v>29.179863189697279</v>
      </c>
      <c r="V166">
        <v>19.8998748474121</v>
      </c>
      <c r="W166">
        <v>11.51054844360352</v>
      </c>
      <c r="X166">
        <v>7.7624377563476568</v>
      </c>
      <c r="Y166">
        <v>44.172331994628919</v>
      </c>
      <c r="Z166">
        <v>32.299105798339852</v>
      </c>
      <c r="AA166">
        <v>28.730979541015621</v>
      </c>
      <c r="AB166">
        <v>33.461995050048827</v>
      </c>
      <c r="AC166">
        <v>29.795354278564449</v>
      </c>
      <c r="AD166">
        <v>26.59318104248046</v>
      </c>
      <c r="AE166">
        <v>39.789338592529298</v>
      </c>
      <c r="AF166">
        <v>29.62716015014648</v>
      </c>
      <c r="AG166">
        <v>28.913761273193369</v>
      </c>
      <c r="AH166">
        <v>23.112161456298821</v>
      </c>
      <c r="AI166">
        <v>33.202481469726557</v>
      </c>
      <c r="AJ166">
        <v>26.773194354248041</v>
      </c>
      <c r="AK166">
        <v>40.957028808593741</v>
      </c>
      <c r="AL166">
        <v>23.82667364501954</v>
      </c>
      <c r="AM166">
        <v>31.58221707763672</v>
      </c>
      <c r="AN166">
        <v>32.201456964111301</v>
      </c>
      <c r="AO166">
        <v>23.28865256958008</v>
      </c>
      <c r="AP166">
        <v>25.6101250793457</v>
      </c>
      <c r="AQ166">
        <v>25.52024080810547</v>
      </c>
      <c r="AR166">
        <v>74.945309448242185</v>
      </c>
      <c r="AS166">
        <v>22.03583474731446</v>
      </c>
      <c r="AT166">
        <v>12.85000170288086</v>
      </c>
      <c r="AU166">
        <v>9.8138612976074242</v>
      </c>
      <c r="AV166">
        <v>15.078942260742171</v>
      </c>
      <c r="AW166">
        <v>16.15226844482422</v>
      </c>
      <c r="AX166">
        <v>0</v>
      </c>
      <c r="AY166">
        <v>0</v>
      </c>
    </row>
    <row r="167" spans="1:51" ht="15.75" customHeight="1">
      <c r="A167" t="s">
        <v>35</v>
      </c>
      <c r="B167" t="s">
        <v>71</v>
      </c>
      <c r="C167" t="s">
        <v>80</v>
      </c>
      <c r="D167" t="s">
        <v>74</v>
      </c>
      <c r="E167">
        <v>50</v>
      </c>
      <c r="F167" t="s">
        <v>43</v>
      </c>
      <c r="G167" t="s">
        <v>40</v>
      </c>
      <c r="H167" t="s">
        <v>47</v>
      </c>
      <c r="I167" t="s">
        <v>82</v>
      </c>
      <c r="J167" t="s">
        <v>82</v>
      </c>
      <c r="K167" t="s">
        <v>82</v>
      </c>
      <c r="L167">
        <v>7935.7015905640292</v>
      </c>
      <c r="M167">
        <v>7910.8036135987004</v>
      </c>
      <c r="N167">
        <v>7726.2255931702211</v>
      </c>
      <c r="O167">
        <v>7432.6758426392134</v>
      </c>
      <c r="P167">
        <v>7384.6551937683644</v>
      </c>
      <c r="Q167">
        <v>7357.99512958381</v>
      </c>
      <c r="R167">
        <v>7199.0019511048004</v>
      </c>
      <c r="S167">
        <v>6541.8776816772506</v>
      </c>
      <c r="T167">
        <v>6345.5803671325566</v>
      </c>
      <c r="U167">
        <v>6276.1212796997279</v>
      </c>
      <c r="V167">
        <v>5896.6443226867814</v>
      </c>
      <c r="W167">
        <v>5313.4550268005614</v>
      </c>
      <c r="X167">
        <v>5102.9442699096944</v>
      </c>
      <c r="Y167">
        <v>5144.7147489319032</v>
      </c>
      <c r="Z167">
        <v>5524.1993386169706</v>
      </c>
      <c r="AA167">
        <v>5623.8538382019278</v>
      </c>
      <c r="AB167">
        <v>5713.2318402343881</v>
      </c>
      <c r="AC167">
        <v>5662.7166857849224</v>
      </c>
      <c r="AD167">
        <v>5325.5915401001093</v>
      </c>
      <c r="AE167">
        <v>5092.7443885376078</v>
      </c>
      <c r="AF167">
        <v>5113.2722645446865</v>
      </c>
      <c r="AG167">
        <v>5100.0639576965395</v>
      </c>
      <c r="AH167">
        <v>5282.6236054809742</v>
      </c>
      <c r="AI167">
        <v>5371.212040350355</v>
      </c>
      <c r="AJ167">
        <v>5520.9859070068414</v>
      </c>
      <c r="AK167">
        <v>5604.4913068603573</v>
      </c>
      <c r="AL167">
        <v>5527.8364573425297</v>
      </c>
      <c r="AM167">
        <v>5175.3410233337536</v>
      </c>
      <c r="AN167">
        <v>4808.8251116332985</v>
      </c>
      <c r="AO167">
        <v>4769.8047004333494</v>
      </c>
      <c r="AP167">
        <v>4732.0566442810104</v>
      </c>
      <c r="AQ167">
        <v>4926.7158027465821</v>
      </c>
      <c r="AR167">
        <v>5027.6302367370608</v>
      </c>
      <c r="AS167">
        <v>5099.5816607666029</v>
      </c>
      <c r="AT167">
        <v>5201.2780723999012</v>
      </c>
      <c r="AU167">
        <v>5218.9577091003321</v>
      </c>
      <c r="AV167">
        <v>5164.2617637145913</v>
      </c>
      <c r="AW167">
        <v>5145.0866827514519</v>
      </c>
      <c r="AX167">
        <v>5056.4634656677208</v>
      </c>
      <c r="AY167">
        <v>5014.8871123168856</v>
      </c>
    </row>
    <row r="168" spans="1:51" ht="15.75" customHeight="1">
      <c r="A168" t="s">
        <v>35</v>
      </c>
      <c r="B168" t="s">
        <v>71</v>
      </c>
      <c r="C168" t="s">
        <v>80</v>
      </c>
      <c r="D168" t="s">
        <v>74</v>
      </c>
      <c r="E168">
        <v>50</v>
      </c>
      <c r="F168" t="s">
        <v>44</v>
      </c>
      <c r="G168" t="s">
        <v>40</v>
      </c>
      <c r="H168" t="s">
        <v>47</v>
      </c>
      <c r="I168" t="s">
        <v>82</v>
      </c>
      <c r="J168" t="s">
        <v>82</v>
      </c>
      <c r="K168" t="s">
        <v>82</v>
      </c>
      <c r="L168">
        <v>0</v>
      </c>
      <c r="M168">
        <v>8.9292193603515632E-2</v>
      </c>
      <c r="N168">
        <v>9.8163289733886714</v>
      </c>
      <c r="O168">
        <v>21.14985468139648</v>
      </c>
      <c r="P168">
        <v>40.159112933349597</v>
      </c>
      <c r="Q168">
        <v>44.799126635742176</v>
      </c>
      <c r="R168">
        <v>59.165564514160152</v>
      </c>
      <c r="S168">
        <v>87.713097442626918</v>
      </c>
      <c r="T168">
        <v>136.1573167846679</v>
      </c>
      <c r="U168">
        <v>157.66255507202149</v>
      </c>
      <c r="V168">
        <v>179.25697599487299</v>
      </c>
      <c r="W168">
        <v>182.02240685424809</v>
      </c>
      <c r="X168">
        <v>189.78285691528319</v>
      </c>
      <c r="Y168">
        <v>192.19950226440429</v>
      </c>
      <c r="Z168">
        <v>236.29140933837891</v>
      </c>
      <c r="AA168">
        <v>269.57415737915028</v>
      </c>
      <c r="AB168">
        <v>295.35789246215819</v>
      </c>
      <c r="AC168">
        <v>323.82200401001001</v>
      </c>
      <c r="AD168">
        <v>342.37215005493181</v>
      </c>
      <c r="AE168">
        <v>364.77362075805689</v>
      </c>
      <c r="AF168">
        <v>406.07629124755869</v>
      </c>
      <c r="AG168">
        <v>436.06176800537128</v>
      </c>
      <c r="AH168">
        <v>457.93366527099641</v>
      </c>
      <c r="AI168">
        <v>478.72723983154339</v>
      </c>
      <c r="AJ168">
        <v>513.27362717895517</v>
      </c>
      <c r="AK168">
        <v>536.9264839599615</v>
      </c>
      <c r="AL168">
        <v>556.64825935668944</v>
      </c>
      <c r="AM168">
        <v>554.9473702331544</v>
      </c>
      <c r="AN168">
        <v>558.41573461303699</v>
      </c>
      <c r="AO168">
        <v>578.92522651977526</v>
      </c>
      <c r="AP168">
        <v>588.29257153930621</v>
      </c>
      <c r="AQ168">
        <v>602.21077791137657</v>
      </c>
      <c r="AR168">
        <v>611.40249346923815</v>
      </c>
      <c r="AS168">
        <v>676.35297700805643</v>
      </c>
      <c r="AT168">
        <v>678.67000396728474</v>
      </c>
      <c r="AU168">
        <v>661.09691054077109</v>
      </c>
      <c r="AV168">
        <v>624.41546641235368</v>
      </c>
      <c r="AW168">
        <v>609.59774126586899</v>
      </c>
      <c r="AX168">
        <v>597.823054858398</v>
      </c>
      <c r="AY168">
        <v>550.43965751342751</v>
      </c>
    </row>
    <row r="169" spans="1:51" ht="15.75" customHeight="1">
      <c r="A169" t="s">
        <v>35</v>
      </c>
      <c r="B169" t="s">
        <v>71</v>
      </c>
      <c r="C169" t="s">
        <v>83</v>
      </c>
      <c r="D169" t="s">
        <v>71</v>
      </c>
      <c r="E169">
        <v>3</v>
      </c>
      <c r="F169" t="s">
        <v>39</v>
      </c>
      <c r="G169" t="s">
        <v>40</v>
      </c>
      <c r="H169" t="s">
        <v>41</v>
      </c>
      <c r="I169" t="s">
        <v>42</v>
      </c>
      <c r="J169" t="s">
        <v>42</v>
      </c>
      <c r="K169" t="s">
        <v>42</v>
      </c>
      <c r="L169">
        <v>0</v>
      </c>
      <c r="M169">
        <v>0</v>
      </c>
      <c r="N169">
        <v>9.3510881164550774</v>
      </c>
      <c r="O169">
        <v>4.9363401611328106</v>
      </c>
      <c r="P169">
        <v>7.0991929138183583</v>
      </c>
      <c r="Q169">
        <v>23.783421795654299</v>
      </c>
      <c r="R169">
        <v>20.593288781738281</v>
      </c>
      <c r="S169">
        <v>19.446713092040991</v>
      </c>
      <c r="T169">
        <v>14.081841992187501</v>
      </c>
      <c r="U169">
        <v>14.542076263427729</v>
      </c>
      <c r="V169">
        <v>20.92444281005859</v>
      </c>
      <c r="W169">
        <v>12.53347208251953</v>
      </c>
      <c r="X169">
        <v>9.169143371582031</v>
      </c>
      <c r="Y169">
        <v>22.990947589111329</v>
      </c>
      <c r="Z169">
        <v>20.48110902709961</v>
      </c>
      <c r="AA169">
        <v>22.29686297607422</v>
      </c>
      <c r="AB169">
        <v>12.111997906494141</v>
      </c>
      <c r="AC169">
        <v>18.661093127441401</v>
      </c>
      <c r="AD169">
        <v>15.660074896240239</v>
      </c>
      <c r="AE169">
        <v>24.3948909362793</v>
      </c>
      <c r="AF169">
        <v>13.24454556274414</v>
      </c>
      <c r="AG169">
        <v>31.82243416137694</v>
      </c>
      <c r="AH169">
        <v>31.372302624511718</v>
      </c>
      <c r="AI169">
        <v>19.18187213134766</v>
      </c>
      <c r="AJ169">
        <v>6.4033471679687493</v>
      </c>
      <c r="AK169">
        <v>10.55023298950195</v>
      </c>
      <c r="AL169">
        <v>17.202376153564469</v>
      </c>
      <c r="AM169">
        <v>43.124448211669929</v>
      </c>
      <c r="AN169">
        <v>48.571760333251937</v>
      </c>
      <c r="AO169">
        <v>20.58431912841797</v>
      </c>
      <c r="AP169">
        <v>27.61150427246093</v>
      </c>
      <c r="AQ169">
        <v>61.321565490722627</v>
      </c>
      <c r="AR169">
        <v>24.992990270996081</v>
      </c>
      <c r="AS169">
        <v>27.770372668457039</v>
      </c>
      <c r="AT169">
        <v>29.446357238769551</v>
      </c>
      <c r="AU169">
        <v>29.915890606689459</v>
      </c>
      <c r="AV169">
        <v>11.40209802246094</v>
      </c>
      <c r="AW169">
        <v>8.4762776123046866</v>
      </c>
      <c r="AX169">
        <v>0</v>
      </c>
      <c r="AY169">
        <v>0</v>
      </c>
    </row>
    <row r="170" spans="1:51" ht="15.75" customHeight="1">
      <c r="A170" t="s">
        <v>35</v>
      </c>
      <c r="B170" t="s">
        <v>71</v>
      </c>
      <c r="C170" t="s">
        <v>83</v>
      </c>
      <c r="D170" t="s">
        <v>71</v>
      </c>
      <c r="E170">
        <v>3</v>
      </c>
      <c r="F170" t="s">
        <v>43</v>
      </c>
      <c r="G170" t="s">
        <v>40</v>
      </c>
      <c r="H170" t="s">
        <v>41</v>
      </c>
      <c r="I170" t="s">
        <v>42</v>
      </c>
      <c r="J170" t="s">
        <v>42</v>
      </c>
      <c r="K170" t="s">
        <v>42</v>
      </c>
      <c r="L170">
        <v>4343.3480386535684</v>
      </c>
      <c r="M170">
        <v>4323.7435603698759</v>
      </c>
      <c r="N170">
        <v>4322.006973931886</v>
      </c>
      <c r="O170">
        <v>4259.6493257446327</v>
      </c>
      <c r="P170">
        <v>4232.3853851257354</v>
      </c>
      <c r="Q170">
        <v>4190.1624936401386</v>
      </c>
      <c r="R170">
        <v>4172.0767196716351</v>
      </c>
      <c r="S170">
        <v>4157.9768256835987</v>
      </c>
      <c r="T170">
        <v>4165.1613480224696</v>
      </c>
      <c r="U170">
        <v>4162.7066468261828</v>
      </c>
      <c r="V170">
        <v>4177.2508020263776</v>
      </c>
      <c r="W170">
        <v>4163.0164895874113</v>
      </c>
      <c r="X170">
        <v>4141.1606966186628</v>
      </c>
      <c r="Y170">
        <v>4142.3040208862376</v>
      </c>
      <c r="Z170">
        <v>4150.7854188110414</v>
      </c>
      <c r="AA170">
        <v>4213.8688684021072</v>
      </c>
      <c r="AB170">
        <v>4224.7046399597211</v>
      </c>
      <c r="AC170">
        <v>4215.7004651733478</v>
      </c>
      <c r="AD170">
        <v>4209.9017373230026</v>
      </c>
      <c r="AE170">
        <v>4173.3308965087999</v>
      </c>
      <c r="AF170">
        <v>4180.8752642089939</v>
      </c>
      <c r="AG170">
        <v>4163.4936571594326</v>
      </c>
      <c r="AH170">
        <v>4110.2998914917089</v>
      </c>
      <c r="AI170">
        <v>4118.1978000122172</v>
      </c>
      <c r="AJ170">
        <v>4134.2296940612887</v>
      </c>
      <c r="AK170">
        <v>4122.6211794433684</v>
      </c>
      <c r="AL170">
        <v>4141.0716080078228</v>
      </c>
      <c r="AM170">
        <v>4115.6078117431753</v>
      </c>
      <c r="AN170">
        <v>4093.466194940193</v>
      </c>
      <c r="AO170">
        <v>4068.7854828247159</v>
      </c>
      <c r="AP170">
        <v>4055.8787753540159</v>
      </c>
      <c r="AQ170">
        <v>4044.081927417004</v>
      </c>
      <c r="AR170">
        <v>4028.3166284301892</v>
      </c>
      <c r="AS170">
        <v>4021.2226936523548</v>
      </c>
      <c r="AT170">
        <v>4003.1908032104602</v>
      </c>
      <c r="AU170">
        <v>3985.868080786141</v>
      </c>
      <c r="AV170">
        <v>3885.801137762458</v>
      </c>
      <c r="AW170">
        <v>3881.4879614685119</v>
      </c>
      <c r="AX170">
        <v>3879.4962626586971</v>
      </c>
      <c r="AY170">
        <v>3892.3673378967251</v>
      </c>
    </row>
    <row r="171" spans="1:51" ht="15.75" customHeight="1">
      <c r="A171" t="s">
        <v>35</v>
      </c>
      <c r="B171" t="s">
        <v>71</v>
      </c>
      <c r="C171" t="s">
        <v>83</v>
      </c>
      <c r="D171" t="s">
        <v>71</v>
      </c>
      <c r="E171">
        <v>3</v>
      </c>
      <c r="F171" t="s">
        <v>44</v>
      </c>
      <c r="G171" t="s">
        <v>40</v>
      </c>
      <c r="H171" t="s">
        <v>41</v>
      </c>
      <c r="I171" t="s">
        <v>42</v>
      </c>
      <c r="J171" t="s">
        <v>42</v>
      </c>
      <c r="K171" t="s">
        <v>42</v>
      </c>
      <c r="L171">
        <v>0</v>
      </c>
      <c r="M171">
        <v>0</v>
      </c>
      <c r="N171">
        <v>0</v>
      </c>
      <c r="O171">
        <v>9.3510881164550774</v>
      </c>
      <c r="P171">
        <v>14.3740963684082</v>
      </c>
      <c r="Q171">
        <v>21.12676536865234</v>
      </c>
      <c r="R171">
        <v>43.179077502441402</v>
      </c>
      <c r="S171">
        <v>63.079564770507822</v>
      </c>
      <c r="T171">
        <v>80.707513397216786</v>
      </c>
      <c r="U171">
        <v>89.43027548217772</v>
      </c>
      <c r="V171">
        <v>101.5492597839355</v>
      </c>
      <c r="W171">
        <v>120.57870731811509</v>
      </c>
      <c r="X171">
        <v>128.87938101196281</v>
      </c>
      <c r="Y171">
        <v>128.95549649047851</v>
      </c>
      <c r="Z171">
        <v>146.1533190002441</v>
      </c>
      <c r="AA171">
        <v>162.23225489501959</v>
      </c>
      <c r="AB171">
        <v>179.5200773437501</v>
      </c>
      <c r="AC171">
        <v>184.81689104614259</v>
      </c>
      <c r="AD171">
        <v>202.26532351684571</v>
      </c>
      <c r="AE171">
        <v>211.1781979003907</v>
      </c>
      <c r="AF171">
        <v>226.32387428588879</v>
      </c>
      <c r="AG171">
        <v>232.90715773925791</v>
      </c>
      <c r="AH171">
        <v>255.30633814086929</v>
      </c>
      <c r="AI171">
        <v>278.71083548583988</v>
      </c>
      <c r="AJ171">
        <v>285.26005818481451</v>
      </c>
      <c r="AK171">
        <v>283.80022719726571</v>
      </c>
      <c r="AL171">
        <v>293.5688619140625</v>
      </c>
      <c r="AM171">
        <v>310.68678092041011</v>
      </c>
      <c r="AN171">
        <v>347.07835942382832</v>
      </c>
      <c r="AO171">
        <v>387.00944461669928</v>
      </c>
      <c r="AP171">
        <v>401.97489845581077</v>
      </c>
      <c r="AQ171">
        <v>419.80832830200222</v>
      </c>
      <c r="AR171">
        <v>478.01358900146528</v>
      </c>
      <c r="AS171">
        <v>495.82615197143627</v>
      </c>
      <c r="AT171">
        <v>511.7362749267582</v>
      </c>
      <c r="AU171">
        <v>545.25893897705089</v>
      </c>
      <c r="AV171">
        <v>571.53665680542019</v>
      </c>
      <c r="AW171">
        <v>563.71736990966735</v>
      </c>
      <c r="AX171">
        <v>568.22430678100568</v>
      </c>
      <c r="AY171">
        <v>584.91771620483564</v>
      </c>
    </row>
    <row r="172" spans="1:51" ht="15.75" customHeight="1">
      <c r="A172" t="s">
        <v>35</v>
      </c>
      <c r="B172" t="s">
        <v>71</v>
      </c>
      <c r="C172" t="s">
        <v>83</v>
      </c>
      <c r="D172" t="s">
        <v>71</v>
      </c>
      <c r="E172">
        <v>4</v>
      </c>
      <c r="F172" t="s">
        <v>39</v>
      </c>
      <c r="G172" t="s">
        <v>40</v>
      </c>
      <c r="H172" t="s">
        <v>41</v>
      </c>
      <c r="I172" t="s">
        <v>45</v>
      </c>
      <c r="J172" t="s">
        <v>45</v>
      </c>
      <c r="K172" t="s">
        <v>45</v>
      </c>
      <c r="L172">
        <v>0</v>
      </c>
      <c r="M172">
        <v>1.643805541992188</v>
      </c>
      <c r="N172">
        <v>183.03298084106439</v>
      </c>
      <c r="O172">
        <v>89.235620501709008</v>
      </c>
      <c r="P172">
        <v>55.193730786132811</v>
      </c>
      <c r="Q172">
        <v>3082.8227689269911</v>
      </c>
      <c r="R172">
        <v>3764.5472106933448</v>
      </c>
      <c r="S172">
        <v>3102.1556820251471</v>
      </c>
      <c r="T172">
        <v>1672.976155340579</v>
      </c>
      <c r="U172">
        <v>3849.616026898228</v>
      </c>
      <c r="V172">
        <v>3290.9489718750169</v>
      </c>
      <c r="W172">
        <v>2138.2575969238251</v>
      </c>
      <c r="X172">
        <v>1776.73495255127</v>
      </c>
      <c r="Y172">
        <v>2728.2442902771031</v>
      </c>
      <c r="Z172">
        <v>2666.2950479858418</v>
      </c>
      <c r="AA172">
        <v>4561.4862854431576</v>
      </c>
      <c r="AB172">
        <v>3018.9023087768542</v>
      </c>
      <c r="AC172">
        <v>2912.8569337280469</v>
      </c>
      <c r="AD172">
        <v>3775.4071229126062</v>
      </c>
      <c r="AE172">
        <v>3022.7859420349018</v>
      </c>
      <c r="AF172">
        <v>2767.1694357543961</v>
      </c>
      <c r="AG172">
        <v>3424.359690246597</v>
      </c>
      <c r="AH172">
        <v>3700.1368416015721</v>
      </c>
      <c r="AI172">
        <v>4286.8365308959728</v>
      </c>
      <c r="AJ172">
        <v>2421.094714923096</v>
      </c>
      <c r="AK172">
        <v>2770.23714410401</v>
      </c>
      <c r="AL172">
        <v>2281.406467480469</v>
      </c>
      <c r="AM172">
        <v>1837.3008642089851</v>
      </c>
      <c r="AN172">
        <v>1789.5211677490361</v>
      </c>
      <c r="AO172">
        <v>1243.872752612308</v>
      </c>
      <c r="AP172">
        <v>898.57537775879075</v>
      </c>
      <c r="AQ172">
        <v>887.54379883422985</v>
      </c>
      <c r="AR172">
        <v>1266.7969724914551</v>
      </c>
      <c r="AS172">
        <v>2824.1399384155388</v>
      </c>
      <c r="AT172">
        <v>2488.1559133361852</v>
      </c>
      <c r="AU172">
        <v>2014.596025115967</v>
      </c>
      <c r="AV172">
        <v>1825.638507196044</v>
      </c>
      <c r="AW172">
        <v>6668.0034637877352</v>
      </c>
      <c r="AX172">
        <v>0</v>
      </c>
      <c r="AY172">
        <v>0</v>
      </c>
    </row>
    <row r="173" spans="1:51" ht="15.75" customHeight="1">
      <c r="A173" t="s">
        <v>35</v>
      </c>
      <c r="B173" t="s">
        <v>71</v>
      </c>
      <c r="C173" t="s">
        <v>83</v>
      </c>
      <c r="D173" t="s">
        <v>71</v>
      </c>
      <c r="E173">
        <v>4</v>
      </c>
      <c r="F173" t="s">
        <v>43</v>
      </c>
      <c r="G173" t="s">
        <v>40</v>
      </c>
      <c r="H173" t="s">
        <v>41</v>
      </c>
      <c r="I173" t="s">
        <v>45</v>
      </c>
      <c r="J173" t="s">
        <v>45</v>
      </c>
      <c r="K173" t="s">
        <v>45</v>
      </c>
      <c r="L173">
        <v>260328.4787776786</v>
      </c>
      <c r="M173">
        <v>260331.48513603999</v>
      </c>
      <c r="N173">
        <v>257946.97291536719</v>
      </c>
      <c r="O173">
        <v>254123.82200583519</v>
      </c>
      <c r="P173">
        <v>253696.38248620991</v>
      </c>
      <c r="Q173">
        <v>252106.9259487433</v>
      </c>
      <c r="R173">
        <v>250909.68003581569</v>
      </c>
      <c r="S173">
        <v>247167.9616033374</v>
      </c>
      <c r="T173">
        <v>243796.3546094117</v>
      </c>
      <c r="U173">
        <v>240946.35356622041</v>
      </c>
      <c r="V173">
        <v>236905.82211257049</v>
      </c>
      <c r="W173">
        <v>232687.7147292977</v>
      </c>
      <c r="X173">
        <v>228974.5903525289</v>
      </c>
      <c r="Y173">
        <v>226928.0239670825</v>
      </c>
      <c r="Z173">
        <v>224354.49028471741</v>
      </c>
      <c r="AA173">
        <v>221567.4312724426</v>
      </c>
      <c r="AB173">
        <v>219577.57225000931</v>
      </c>
      <c r="AC173">
        <v>217077.71942559499</v>
      </c>
      <c r="AD173">
        <v>214995.71146697589</v>
      </c>
      <c r="AE173">
        <v>213114.0254063863</v>
      </c>
      <c r="AF173">
        <v>210533.6085904733</v>
      </c>
      <c r="AG173">
        <v>207021.73466514281</v>
      </c>
      <c r="AH173">
        <v>204383.22355464991</v>
      </c>
      <c r="AI173">
        <v>202243.2279530807</v>
      </c>
      <c r="AJ173">
        <v>200694.98616125539</v>
      </c>
      <c r="AK173">
        <v>199240.76367138521</v>
      </c>
      <c r="AL173">
        <v>196772.51916875769</v>
      </c>
      <c r="AM173">
        <v>193874.4417786953</v>
      </c>
      <c r="AN173">
        <v>188938.97896921451</v>
      </c>
      <c r="AO173">
        <v>185995.21890294919</v>
      </c>
      <c r="AP173">
        <v>183401.02962806349</v>
      </c>
      <c r="AQ173">
        <v>181595.77899785069</v>
      </c>
      <c r="AR173">
        <v>179974.85278908539</v>
      </c>
      <c r="AS173">
        <v>178470.39368959909</v>
      </c>
      <c r="AT173">
        <v>177430.55739868889</v>
      </c>
      <c r="AU173">
        <v>175815.431527023</v>
      </c>
      <c r="AV173">
        <v>173970.3256793599</v>
      </c>
      <c r="AW173">
        <v>172437.62758446019</v>
      </c>
      <c r="AX173">
        <v>170501.39366628989</v>
      </c>
      <c r="AY173">
        <v>168860.80355356669</v>
      </c>
    </row>
    <row r="174" spans="1:51" ht="15.75" customHeight="1">
      <c r="A174" t="s">
        <v>35</v>
      </c>
      <c r="B174" t="s">
        <v>71</v>
      </c>
      <c r="C174" t="s">
        <v>83</v>
      </c>
      <c r="D174" t="s">
        <v>71</v>
      </c>
      <c r="E174">
        <v>4</v>
      </c>
      <c r="F174" t="s">
        <v>44</v>
      </c>
      <c r="G174" t="s">
        <v>40</v>
      </c>
      <c r="H174" t="s">
        <v>41</v>
      </c>
      <c r="I174" t="s">
        <v>45</v>
      </c>
      <c r="J174" t="s">
        <v>45</v>
      </c>
      <c r="K174" t="s">
        <v>45</v>
      </c>
      <c r="L174">
        <v>0</v>
      </c>
      <c r="M174">
        <v>0</v>
      </c>
      <c r="N174">
        <v>2.0759662780761721</v>
      </c>
      <c r="O174">
        <v>189.6123628662109</v>
      </c>
      <c r="P174">
        <v>282.5679339843748</v>
      </c>
      <c r="Q174">
        <v>332.13640142211932</v>
      </c>
      <c r="R174">
        <v>3409.085625445543</v>
      </c>
      <c r="S174">
        <v>7162.4811508056309</v>
      </c>
      <c r="T174">
        <v>10242.14026712028</v>
      </c>
      <c r="U174">
        <v>11889.31351805415</v>
      </c>
      <c r="V174">
        <v>15512.638862335079</v>
      </c>
      <c r="W174">
        <v>18441.622641906539</v>
      </c>
      <c r="X174">
        <v>20169.241829022139</v>
      </c>
      <c r="Y174">
        <v>21628.827065282851</v>
      </c>
      <c r="Z174">
        <v>23776.685838866561</v>
      </c>
      <c r="AA174">
        <v>25908.46565221512</v>
      </c>
      <c r="AB174">
        <v>30048.45911054657</v>
      </c>
      <c r="AC174">
        <v>32511.786574871159</v>
      </c>
      <c r="AD174">
        <v>34753.180689538152</v>
      </c>
      <c r="AE174">
        <v>38007.664419628672</v>
      </c>
      <c r="AF174">
        <v>40043.682906462484</v>
      </c>
      <c r="AG174">
        <v>41779.894616509497</v>
      </c>
      <c r="AH174">
        <v>44294.804241564147</v>
      </c>
      <c r="AI174">
        <v>47116.387440197359</v>
      </c>
      <c r="AJ174">
        <v>50150.561396117359</v>
      </c>
      <c r="AK174">
        <v>51234.539744922127</v>
      </c>
      <c r="AL174">
        <v>52302.199591587763</v>
      </c>
      <c r="AM174">
        <v>52565.810072020773</v>
      </c>
      <c r="AN174">
        <v>51941.959528418702</v>
      </c>
      <c r="AO174">
        <v>51463.16287055648</v>
      </c>
      <c r="AP174">
        <v>50840.463715064187</v>
      </c>
      <c r="AQ174">
        <v>50466.145342084288</v>
      </c>
      <c r="AR174">
        <v>50341.953199115218</v>
      </c>
      <c r="AS174">
        <v>50762.572867395</v>
      </c>
      <c r="AT174">
        <v>52532.298357777028</v>
      </c>
      <c r="AU174">
        <v>53722.19921087753</v>
      </c>
      <c r="AV174">
        <v>54260.801316711673</v>
      </c>
      <c r="AW174">
        <v>54661.281752484378</v>
      </c>
      <c r="AX174">
        <v>60100.740418012778</v>
      </c>
      <c r="AY174">
        <v>57968.847895624131</v>
      </c>
    </row>
    <row r="175" spans="1:51" ht="15.75" customHeight="1">
      <c r="A175" t="s">
        <v>35</v>
      </c>
      <c r="B175" t="s">
        <v>71</v>
      </c>
      <c r="C175" t="s">
        <v>83</v>
      </c>
      <c r="D175" t="s">
        <v>71</v>
      </c>
      <c r="E175">
        <v>12</v>
      </c>
      <c r="F175" t="s">
        <v>39</v>
      </c>
      <c r="G175" t="s">
        <v>40</v>
      </c>
      <c r="H175" t="s">
        <v>47</v>
      </c>
      <c r="I175" t="s">
        <v>49</v>
      </c>
      <c r="J175" t="s">
        <v>49</v>
      </c>
      <c r="K175" t="s">
        <v>49</v>
      </c>
      <c r="L175">
        <v>0</v>
      </c>
      <c r="M175">
        <v>0</v>
      </c>
      <c r="N175">
        <v>0</v>
      </c>
      <c r="O175">
        <v>1.038106915283203</v>
      </c>
      <c r="P175">
        <v>1.3841158020019531</v>
      </c>
      <c r="Q175">
        <v>5.5360455566406248</v>
      </c>
      <c r="R175">
        <v>2.249795233154297</v>
      </c>
      <c r="S175">
        <v>0.69347617797851557</v>
      </c>
      <c r="T175">
        <v>0</v>
      </c>
      <c r="U175">
        <v>7.801802795410155</v>
      </c>
      <c r="V175">
        <v>2.6006406616210942</v>
      </c>
      <c r="W175">
        <v>0</v>
      </c>
      <c r="X175">
        <v>9.1887329833984364</v>
      </c>
      <c r="Y175">
        <v>5.9807955444335938</v>
      </c>
      <c r="Z175">
        <v>7.8783992248535144</v>
      </c>
      <c r="AA175">
        <v>16.195306372070309</v>
      </c>
      <c r="AB175">
        <v>11.081076940917971</v>
      </c>
      <c r="AC175">
        <v>5.178952801513673</v>
      </c>
      <c r="AD175">
        <v>7.707335076904295</v>
      </c>
      <c r="AE175">
        <v>5.3455746643066409</v>
      </c>
      <c r="AF175">
        <v>7.251461199951172</v>
      </c>
      <c r="AG175">
        <v>0.43091109619140627</v>
      </c>
      <c r="AH175">
        <v>2.2409547485351569</v>
      </c>
      <c r="AI175">
        <v>3.1057387939453118</v>
      </c>
      <c r="AJ175">
        <v>2.7612591064453129</v>
      </c>
      <c r="AK175">
        <v>0</v>
      </c>
      <c r="AL175">
        <v>0</v>
      </c>
      <c r="AM175">
        <v>0</v>
      </c>
      <c r="AN175">
        <v>0.43239223632812501</v>
      </c>
      <c r="AO175">
        <v>1.2972958007812501</v>
      </c>
      <c r="AP175">
        <v>1.297248590087891</v>
      </c>
      <c r="AQ175">
        <v>2.5090311035156252</v>
      </c>
      <c r="AR175">
        <v>1.5603785705566411</v>
      </c>
      <c r="AS175">
        <v>2.500749633789062</v>
      </c>
      <c r="AT175">
        <v>0.51790785522460936</v>
      </c>
      <c r="AU175">
        <v>0.78019203491210942</v>
      </c>
      <c r="AV175">
        <v>3.0212986022949209</v>
      </c>
      <c r="AW175">
        <v>11.35598634643554</v>
      </c>
      <c r="AX175">
        <v>0</v>
      </c>
      <c r="AY175">
        <v>0</v>
      </c>
    </row>
    <row r="176" spans="1:51" ht="15.75" customHeight="1">
      <c r="A176" t="s">
        <v>35</v>
      </c>
      <c r="B176" t="s">
        <v>71</v>
      </c>
      <c r="C176" t="s">
        <v>83</v>
      </c>
      <c r="D176" t="s">
        <v>71</v>
      </c>
      <c r="E176">
        <v>12</v>
      </c>
      <c r="F176" t="s">
        <v>43</v>
      </c>
      <c r="G176" t="s">
        <v>40</v>
      </c>
      <c r="H176" t="s">
        <v>47</v>
      </c>
      <c r="I176" t="s">
        <v>49</v>
      </c>
      <c r="J176" t="s">
        <v>49</v>
      </c>
      <c r="K176" t="s">
        <v>49</v>
      </c>
      <c r="L176">
        <v>294.2116490356442</v>
      </c>
      <c r="M176">
        <v>296.19489446411097</v>
      </c>
      <c r="N176">
        <v>287.01897113647419</v>
      </c>
      <c r="O176">
        <v>274.1634316284177</v>
      </c>
      <c r="P176">
        <v>266.14447595825169</v>
      </c>
      <c r="Q176">
        <v>270.12007567138647</v>
      </c>
      <c r="R176">
        <v>270.1247124450681</v>
      </c>
      <c r="S176">
        <v>261.39698405151353</v>
      </c>
      <c r="T176">
        <v>236.98125186157199</v>
      </c>
      <c r="U176">
        <v>220.71207538452151</v>
      </c>
      <c r="V176">
        <v>201.37974023437491</v>
      </c>
      <c r="W176">
        <v>184.4831666687011</v>
      </c>
      <c r="X176">
        <v>189.69854079589851</v>
      </c>
      <c r="Y176">
        <v>187.03186959228509</v>
      </c>
      <c r="Z176">
        <v>187.3189066894532</v>
      </c>
      <c r="AA176">
        <v>194.10122231445331</v>
      </c>
      <c r="AB176">
        <v>198.68323911743181</v>
      </c>
      <c r="AC176">
        <v>199.80948495483401</v>
      </c>
      <c r="AD176">
        <v>196.61855233764661</v>
      </c>
      <c r="AE176">
        <v>196.70279015502939</v>
      </c>
      <c r="AF176">
        <v>190.57358878784191</v>
      </c>
      <c r="AG176">
        <v>186.16652962036139</v>
      </c>
      <c r="AH176">
        <v>185.38975071411139</v>
      </c>
      <c r="AI176">
        <v>182.71565828247091</v>
      </c>
      <c r="AJ176">
        <v>180.99543575439469</v>
      </c>
      <c r="AK176">
        <v>179.2644681762697</v>
      </c>
      <c r="AL176">
        <v>150.7180303710937</v>
      </c>
      <c r="AM176">
        <v>127.9000986450195</v>
      </c>
      <c r="AN176">
        <v>118.4935516052247</v>
      </c>
      <c r="AO176">
        <v>74.845290612792994</v>
      </c>
      <c r="AP176">
        <v>59.64213972167969</v>
      </c>
      <c r="AQ176">
        <v>55.228668145751961</v>
      </c>
      <c r="AR176">
        <v>56.444853240966822</v>
      </c>
      <c r="AS176">
        <v>57.05732819824221</v>
      </c>
      <c r="AT176">
        <v>51.598692126464819</v>
      </c>
      <c r="AU176">
        <v>49.080566772460919</v>
      </c>
      <c r="AV176">
        <v>47.872764172363283</v>
      </c>
      <c r="AW176">
        <v>46.576379180908212</v>
      </c>
      <c r="AX176">
        <v>47.011527941894528</v>
      </c>
      <c r="AY176">
        <v>53.838124572753912</v>
      </c>
    </row>
    <row r="177" spans="1:51" ht="15.75" customHeight="1">
      <c r="A177" t="s">
        <v>35</v>
      </c>
      <c r="B177" t="s">
        <v>71</v>
      </c>
      <c r="C177" t="s">
        <v>83</v>
      </c>
      <c r="D177" t="s">
        <v>71</v>
      </c>
      <c r="E177">
        <v>12</v>
      </c>
      <c r="F177" t="s">
        <v>44</v>
      </c>
      <c r="G177" t="s">
        <v>40</v>
      </c>
      <c r="H177" t="s">
        <v>47</v>
      </c>
      <c r="I177" t="s">
        <v>49</v>
      </c>
      <c r="J177" t="s">
        <v>49</v>
      </c>
      <c r="K177" t="s">
        <v>49</v>
      </c>
      <c r="L177">
        <v>0</v>
      </c>
      <c r="M177">
        <v>0</v>
      </c>
      <c r="N177">
        <v>0</v>
      </c>
      <c r="O177">
        <v>0</v>
      </c>
      <c r="P177">
        <v>1.038106915283203</v>
      </c>
      <c r="Q177">
        <v>3.1119648498535151</v>
      </c>
      <c r="R177">
        <v>8.5615012451171868</v>
      </c>
      <c r="S177">
        <v>10.81129647827149</v>
      </c>
      <c r="T177">
        <v>9.3451787841796872</v>
      </c>
      <c r="U177">
        <v>8.3148245117187489</v>
      </c>
      <c r="V177">
        <v>15.424726806640621</v>
      </c>
      <c r="W177">
        <v>16.902551239013661</v>
      </c>
      <c r="X177">
        <v>18.636304339599601</v>
      </c>
      <c r="Y177">
        <v>28.86474944458007</v>
      </c>
      <c r="Z177">
        <v>37.966226885986323</v>
      </c>
      <c r="AA177">
        <v>48.531657080078119</v>
      </c>
      <c r="AB177">
        <v>66.024108398437463</v>
      </c>
      <c r="AC177">
        <v>81.34523950805675</v>
      </c>
      <c r="AD177">
        <v>89.211190856933641</v>
      </c>
      <c r="AE177">
        <v>97.783713604736434</v>
      </c>
      <c r="AF177">
        <v>103.3928115051271</v>
      </c>
      <c r="AG177">
        <v>107.4431775390626</v>
      </c>
      <c r="AH177">
        <v>104.14929375</v>
      </c>
      <c r="AI177">
        <v>104.92362738647461</v>
      </c>
      <c r="AJ177">
        <v>106.7288821411132</v>
      </c>
      <c r="AK177">
        <v>103.2572122680665</v>
      </c>
      <c r="AL177">
        <v>69.3083488220215</v>
      </c>
      <c r="AM177">
        <v>48.879474572753907</v>
      </c>
      <c r="AN177">
        <v>41.268855993652338</v>
      </c>
      <c r="AO177">
        <v>27.510090509033201</v>
      </c>
      <c r="AP177">
        <v>22.668357464599602</v>
      </c>
      <c r="AQ177">
        <v>20.845949658203121</v>
      </c>
      <c r="AR177">
        <v>22.31538596191406</v>
      </c>
      <c r="AS177">
        <v>21.36919537353516</v>
      </c>
      <c r="AT177">
        <v>23.260595416259761</v>
      </c>
      <c r="AU177">
        <v>21.703607049560549</v>
      </c>
      <c r="AV177">
        <v>20.925820733642581</v>
      </c>
      <c r="AW177">
        <v>23.255185040283202</v>
      </c>
      <c r="AX177">
        <v>35.654719494628907</v>
      </c>
      <c r="AY177">
        <v>39.551118267822261</v>
      </c>
    </row>
    <row r="178" spans="1:51" ht="15.75" customHeight="1">
      <c r="A178" t="s">
        <v>35</v>
      </c>
      <c r="B178" t="s">
        <v>71</v>
      </c>
      <c r="C178" t="s">
        <v>83</v>
      </c>
      <c r="D178" t="s">
        <v>71</v>
      </c>
      <c r="E178">
        <v>15</v>
      </c>
      <c r="F178" t="s">
        <v>44</v>
      </c>
      <c r="G178" t="s">
        <v>50</v>
      </c>
      <c r="H178" t="s">
        <v>51</v>
      </c>
      <c r="I178" t="s">
        <v>52</v>
      </c>
      <c r="J178" t="s">
        <v>52</v>
      </c>
      <c r="K178" t="s">
        <v>52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8.219313623046876</v>
      </c>
    </row>
    <row r="179" spans="1:51" ht="15.75" customHeight="1">
      <c r="A179" t="s">
        <v>35</v>
      </c>
      <c r="B179" t="s">
        <v>71</v>
      </c>
      <c r="C179" t="s">
        <v>83</v>
      </c>
      <c r="D179" t="s">
        <v>71</v>
      </c>
      <c r="E179">
        <v>21</v>
      </c>
      <c r="F179" t="s">
        <v>44</v>
      </c>
      <c r="G179" t="s">
        <v>50</v>
      </c>
      <c r="H179" t="s">
        <v>51</v>
      </c>
      <c r="I179" t="s">
        <v>73</v>
      </c>
      <c r="J179" t="s">
        <v>73</v>
      </c>
      <c r="K179" t="s">
        <v>73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32.528763299560538</v>
      </c>
    </row>
    <row r="180" spans="1:51" ht="15.75" customHeight="1">
      <c r="A180" t="s">
        <v>35</v>
      </c>
      <c r="B180" t="s">
        <v>71</v>
      </c>
      <c r="C180" t="s">
        <v>83</v>
      </c>
      <c r="D180" t="s">
        <v>74</v>
      </c>
      <c r="E180">
        <v>3</v>
      </c>
      <c r="F180" t="s">
        <v>39</v>
      </c>
      <c r="G180" t="s">
        <v>40</v>
      </c>
      <c r="H180" t="s">
        <v>41</v>
      </c>
      <c r="I180" t="s">
        <v>42</v>
      </c>
      <c r="J180" t="s">
        <v>42</v>
      </c>
      <c r="K180" t="s">
        <v>42</v>
      </c>
      <c r="L180">
        <v>0</v>
      </c>
      <c r="M180">
        <v>0</v>
      </c>
      <c r="N180">
        <v>146.97350895996109</v>
      </c>
      <c r="O180">
        <v>39.826090795898438</v>
      </c>
      <c r="P180">
        <v>11.40486801147461</v>
      </c>
      <c r="Q180">
        <v>182.3208686645508</v>
      </c>
      <c r="R180">
        <v>168.37715210571281</v>
      </c>
      <c r="S180">
        <v>130.4170750854492</v>
      </c>
      <c r="T180">
        <v>68.408356555175772</v>
      </c>
      <c r="U180">
        <v>64.704612390136745</v>
      </c>
      <c r="V180">
        <v>94.307652984619125</v>
      </c>
      <c r="W180">
        <v>93.323020220947299</v>
      </c>
      <c r="X180">
        <v>126.5177508850097</v>
      </c>
      <c r="Y180">
        <v>125.0389246398926</v>
      </c>
      <c r="Z180">
        <v>60.248935430908197</v>
      </c>
      <c r="AA180">
        <v>87.243637103271482</v>
      </c>
      <c r="AB180">
        <v>48.600941357421867</v>
      </c>
      <c r="AC180">
        <v>94.51858519897462</v>
      </c>
      <c r="AD180">
        <v>156.1856504455566</v>
      </c>
      <c r="AE180">
        <v>262.36673692016592</v>
      </c>
      <c r="AF180">
        <v>132.59883128051749</v>
      </c>
      <c r="AG180">
        <v>229.84066837158181</v>
      </c>
      <c r="AH180">
        <v>173.33702587890619</v>
      </c>
      <c r="AI180">
        <v>156.75614975585921</v>
      </c>
      <c r="AJ180">
        <v>71.886710998535179</v>
      </c>
      <c r="AK180">
        <v>92.802733410644521</v>
      </c>
      <c r="AL180">
        <v>105.1965259765626</v>
      </c>
      <c r="AM180">
        <v>101.1192270568847</v>
      </c>
      <c r="AN180">
        <v>162.16761327514649</v>
      </c>
      <c r="AO180">
        <v>108.67677664184571</v>
      </c>
      <c r="AP180">
        <v>137.9205753723144</v>
      </c>
      <c r="AQ180">
        <v>88.183353741455065</v>
      </c>
      <c r="AR180">
        <v>84.275427557373064</v>
      </c>
      <c r="AS180">
        <v>100.9327252563476</v>
      </c>
      <c r="AT180">
        <v>343.63798652954142</v>
      </c>
      <c r="AU180">
        <v>102.1738904418946</v>
      </c>
      <c r="AV180">
        <v>109.7921425476074</v>
      </c>
      <c r="AW180">
        <v>157.9160618896484</v>
      </c>
      <c r="AX180">
        <v>0</v>
      </c>
      <c r="AY180">
        <v>0</v>
      </c>
    </row>
    <row r="181" spans="1:51" ht="15.75" customHeight="1">
      <c r="A181" t="s">
        <v>35</v>
      </c>
      <c r="B181" t="s">
        <v>71</v>
      </c>
      <c r="C181" t="s">
        <v>83</v>
      </c>
      <c r="D181" t="s">
        <v>74</v>
      </c>
      <c r="E181">
        <v>3</v>
      </c>
      <c r="F181" t="s">
        <v>43</v>
      </c>
      <c r="G181" t="s">
        <v>40</v>
      </c>
      <c r="H181" t="s">
        <v>41</v>
      </c>
      <c r="I181" t="s">
        <v>42</v>
      </c>
      <c r="J181" t="s">
        <v>42</v>
      </c>
      <c r="K181" t="s">
        <v>42</v>
      </c>
      <c r="L181">
        <v>37472.66931967753</v>
      </c>
      <c r="M181">
        <v>37440.615467077507</v>
      </c>
      <c r="N181">
        <v>37631.822003924477</v>
      </c>
      <c r="O181">
        <v>37612.051860332969</v>
      </c>
      <c r="P181">
        <v>37536.682484277117</v>
      </c>
      <c r="Q181">
        <v>36910.931955779801</v>
      </c>
      <c r="R181">
        <v>36925.059011254787</v>
      </c>
      <c r="S181">
        <v>36853.830975781173</v>
      </c>
      <c r="T181">
        <v>36892.699798364119</v>
      </c>
      <c r="U181">
        <v>37098.771666345092</v>
      </c>
      <c r="V181">
        <v>37312.616182348313</v>
      </c>
      <c r="W181">
        <v>37416.062172497397</v>
      </c>
      <c r="X181">
        <v>37364.927046636738</v>
      </c>
      <c r="Y181">
        <v>37349.371811474492</v>
      </c>
      <c r="Z181">
        <v>37281.441159130882</v>
      </c>
      <c r="AA181">
        <v>37460.426188329882</v>
      </c>
      <c r="AB181">
        <v>37430.323720373373</v>
      </c>
      <c r="AC181">
        <v>37290.666545812841</v>
      </c>
      <c r="AD181">
        <v>37226.155221337744</v>
      </c>
      <c r="AE181">
        <v>37114.940147857596</v>
      </c>
      <c r="AF181">
        <v>37043.18137202142</v>
      </c>
      <c r="AG181">
        <v>36928.285667333861</v>
      </c>
      <c r="AH181">
        <v>36645.116472375157</v>
      </c>
      <c r="AI181">
        <v>36718.024728307799</v>
      </c>
      <c r="AJ181">
        <v>36627.744666839368</v>
      </c>
      <c r="AK181">
        <v>36611.178856628183</v>
      </c>
      <c r="AL181">
        <v>36619.765448882841</v>
      </c>
      <c r="AM181">
        <v>36472.641666723561</v>
      </c>
      <c r="AN181">
        <v>36410.878739690903</v>
      </c>
      <c r="AO181">
        <v>36286.007633679073</v>
      </c>
      <c r="AP181">
        <v>36243.439209393291</v>
      </c>
      <c r="AQ181">
        <v>35995.881815252549</v>
      </c>
      <c r="AR181">
        <v>35741.484419427368</v>
      </c>
      <c r="AS181">
        <v>35538.885955804122</v>
      </c>
      <c r="AT181">
        <v>35371.420078839052</v>
      </c>
      <c r="AU181">
        <v>35124.187744305244</v>
      </c>
      <c r="AV181">
        <v>35047.208297759782</v>
      </c>
      <c r="AW181">
        <v>34699.808403960989</v>
      </c>
      <c r="AX181">
        <v>34717.852649297827</v>
      </c>
      <c r="AY181">
        <v>34678.0143066526</v>
      </c>
    </row>
    <row r="182" spans="1:51" ht="15.75" customHeight="1">
      <c r="A182" t="s">
        <v>35</v>
      </c>
      <c r="B182" t="s">
        <v>71</v>
      </c>
      <c r="C182" t="s">
        <v>83</v>
      </c>
      <c r="D182" t="s">
        <v>74</v>
      </c>
      <c r="E182">
        <v>3</v>
      </c>
      <c r="F182" t="s">
        <v>44</v>
      </c>
      <c r="G182" t="s">
        <v>40</v>
      </c>
      <c r="H182" t="s">
        <v>41</v>
      </c>
      <c r="I182" t="s">
        <v>42</v>
      </c>
      <c r="J182" t="s">
        <v>42</v>
      </c>
      <c r="K182" t="s">
        <v>42</v>
      </c>
      <c r="L182">
        <v>0</v>
      </c>
      <c r="M182">
        <v>0</v>
      </c>
      <c r="N182">
        <v>0.8631496887207033</v>
      </c>
      <c r="O182">
        <v>150.429283154297</v>
      </c>
      <c r="P182">
        <v>190.77520711059569</v>
      </c>
      <c r="Q182">
        <v>197.94669334716789</v>
      </c>
      <c r="R182">
        <v>380.26095559692368</v>
      </c>
      <c r="S182">
        <v>540.25448593750025</v>
      </c>
      <c r="T182">
        <v>669.55350510864321</v>
      </c>
      <c r="U182">
        <v>724.92896842041046</v>
      </c>
      <c r="V182">
        <v>795.60507185669053</v>
      </c>
      <c r="W182">
        <v>873.00348699340896</v>
      </c>
      <c r="X182">
        <v>950.95485717773477</v>
      </c>
      <c r="Y182">
        <v>1060.1618346191431</v>
      </c>
      <c r="Z182">
        <v>1162.1315070556659</v>
      </c>
      <c r="AA182">
        <v>1235.7556917724619</v>
      </c>
      <c r="AB182">
        <v>1324.1076865356461</v>
      </c>
      <c r="AC182">
        <v>1344.493994915772</v>
      </c>
      <c r="AD182">
        <v>1418.0291603942869</v>
      </c>
      <c r="AE182">
        <v>1538.036066278077</v>
      </c>
      <c r="AF182">
        <v>1789.7712630065901</v>
      </c>
      <c r="AG182">
        <v>1896.8353431152329</v>
      </c>
      <c r="AH182">
        <v>2069.8372050292978</v>
      </c>
      <c r="AI182">
        <v>2275.1962698974621</v>
      </c>
      <c r="AJ182">
        <v>2411.560125097657</v>
      </c>
      <c r="AK182">
        <v>2481.6615654113748</v>
      </c>
      <c r="AL182">
        <v>2532.95793824463</v>
      </c>
      <c r="AM182">
        <v>2512.8973805847181</v>
      </c>
      <c r="AN182">
        <v>2536.3483878723159</v>
      </c>
      <c r="AO182">
        <v>2662.518346240236</v>
      </c>
      <c r="AP182">
        <v>2708.5970663330099</v>
      </c>
      <c r="AQ182">
        <v>2727.341102734375</v>
      </c>
      <c r="AR182">
        <v>2713.4000805175792</v>
      </c>
      <c r="AS182">
        <v>2737.7115854858421</v>
      </c>
      <c r="AT182">
        <v>2735.2382618408219</v>
      </c>
      <c r="AU182">
        <v>2989.9545341430639</v>
      </c>
      <c r="AV182">
        <v>3076.7028079162569</v>
      </c>
      <c r="AW182">
        <v>3050.6537982666</v>
      </c>
      <c r="AX182">
        <v>3316.465005896001</v>
      </c>
      <c r="AY182">
        <v>3316.6243297485362</v>
      </c>
    </row>
    <row r="183" spans="1:51" ht="15.75" customHeight="1">
      <c r="A183" t="s">
        <v>35</v>
      </c>
      <c r="B183" t="s">
        <v>71</v>
      </c>
      <c r="C183" t="s">
        <v>83</v>
      </c>
      <c r="D183" t="s">
        <v>74</v>
      </c>
      <c r="E183">
        <v>4</v>
      </c>
      <c r="F183" t="s">
        <v>39</v>
      </c>
      <c r="G183" t="s">
        <v>40</v>
      </c>
      <c r="H183" t="s">
        <v>41</v>
      </c>
      <c r="I183" t="s">
        <v>45</v>
      </c>
      <c r="J183" t="s">
        <v>45</v>
      </c>
      <c r="K183" t="s">
        <v>45</v>
      </c>
      <c r="L183">
        <v>0</v>
      </c>
      <c r="M183">
        <v>3.4534289794921871</v>
      </c>
      <c r="N183">
        <v>446.95430653686509</v>
      </c>
      <c r="O183">
        <v>228.38993558959979</v>
      </c>
      <c r="P183">
        <v>239.84676308593799</v>
      </c>
      <c r="Q183">
        <v>4853.336464483652</v>
      </c>
      <c r="R183">
        <v>6241.9322906982343</v>
      </c>
      <c r="S183">
        <v>7193.176171264653</v>
      </c>
      <c r="T183">
        <v>4426.9956727050803</v>
      </c>
      <c r="U183">
        <v>2828.9370843506049</v>
      </c>
      <c r="V183">
        <v>2885.0898313171369</v>
      </c>
      <c r="W183">
        <v>2434.7123395812969</v>
      </c>
      <c r="X183">
        <v>5652.4988856262571</v>
      </c>
      <c r="Y183">
        <v>2861.086890142853</v>
      </c>
      <c r="Z183">
        <v>3477.5203380859371</v>
      </c>
      <c r="AA183">
        <v>5192.0791634765737</v>
      </c>
      <c r="AB183">
        <v>3420.1387718566962</v>
      </c>
      <c r="AC183">
        <v>3698.128991259764</v>
      </c>
      <c r="AD183">
        <v>3299.2230807128908</v>
      </c>
      <c r="AE183">
        <v>3313.226684265137</v>
      </c>
      <c r="AF183">
        <v>2644.705719921873</v>
      </c>
      <c r="AG183">
        <v>2661.8866162658692</v>
      </c>
      <c r="AH183">
        <v>4574.5808979431195</v>
      </c>
      <c r="AI183">
        <v>3515.3227478210579</v>
      </c>
      <c r="AJ183">
        <v>2560.7303523193368</v>
      </c>
      <c r="AK183">
        <v>2697.1995048889198</v>
      </c>
      <c r="AL183">
        <v>2695.1308050659259</v>
      </c>
      <c r="AM183">
        <v>2295.8028869995119</v>
      </c>
      <c r="AN183">
        <v>1984.7418414855949</v>
      </c>
      <c r="AO183">
        <v>1787.4693613037109</v>
      </c>
      <c r="AP183">
        <v>1297.741627313233</v>
      </c>
      <c r="AQ183">
        <v>1080.2271764221191</v>
      </c>
      <c r="AR183">
        <v>1902.556032946786</v>
      </c>
      <c r="AS183">
        <v>2147.829338476558</v>
      </c>
      <c r="AT183">
        <v>3899.0677872192559</v>
      </c>
      <c r="AU183">
        <v>2555.9687065490712</v>
      </c>
      <c r="AV183">
        <v>2905.0899927734358</v>
      </c>
      <c r="AW183">
        <v>6189.256008459487</v>
      </c>
      <c r="AX183">
        <v>0</v>
      </c>
      <c r="AY183">
        <v>0</v>
      </c>
    </row>
    <row r="184" spans="1:51" ht="15.75" customHeight="1">
      <c r="A184" t="s">
        <v>35</v>
      </c>
      <c r="B184" t="s">
        <v>71</v>
      </c>
      <c r="C184" t="s">
        <v>83</v>
      </c>
      <c r="D184" t="s">
        <v>74</v>
      </c>
      <c r="E184">
        <v>4</v>
      </c>
      <c r="F184" t="s">
        <v>43</v>
      </c>
      <c r="G184" t="s">
        <v>40</v>
      </c>
      <c r="H184" t="s">
        <v>41</v>
      </c>
      <c r="I184" t="s">
        <v>45</v>
      </c>
      <c r="J184" t="s">
        <v>45</v>
      </c>
      <c r="K184" t="s">
        <v>45</v>
      </c>
      <c r="L184">
        <v>342080.21403048187</v>
      </c>
      <c r="M184">
        <v>342194.08335680532</v>
      </c>
      <c r="N184">
        <v>338597.78970239213</v>
      </c>
      <c r="O184">
        <v>332055.48016293882</v>
      </c>
      <c r="P184">
        <v>331479.61347780499</v>
      </c>
      <c r="Q184">
        <v>328392.39868876961</v>
      </c>
      <c r="R184">
        <v>325761.48282872629</v>
      </c>
      <c r="S184">
        <v>320481.64551339339</v>
      </c>
      <c r="T184">
        <v>315310.75278029032</v>
      </c>
      <c r="U184">
        <v>311353.23515472998</v>
      </c>
      <c r="V184">
        <v>306044.02083429828</v>
      </c>
      <c r="W184">
        <v>301747.6837190619</v>
      </c>
      <c r="X184">
        <v>298128.6250124778</v>
      </c>
      <c r="Y184">
        <v>294671.15464576881</v>
      </c>
      <c r="Z184">
        <v>290988.47951706569</v>
      </c>
      <c r="AA184">
        <v>286826.84976523637</v>
      </c>
      <c r="AB184">
        <v>284125.94204239728</v>
      </c>
      <c r="AC184">
        <v>280705.01766284439</v>
      </c>
      <c r="AD184">
        <v>277543.64662863087</v>
      </c>
      <c r="AE184">
        <v>274168.64610442839</v>
      </c>
      <c r="AF184">
        <v>271655.43493248668</v>
      </c>
      <c r="AG184">
        <v>268378.2860379846</v>
      </c>
      <c r="AH184">
        <v>266194.59506960958</v>
      </c>
      <c r="AI184">
        <v>264274.31471807859</v>
      </c>
      <c r="AJ184">
        <v>262625.13310498861</v>
      </c>
      <c r="AK184">
        <v>261023.71107738779</v>
      </c>
      <c r="AL184">
        <v>258877.75089357619</v>
      </c>
      <c r="AM184">
        <v>255787.27186866791</v>
      </c>
      <c r="AN184">
        <v>253205.21793412461</v>
      </c>
      <c r="AO184">
        <v>250958.6913658063</v>
      </c>
      <c r="AP184">
        <v>248949.68288720681</v>
      </c>
      <c r="AQ184">
        <v>247253.03244637849</v>
      </c>
      <c r="AR184">
        <v>245817.22596787091</v>
      </c>
      <c r="AS184">
        <v>244635.5350635444</v>
      </c>
      <c r="AT184">
        <v>243557.67432379979</v>
      </c>
      <c r="AU184">
        <v>242331.46997464279</v>
      </c>
      <c r="AV184">
        <v>241149.7873366274</v>
      </c>
      <c r="AW184">
        <v>238849.2334693516</v>
      </c>
      <c r="AX184">
        <v>237671.48857150291</v>
      </c>
      <c r="AY184">
        <v>235406.99743040759</v>
      </c>
    </row>
    <row r="185" spans="1:51" ht="15.75" customHeight="1">
      <c r="A185" t="s">
        <v>35</v>
      </c>
      <c r="B185" t="s">
        <v>71</v>
      </c>
      <c r="C185" t="s">
        <v>83</v>
      </c>
      <c r="D185" t="s">
        <v>74</v>
      </c>
      <c r="E185">
        <v>4</v>
      </c>
      <c r="F185" t="s">
        <v>44</v>
      </c>
      <c r="G185" t="s">
        <v>40</v>
      </c>
      <c r="H185" t="s">
        <v>41</v>
      </c>
      <c r="I185" t="s">
        <v>45</v>
      </c>
      <c r="J185" t="s">
        <v>45</v>
      </c>
      <c r="K185" t="s">
        <v>45</v>
      </c>
      <c r="L185">
        <v>0</v>
      </c>
      <c r="M185">
        <v>0</v>
      </c>
      <c r="N185">
        <v>4.7490953491210934</v>
      </c>
      <c r="O185">
        <v>468.29998428955059</v>
      </c>
      <c r="P185">
        <v>697.89399511108422</v>
      </c>
      <c r="Q185">
        <v>922.17043067627105</v>
      </c>
      <c r="R185">
        <v>5784.4099666564853</v>
      </c>
      <c r="S185">
        <v>12020.816737396201</v>
      </c>
      <c r="T185">
        <v>19266.130450457989</v>
      </c>
      <c r="U185">
        <v>23676.816190753521</v>
      </c>
      <c r="V185">
        <v>26227.691887164681</v>
      </c>
      <c r="W185">
        <v>28709.079047156079</v>
      </c>
      <c r="X185">
        <v>30723.57816200595</v>
      </c>
      <c r="Y185">
        <v>35873.144735162386</v>
      </c>
      <c r="Z185">
        <v>37950.798665057693</v>
      </c>
      <c r="AA185">
        <v>40620.68069238912</v>
      </c>
      <c r="AB185">
        <v>45076.738823242456</v>
      </c>
      <c r="AC185">
        <v>47381.414634673733</v>
      </c>
      <c r="AD185">
        <v>50070.01386149881</v>
      </c>
      <c r="AE185">
        <v>52515.317447265406</v>
      </c>
      <c r="AF185">
        <v>54730.171084203757</v>
      </c>
      <c r="AG185">
        <v>56276.823191119023</v>
      </c>
      <c r="AH185">
        <v>58073.483852605663</v>
      </c>
      <c r="AI185">
        <v>61519.685824174812</v>
      </c>
      <c r="AJ185">
        <v>63841.290510875231</v>
      </c>
      <c r="AK185">
        <v>64879.321166045171</v>
      </c>
      <c r="AL185">
        <v>66041.30626816256</v>
      </c>
      <c r="AM185">
        <v>66942.797629405191</v>
      </c>
      <c r="AN185">
        <v>67001.404264774799</v>
      </c>
      <c r="AO185">
        <v>67080.493791868605</v>
      </c>
      <c r="AP185">
        <v>67088.628551578673</v>
      </c>
      <c r="AQ185">
        <v>66703.710326878398</v>
      </c>
      <c r="AR185">
        <v>66501.105705620008</v>
      </c>
      <c r="AS185">
        <v>67417.271987071508</v>
      </c>
      <c r="AT185">
        <v>68419.793388285922</v>
      </c>
      <c r="AU185">
        <v>70966.548389732867</v>
      </c>
      <c r="AV185">
        <v>72187.776311887967</v>
      </c>
      <c r="AW185">
        <v>73999.202330119559</v>
      </c>
      <c r="AX185">
        <v>79165.628068754799</v>
      </c>
      <c r="AY185">
        <v>77299.156830260239</v>
      </c>
    </row>
    <row r="186" spans="1:51" ht="15.75" customHeight="1">
      <c r="A186" t="s">
        <v>35</v>
      </c>
      <c r="B186" t="s">
        <v>71</v>
      </c>
      <c r="C186" t="s">
        <v>83</v>
      </c>
      <c r="D186" t="s">
        <v>74</v>
      </c>
      <c r="E186">
        <v>12</v>
      </c>
      <c r="F186" t="s">
        <v>39</v>
      </c>
      <c r="G186" t="s">
        <v>40</v>
      </c>
      <c r="H186" t="s">
        <v>47</v>
      </c>
      <c r="I186" t="s">
        <v>49</v>
      </c>
      <c r="J186" t="s">
        <v>49</v>
      </c>
      <c r="K186" t="s">
        <v>49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4.7450949279785162</v>
      </c>
      <c r="T186">
        <v>0</v>
      </c>
      <c r="U186">
        <v>2.8503731506347649</v>
      </c>
      <c r="V186">
        <v>8.6221630859374995E-2</v>
      </c>
      <c r="W186">
        <v>7.4232532348632816</v>
      </c>
      <c r="X186">
        <v>11.82627902221679</v>
      </c>
      <c r="Y186">
        <v>4.2320590881347666</v>
      </c>
      <c r="Z186">
        <v>22.34783528442382</v>
      </c>
      <c r="AA186">
        <v>15.70487338256836</v>
      </c>
      <c r="AB186">
        <v>1.813586456298828</v>
      </c>
      <c r="AC186">
        <v>0.60384818725585943</v>
      </c>
      <c r="AD186">
        <v>3.192563977050781</v>
      </c>
      <c r="AE186">
        <v>0.25881558837890628</v>
      </c>
      <c r="AF186">
        <v>0.86332552490234371</v>
      </c>
      <c r="AG186">
        <v>2.2452230895996088</v>
      </c>
      <c r="AH186">
        <v>1.1225605590820309</v>
      </c>
      <c r="AI186">
        <v>8.6272375488281247E-2</v>
      </c>
      <c r="AJ186">
        <v>0.77617390747070314</v>
      </c>
      <c r="AK186">
        <v>0.68976799316406257</v>
      </c>
      <c r="AL186">
        <v>0.51757023925781254</v>
      </c>
      <c r="AM186">
        <v>0</v>
      </c>
      <c r="AN186">
        <v>0</v>
      </c>
      <c r="AO186">
        <v>1.121959552001953</v>
      </c>
      <c r="AP186">
        <v>0</v>
      </c>
      <c r="AQ186">
        <v>0</v>
      </c>
      <c r="AR186">
        <v>0</v>
      </c>
      <c r="AS186">
        <v>0.86443459472656226</v>
      </c>
      <c r="AT186">
        <v>4.2353282043457039</v>
      </c>
      <c r="AU186">
        <v>2.8468588745117192</v>
      </c>
      <c r="AV186">
        <v>2.503003466796875</v>
      </c>
      <c r="AW186">
        <v>10.534660119628899</v>
      </c>
      <c r="AX186">
        <v>0</v>
      </c>
      <c r="AY186">
        <v>0</v>
      </c>
    </row>
    <row r="187" spans="1:51" ht="15.75" customHeight="1">
      <c r="A187" t="s">
        <v>35</v>
      </c>
      <c r="B187" t="s">
        <v>71</v>
      </c>
      <c r="C187" t="s">
        <v>83</v>
      </c>
      <c r="D187" t="s">
        <v>74</v>
      </c>
      <c r="E187">
        <v>12</v>
      </c>
      <c r="F187" t="s">
        <v>43</v>
      </c>
      <c r="G187" t="s">
        <v>40</v>
      </c>
      <c r="H187" t="s">
        <v>47</v>
      </c>
      <c r="I187" t="s">
        <v>49</v>
      </c>
      <c r="J187" t="s">
        <v>49</v>
      </c>
      <c r="K187" t="s">
        <v>49</v>
      </c>
      <c r="L187">
        <v>48.442881799316403</v>
      </c>
      <c r="M187">
        <v>49.479694433593743</v>
      </c>
      <c r="N187">
        <v>49.566009472656233</v>
      </c>
      <c r="O187">
        <v>44.383048529052751</v>
      </c>
      <c r="P187">
        <v>41.706518017578126</v>
      </c>
      <c r="Q187">
        <v>42.484593646240242</v>
      </c>
      <c r="R187">
        <v>28.847851745605471</v>
      </c>
      <c r="S187">
        <v>26.776522845458981</v>
      </c>
      <c r="T187">
        <v>22.80217987670898</v>
      </c>
      <c r="U187">
        <v>19.25849405517577</v>
      </c>
      <c r="V187">
        <v>16.150060644531251</v>
      </c>
      <c r="W187">
        <v>15.63283620605468</v>
      </c>
      <c r="X187">
        <v>14.68354131469726</v>
      </c>
      <c r="Y187">
        <v>13.131108422851559</v>
      </c>
      <c r="Z187">
        <v>14.77339240112304</v>
      </c>
      <c r="AA187">
        <v>14.5999121520996</v>
      </c>
      <c r="AB187">
        <v>14.59943722534179</v>
      </c>
      <c r="AC187">
        <v>15.80926020507812</v>
      </c>
      <c r="AD187">
        <v>17.880432476806629</v>
      </c>
      <c r="AE187">
        <v>18.485749414062489</v>
      </c>
      <c r="AF187">
        <v>18.140710656738271</v>
      </c>
      <c r="AG187">
        <v>18.831673712158189</v>
      </c>
      <c r="AH187">
        <v>17.363841229248042</v>
      </c>
      <c r="AI187">
        <v>16.67268587036132</v>
      </c>
      <c r="AJ187">
        <v>16.49837615356445</v>
      </c>
      <c r="AK187">
        <v>13.475552526855459</v>
      </c>
      <c r="AL187">
        <v>13.12993312377929</v>
      </c>
      <c r="AM187">
        <v>12.179504547119141</v>
      </c>
      <c r="AN187">
        <v>10.021158575439451</v>
      </c>
      <c r="AO187">
        <v>9.6756279724121068</v>
      </c>
      <c r="AP187">
        <v>9.2433558471679689</v>
      </c>
      <c r="AQ187">
        <v>9.2433558471679689</v>
      </c>
      <c r="AR187">
        <v>9.5897671264648423</v>
      </c>
      <c r="AS187">
        <v>9.5897671264648423</v>
      </c>
      <c r="AT187">
        <v>11.23235612182617</v>
      </c>
      <c r="AU187">
        <v>11.23235612182617</v>
      </c>
      <c r="AV187">
        <v>11.31880229492187</v>
      </c>
      <c r="AW187">
        <v>11.23235453491211</v>
      </c>
      <c r="AX187">
        <v>11.49157617797851</v>
      </c>
      <c r="AY187">
        <v>7.7739111633300766</v>
      </c>
    </row>
    <row r="188" spans="1:51" ht="15.75" customHeight="1">
      <c r="A188" t="s">
        <v>35</v>
      </c>
      <c r="B188" t="s">
        <v>71</v>
      </c>
      <c r="C188" t="s">
        <v>83</v>
      </c>
      <c r="D188" t="s">
        <v>74</v>
      </c>
      <c r="E188">
        <v>12</v>
      </c>
      <c r="F188" t="s">
        <v>44</v>
      </c>
      <c r="G188" t="s">
        <v>40</v>
      </c>
      <c r="H188" t="s">
        <v>47</v>
      </c>
      <c r="I188" t="s">
        <v>49</v>
      </c>
      <c r="J188" t="s">
        <v>49</v>
      </c>
      <c r="K188" t="s">
        <v>49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4.7450949279785162</v>
      </c>
      <c r="U188">
        <v>4.9175375305175777</v>
      </c>
      <c r="V188">
        <v>7.767910681152344</v>
      </c>
      <c r="W188">
        <v>8.1996301086425802</v>
      </c>
      <c r="X188">
        <v>15.020668927001941</v>
      </c>
      <c r="Y188">
        <v>26.7608866760254</v>
      </c>
      <c r="Z188">
        <v>32.891383245849617</v>
      </c>
      <c r="AA188">
        <v>57.051259790038984</v>
      </c>
      <c r="AB188">
        <v>73.360284454345589</v>
      </c>
      <c r="AC188">
        <v>75.43247932128898</v>
      </c>
      <c r="AD188">
        <v>76.209898468017499</v>
      </c>
      <c r="AE188">
        <v>77.850904742431567</v>
      </c>
      <c r="AF188">
        <v>65.600032849120993</v>
      </c>
      <c r="AG188">
        <v>59.473593591308529</v>
      </c>
      <c r="AH188">
        <v>52.831227777099578</v>
      </c>
      <c r="AI188">
        <v>48.085476141357411</v>
      </c>
      <c r="AJ188">
        <v>35.655810620117173</v>
      </c>
      <c r="AK188">
        <v>27.88934743041991</v>
      </c>
      <c r="AL188">
        <v>23.832022564697251</v>
      </c>
      <c r="AM188">
        <v>17.528021185302741</v>
      </c>
      <c r="AN188">
        <v>13.03723637695313</v>
      </c>
      <c r="AO188">
        <v>10.10059447631836</v>
      </c>
      <c r="AP188">
        <v>10.097996630859379</v>
      </c>
      <c r="AQ188">
        <v>8.8885313842773446</v>
      </c>
      <c r="AR188">
        <v>9.1481758728027351</v>
      </c>
      <c r="AS188">
        <v>9.2344320312499999</v>
      </c>
      <c r="AT188">
        <v>10.61810286865234</v>
      </c>
      <c r="AU188">
        <v>14.93970377197266</v>
      </c>
      <c r="AV188">
        <v>19.947387109375001</v>
      </c>
      <c r="AW188">
        <v>23.487110693359369</v>
      </c>
      <c r="AX188">
        <v>35.058386444091802</v>
      </c>
      <c r="AY188">
        <v>31.688556066894531</v>
      </c>
    </row>
    <row r="189" spans="1:51" ht="15.75" customHeight="1">
      <c r="A189" t="s">
        <v>35</v>
      </c>
      <c r="B189" t="s">
        <v>71</v>
      </c>
      <c r="C189" t="s">
        <v>83</v>
      </c>
      <c r="D189" t="s">
        <v>74</v>
      </c>
      <c r="E189">
        <v>15</v>
      </c>
      <c r="F189" t="s">
        <v>44</v>
      </c>
      <c r="G189" t="s">
        <v>50</v>
      </c>
      <c r="H189" t="s">
        <v>51</v>
      </c>
      <c r="I189" t="s">
        <v>52</v>
      </c>
      <c r="J189" t="s">
        <v>52</v>
      </c>
      <c r="K189" t="s">
        <v>52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12.86932649536133</v>
      </c>
    </row>
    <row r="190" spans="1:51" ht="15.75" customHeight="1">
      <c r="A190" t="s">
        <v>35</v>
      </c>
      <c r="B190" t="s">
        <v>71</v>
      </c>
      <c r="C190" t="s">
        <v>83</v>
      </c>
      <c r="D190" t="s">
        <v>74</v>
      </c>
      <c r="E190">
        <v>21</v>
      </c>
      <c r="F190" t="s">
        <v>44</v>
      </c>
      <c r="G190" t="s">
        <v>50</v>
      </c>
      <c r="H190" t="s">
        <v>51</v>
      </c>
      <c r="I190" t="s">
        <v>73</v>
      </c>
      <c r="J190" t="s">
        <v>73</v>
      </c>
      <c r="K190" t="s">
        <v>73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61.286179534912108</v>
      </c>
    </row>
    <row r="191" spans="1:51" ht="15.75" customHeight="1">
      <c r="A191" t="s">
        <v>35</v>
      </c>
      <c r="B191" t="s">
        <v>71</v>
      </c>
      <c r="C191" t="s">
        <v>83</v>
      </c>
      <c r="D191" t="s">
        <v>74</v>
      </c>
      <c r="E191">
        <v>75</v>
      </c>
      <c r="F191" t="s">
        <v>44</v>
      </c>
      <c r="G191" t="s">
        <v>50</v>
      </c>
      <c r="H191" t="s">
        <v>53</v>
      </c>
      <c r="I191" t="s">
        <v>78</v>
      </c>
      <c r="J191" t="s">
        <v>78</v>
      </c>
      <c r="K191" t="s">
        <v>78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0.25884138793945322</v>
      </c>
    </row>
    <row r="192" spans="1:51" ht="15.75" customHeight="1">
      <c r="A192" t="s">
        <v>35</v>
      </c>
      <c r="B192" t="s">
        <v>71</v>
      </c>
      <c r="C192" t="s">
        <v>83</v>
      </c>
      <c r="D192" t="s">
        <v>79</v>
      </c>
      <c r="E192">
        <v>3</v>
      </c>
      <c r="F192" t="s">
        <v>39</v>
      </c>
      <c r="G192" t="s">
        <v>40</v>
      </c>
      <c r="H192" t="s">
        <v>41</v>
      </c>
      <c r="I192" t="s">
        <v>42</v>
      </c>
      <c r="J192" t="s">
        <v>42</v>
      </c>
      <c r="K192" t="s">
        <v>42</v>
      </c>
      <c r="L192">
        <v>0</v>
      </c>
      <c r="M192">
        <v>0.69175496826171878</v>
      </c>
      <c r="N192">
        <v>0.94920505981445324</v>
      </c>
      <c r="O192">
        <v>20.401588873291011</v>
      </c>
      <c r="P192">
        <v>45.606907000732427</v>
      </c>
      <c r="Q192">
        <v>153.49464995117179</v>
      </c>
      <c r="R192">
        <v>74.188257037353438</v>
      </c>
      <c r="S192">
        <v>111.51544874877941</v>
      </c>
      <c r="T192">
        <v>73.616106127929626</v>
      </c>
      <c r="U192">
        <v>97.926092608642364</v>
      </c>
      <c r="V192">
        <v>63.05216727905276</v>
      </c>
      <c r="W192">
        <v>82.432685528564406</v>
      </c>
      <c r="X192">
        <v>232.22610818481451</v>
      </c>
      <c r="Y192">
        <v>183.3783748107906</v>
      </c>
      <c r="Z192">
        <v>39.080362866210933</v>
      </c>
      <c r="AA192">
        <v>50.877654705810571</v>
      </c>
      <c r="AB192">
        <v>147.33455886230459</v>
      </c>
      <c r="AC192">
        <v>276.17622841186591</v>
      </c>
      <c r="AD192">
        <v>88.351222625732333</v>
      </c>
      <c r="AE192">
        <v>48.463327825927728</v>
      </c>
      <c r="AF192">
        <v>66.239576983642621</v>
      </c>
      <c r="AG192">
        <v>51.048035583496087</v>
      </c>
      <c r="AH192">
        <v>104.0972555297851</v>
      </c>
      <c r="AI192">
        <v>37.794709429931657</v>
      </c>
      <c r="AJ192">
        <v>28.84071126098635</v>
      </c>
      <c r="AK192">
        <v>10.07921442260742</v>
      </c>
      <c r="AL192">
        <v>16.713192645263671</v>
      </c>
      <c r="AM192">
        <v>39.526694714355493</v>
      </c>
      <c r="AN192">
        <v>94.564799713134704</v>
      </c>
      <c r="AO192">
        <v>131.49260532836919</v>
      </c>
      <c r="AP192">
        <v>35.567412689209007</v>
      </c>
      <c r="AQ192">
        <v>53.991302099609349</v>
      </c>
      <c r="AR192">
        <v>39.774287225341823</v>
      </c>
      <c r="AS192">
        <v>37.21031480712891</v>
      </c>
      <c r="AT192">
        <v>42.887713018798827</v>
      </c>
      <c r="AU192">
        <v>49.146107659912133</v>
      </c>
      <c r="AV192">
        <v>63.693894708251968</v>
      </c>
      <c r="AW192">
        <v>74.05812039794921</v>
      </c>
      <c r="AX192">
        <v>0</v>
      </c>
      <c r="AY192">
        <v>0</v>
      </c>
    </row>
    <row r="193" spans="1:51" ht="15.75" customHeight="1">
      <c r="A193" t="s">
        <v>35</v>
      </c>
      <c r="B193" t="s">
        <v>71</v>
      </c>
      <c r="C193" t="s">
        <v>83</v>
      </c>
      <c r="D193" t="s">
        <v>79</v>
      </c>
      <c r="E193">
        <v>3</v>
      </c>
      <c r="F193" t="s">
        <v>43</v>
      </c>
      <c r="G193" t="s">
        <v>40</v>
      </c>
      <c r="H193" t="s">
        <v>41</v>
      </c>
      <c r="I193" t="s">
        <v>42</v>
      </c>
      <c r="J193" t="s">
        <v>42</v>
      </c>
      <c r="K193" t="s">
        <v>42</v>
      </c>
      <c r="L193">
        <v>14458.013548889299</v>
      </c>
      <c r="M193">
        <v>14423.391641247699</v>
      </c>
      <c r="N193">
        <v>14407.464074389791</v>
      </c>
      <c r="O193">
        <v>14316.997906616311</v>
      </c>
      <c r="P193">
        <v>14249.36747399301</v>
      </c>
      <c r="Q193">
        <v>14172.49425529186</v>
      </c>
      <c r="R193">
        <v>14092.44474578259</v>
      </c>
      <c r="S193">
        <v>14012.14303056039</v>
      </c>
      <c r="T193">
        <v>13958.23083456429</v>
      </c>
      <c r="U193">
        <v>13924.710901501539</v>
      </c>
      <c r="V193">
        <v>13861.407631518619</v>
      </c>
      <c r="W193">
        <v>13821.69305789801</v>
      </c>
      <c r="X193">
        <v>13795.97898198248</v>
      </c>
      <c r="Y193">
        <v>13808.93921373298</v>
      </c>
      <c r="Z193">
        <v>13792.414988226419</v>
      </c>
      <c r="AA193">
        <v>13771.27081499644</v>
      </c>
      <c r="AB193">
        <v>13750.0855335084</v>
      </c>
      <c r="AC193">
        <v>13733.162415075791</v>
      </c>
      <c r="AD193">
        <v>13704.242738568229</v>
      </c>
      <c r="AE193">
        <v>13665.742279510619</v>
      </c>
      <c r="AF193">
        <v>13643.44635556042</v>
      </c>
      <c r="AG193">
        <v>13629.41499565441</v>
      </c>
      <c r="AH193">
        <v>13609.59564486706</v>
      </c>
      <c r="AI193">
        <v>13571.459443982039</v>
      </c>
      <c r="AJ193">
        <v>13514.31914144899</v>
      </c>
      <c r="AK193">
        <v>13456.739304272551</v>
      </c>
      <c r="AL193">
        <v>13432.57046508798</v>
      </c>
      <c r="AM193">
        <v>13407.903660516449</v>
      </c>
      <c r="AN193">
        <v>13383.729259082131</v>
      </c>
      <c r="AO193">
        <v>13394.731440911881</v>
      </c>
      <c r="AP193">
        <v>13411.12553212897</v>
      </c>
      <c r="AQ193">
        <v>13398.66144528205</v>
      </c>
      <c r="AR193">
        <v>13413.8093227601</v>
      </c>
      <c r="AS193">
        <v>13397.727057238861</v>
      </c>
      <c r="AT193">
        <v>13374.80536984261</v>
      </c>
      <c r="AU193">
        <v>13256.317373925869</v>
      </c>
      <c r="AV193">
        <v>13346.41303257457</v>
      </c>
      <c r="AW193">
        <v>13328.68093620615</v>
      </c>
      <c r="AX193">
        <v>13282.71202251594</v>
      </c>
      <c r="AY193">
        <v>13273.745913092091</v>
      </c>
    </row>
    <row r="194" spans="1:51" ht="15.75" customHeight="1">
      <c r="A194" t="s">
        <v>35</v>
      </c>
      <c r="B194" t="s">
        <v>71</v>
      </c>
      <c r="C194" t="s">
        <v>83</v>
      </c>
      <c r="D194" t="s">
        <v>79</v>
      </c>
      <c r="E194">
        <v>3</v>
      </c>
      <c r="F194" t="s">
        <v>44</v>
      </c>
      <c r="G194" t="s">
        <v>40</v>
      </c>
      <c r="H194" t="s">
        <v>41</v>
      </c>
      <c r="I194" t="s">
        <v>42</v>
      </c>
      <c r="J194" t="s">
        <v>42</v>
      </c>
      <c r="K194" t="s">
        <v>42</v>
      </c>
      <c r="L194">
        <v>0</v>
      </c>
      <c r="M194">
        <v>0.1729385314941406</v>
      </c>
      <c r="N194">
        <v>0.95110483398437495</v>
      </c>
      <c r="O194">
        <v>2.3324704956054689</v>
      </c>
      <c r="P194">
        <v>23.077930004882809</v>
      </c>
      <c r="Q194">
        <v>66.278283721923856</v>
      </c>
      <c r="R194">
        <v>213.92275137939461</v>
      </c>
      <c r="S194">
        <v>282.86418948364269</v>
      </c>
      <c r="T194">
        <v>387.3348200195303</v>
      </c>
      <c r="U194">
        <v>454.41684504394419</v>
      </c>
      <c r="V194">
        <v>532.88762667236301</v>
      </c>
      <c r="W194">
        <v>572.51298683471703</v>
      </c>
      <c r="X194">
        <v>637.37558090210018</v>
      </c>
      <c r="Y194">
        <v>853.06840874634133</v>
      </c>
      <c r="Z194">
        <v>978.92550770264108</v>
      </c>
      <c r="AA194">
        <v>970.1708773010298</v>
      </c>
      <c r="AB194">
        <v>1001.334266607671</v>
      </c>
      <c r="AC194">
        <v>1126.6419496704159</v>
      </c>
      <c r="AD194">
        <v>1337.8925868591371</v>
      </c>
      <c r="AE194">
        <v>1342.20272226563</v>
      </c>
      <c r="AF194">
        <v>1317.997091967781</v>
      </c>
      <c r="AG194">
        <v>1338.9532214538631</v>
      </c>
      <c r="AH194">
        <v>1349.27828908692</v>
      </c>
      <c r="AI194">
        <v>1374.7180782104549</v>
      </c>
      <c r="AJ194">
        <v>1340.7840155944909</v>
      </c>
      <c r="AK194">
        <v>1015.312666979983</v>
      </c>
      <c r="AL194">
        <v>856.16801377563513</v>
      </c>
      <c r="AM194">
        <v>746.38407448730493</v>
      </c>
      <c r="AN194">
        <v>710.74585922851554</v>
      </c>
      <c r="AO194">
        <v>756.50533998413221</v>
      </c>
      <c r="AP194">
        <v>865.10403446655425</v>
      </c>
      <c r="AQ194">
        <v>878.51857277832437</v>
      </c>
      <c r="AR194">
        <v>920.64561499023853</v>
      </c>
      <c r="AS194">
        <v>944.66470951538474</v>
      </c>
      <c r="AT194">
        <v>938.88127672729991</v>
      </c>
      <c r="AU194">
        <v>969.03812526245383</v>
      </c>
      <c r="AV194">
        <v>1012.251607305911</v>
      </c>
      <c r="AW194">
        <v>1045.1345609252969</v>
      </c>
      <c r="AX194">
        <v>1078.188455523687</v>
      </c>
      <c r="AY194">
        <v>1050.8513633483919</v>
      </c>
    </row>
    <row r="195" spans="1:51" ht="15.75" customHeight="1">
      <c r="A195" t="s">
        <v>35</v>
      </c>
      <c r="B195" t="s">
        <v>71</v>
      </c>
      <c r="C195" t="s">
        <v>83</v>
      </c>
      <c r="D195" t="s">
        <v>79</v>
      </c>
      <c r="E195">
        <v>4</v>
      </c>
      <c r="F195" t="s">
        <v>39</v>
      </c>
      <c r="G195" t="s">
        <v>40</v>
      </c>
      <c r="H195" t="s">
        <v>41</v>
      </c>
      <c r="I195" t="s">
        <v>45</v>
      </c>
      <c r="J195" t="s">
        <v>45</v>
      </c>
      <c r="K195" t="s">
        <v>45</v>
      </c>
      <c r="L195">
        <v>0</v>
      </c>
      <c r="M195">
        <v>69.152190081787097</v>
      </c>
      <c r="N195">
        <v>55.393050384521558</v>
      </c>
      <c r="O195">
        <v>65.539612237548823</v>
      </c>
      <c r="P195">
        <v>279.99038034668041</v>
      </c>
      <c r="Q195">
        <v>2201.3636318481458</v>
      </c>
      <c r="R195">
        <v>2157.697968743897</v>
      </c>
      <c r="S195">
        <v>2799.9084551025421</v>
      </c>
      <c r="T195">
        <v>2689.416458636475</v>
      </c>
      <c r="U195">
        <v>2284.1584093383781</v>
      </c>
      <c r="V195">
        <v>2770.2697665893629</v>
      </c>
      <c r="W195">
        <v>2492.3516869811988</v>
      </c>
      <c r="X195">
        <v>3101.731623376465</v>
      </c>
      <c r="Y195">
        <v>2345.178096173096</v>
      </c>
      <c r="Z195">
        <v>1741.2929558959961</v>
      </c>
      <c r="AA195">
        <v>3447.4214272033728</v>
      </c>
      <c r="AB195">
        <v>5156.9765008423065</v>
      </c>
      <c r="AC195">
        <v>5082.9874045044062</v>
      </c>
      <c r="AD195">
        <v>4300.5364130737444</v>
      </c>
      <c r="AE195">
        <v>4562.2636734680409</v>
      </c>
      <c r="AF195">
        <v>2880.4675571655312</v>
      </c>
      <c r="AG195">
        <v>1884.2695011230451</v>
      </c>
      <c r="AH195">
        <v>2193.6470580871592</v>
      </c>
      <c r="AI195">
        <v>2014.3505740600581</v>
      </c>
      <c r="AJ195">
        <v>2396.911044854734</v>
      </c>
      <c r="AK195">
        <v>1375.872423345947</v>
      </c>
      <c r="AL195">
        <v>973.02051367187539</v>
      </c>
      <c r="AM195">
        <v>1320.147627593994</v>
      </c>
      <c r="AN195">
        <v>1319.5678831604009</v>
      </c>
      <c r="AO195">
        <v>1192.243023242188</v>
      </c>
      <c r="AP195">
        <v>1154.4364945617681</v>
      </c>
      <c r="AQ195">
        <v>751.54837332763623</v>
      </c>
      <c r="AR195">
        <v>1250.8513031921391</v>
      </c>
      <c r="AS195">
        <v>1546.249851257325</v>
      </c>
      <c r="AT195">
        <v>2089.2255877624489</v>
      </c>
      <c r="AU195">
        <v>2642.7080549804691</v>
      </c>
      <c r="AV195">
        <v>2461.256125115965</v>
      </c>
      <c r="AW195">
        <v>4655.5631955017088</v>
      </c>
      <c r="AX195">
        <v>0</v>
      </c>
      <c r="AY195">
        <v>0</v>
      </c>
    </row>
    <row r="196" spans="1:51" ht="15.75" customHeight="1">
      <c r="A196" t="s">
        <v>35</v>
      </c>
      <c r="B196" t="s">
        <v>71</v>
      </c>
      <c r="C196" t="s">
        <v>83</v>
      </c>
      <c r="D196" t="s">
        <v>79</v>
      </c>
      <c r="E196">
        <v>4</v>
      </c>
      <c r="F196" t="s">
        <v>43</v>
      </c>
      <c r="G196" t="s">
        <v>40</v>
      </c>
      <c r="H196" t="s">
        <v>41</v>
      </c>
      <c r="I196" t="s">
        <v>45</v>
      </c>
      <c r="J196" t="s">
        <v>45</v>
      </c>
      <c r="K196" t="s">
        <v>45</v>
      </c>
      <c r="L196">
        <v>236438.71775427731</v>
      </c>
      <c r="M196">
        <v>236274.78999208781</v>
      </c>
      <c r="N196">
        <v>231935.27911977991</v>
      </c>
      <c r="O196">
        <v>229781.6206114091</v>
      </c>
      <c r="P196">
        <v>228994.71539401371</v>
      </c>
      <c r="Q196">
        <v>227465.98336273589</v>
      </c>
      <c r="R196">
        <v>225773.8488997221</v>
      </c>
      <c r="S196">
        <v>221462.3508346767</v>
      </c>
      <c r="T196">
        <v>217661.311108422</v>
      </c>
      <c r="U196">
        <v>214426.6066664492</v>
      </c>
      <c r="V196">
        <v>211701.34112800859</v>
      </c>
      <c r="W196">
        <v>209081.83287701019</v>
      </c>
      <c r="X196">
        <v>206767.9968283645</v>
      </c>
      <c r="Y196">
        <v>205126.39269030161</v>
      </c>
      <c r="Z196">
        <v>202750.47419860761</v>
      </c>
      <c r="AA196">
        <v>200823.70635559029</v>
      </c>
      <c r="AB196">
        <v>199599.78638081861</v>
      </c>
      <c r="AC196">
        <v>198078.02070738221</v>
      </c>
      <c r="AD196">
        <v>196605.68586659481</v>
      </c>
      <c r="AE196">
        <v>195326.8476365096</v>
      </c>
      <c r="AF196">
        <v>193470.12568836031</v>
      </c>
      <c r="AG196">
        <v>191821.62440630741</v>
      </c>
      <c r="AH196">
        <v>190538.98764790359</v>
      </c>
      <c r="AI196">
        <v>189344.43582101239</v>
      </c>
      <c r="AJ196">
        <v>188592.8024023539</v>
      </c>
      <c r="AK196">
        <v>187403.56081826551</v>
      </c>
      <c r="AL196">
        <v>185752.9634188698</v>
      </c>
      <c r="AM196">
        <v>184146.351203792</v>
      </c>
      <c r="AN196">
        <v>182702.6842525797</v>
      </c>
      <c r="AO196">
        <v>181227.21037794909</v>
      </c>
      <c r="AP196">
        <v>180391.51925818369</v>
      </c>
      <c r="AQ196">
        <v>179395.37685105391</v>
      </c>
      <c r="AR196">
        <v>178667.04747662091</v>
      </c>
      <c r="AS196">
        <v>177753.81144795829</v>
      </c>
      <c r="AT196">
        <v>176746.12370345119</v>
      </c>
      <c r="AU196">
        <v>175604.23678848319</v>
      </c>
      <c r="AV196">
        <v>174420.76887629079</v>
      </c>
      <c r="AW196">
        <v>172618.99283994641</v>
      </c>
      <c r="AX196">
        <v>170988.807801863</v>
      </c>
      <c r="AY196">
        <v>168982.30590573981</v>
      </c>
    </row>
    <row r="197" spans="1:51" ht="15.75" customHeight="1">
      <c r="A197" t="s">
        <v>35</v>
      </c>
      <c r="B197" t="s">
        <v>71</v>
      </c>
      <c r="C197" t="s">
        <v>83</v>
      </c>
      <c r="D197" t="s">
        <v>79</v>
      </c>
      <c r="E197">
        <v>4</v>
      </c>
      <c r="F197" t="s">
        <v>44</v>
      </c>
      <c r="G197" t="s">
        <v>40</v>
      </c>
      <c r="H197" t="s">
        <v>41</v>
      </c>
      <c r="I197" t="s">
        <v>45</v>
      </c>
      <c r="J197" t="s">
        <v>45</v>
      </c>
      <c r="K197" t="s">
        <v>45</v>
      </c>
      <c r="L197">
        <v>0</v>
      </c>
      <c r="M197">
        <v>0</v>
      </c>
      <c r="N197">
        <v>70.964212011718743</v>
      </c>
      <c r="O197">
        <v>170.3929677917483</v>
      </c>
      <c r="P197">
        <v>271.46707963256898</v>
      </c>
      <c r="Q197">
        <v>509.47246024780321</v>
      </c>
      <c r="R197">
        <v>2672.4741869934078</v>
      </c>
      <c r="S197">
        <v>4795.4812689758237</v>
      </c>
      <c r="T197">
        <v>7575.80212316286</v>
      </c>
      <c r="U197">
        <v>10229.23746793823</v>
      </c>
      <c r="V197">
        <v>12487.63163672488</v>
      </c>
      <c r="W197">
        <v>15060.4158395875</v>
      </c>
      <c r="X197">
        <v>17248.568048846559</v>
      </c>
      <c r="Y197">
        <v>20088.101840442101</v>
      </c>
      <c r="Z197">
        <v>21789.521728015308</v>
      </c>
      <c r="AA197">
        <v>23013.192209607179</v>
      </c>
      <c r="AB197">
        <v>26091.36916647977</v>
      </c>
      <c r="AC197">
        <v>30777.648854706091</v>
      </c>
      <c r="AD197">
        <v>35276.306390155187</v>
      </c>
      <c r="AE197">
        <v>38981.770313635418</v>
      </c>
      <c r="AF197">
        <v>42832.078069439624</v>
      </c>
      <c r="AG197">
        <v>44921.681742388551</v>
      </c>
      <c r="AH197">
        <v>45998.467793572912</v>
      </c>
      <c r="AI197">
        <v>47316.806226184097</v>
      </c>
      <c r="AJ197">
        <v>48659.234000195269</v>
      </c>
      <c r="AK197">
        <v>49729.139832885703</v>
      </c>
      <c r="AL197">
        <v>49334.156934771701</v>
      </c>
      <c r="AM197">
        <v>48587.715208563182</v>
      </c>
      <c r="AN197">
        <v>48287.807601434077</v>
      </c>
      <c r="AO197">
        <v>48019.68278161592</v>
      </c>
      <c r="AP197">
        <v>47922.212866509763</v>
      </c>
      <c r="AQ197">
        <v>47817.859956847657</v>
      </c>
      <c r="AR197">
        <v>47661.627948467758</v>
      </c>
      <c r="AS197">
        <v>47913.813175750467</v>
      </c>
      <c r="AT197">
        <v>48332.374394476014</v>
      </c>
      <c r="AU197">
        <v>49324.350760473397</v>
      </c>
      <c r="AV197">
        <v>50627.406592138388</v>
      </c>
      <c r="AW197">
        <v>51691.374513781353</v>
      </c>
      <c r="AX197">
        <v>55170.086568078201</v>
      </c>
      <c r="AY197">
        <v>53782.561213732282</v>
      </c>
    </row>
    <row r="198" spans="1:51" ht="15.75" customHeight="1">
      <c r="A198" t="s">
        <v>35</v>
      </c>
      <c r="B198" t="s">
        <v>71</v>
      </c>
      <c r="C198" t="s">
        <v>83</v>
      </c>
      <c r="D198" t="s">
        <v>79</v>
      </c>
      <c r="E198">
        <v>12</v>
      </c>
      <c r="F198" t="s">
        <v>39</v>
      </c>
      <c r="G198" t="s">
        <v>40</v>
      </c>
      <c r="H198" t="s">
        <v>47</v>
      </c>
      <c r="I198" t="s">
        <v>49</v>
      </c>
      <c r="J198" t="s">
        <v>49</v>
      </c>
      <c r="K198" t="s">
        <v>49</v>
      </c>
      <c r="L198">
        <v>0</v>
      </c>
      <c r="M198">
        <v>0</v>
      </c>
      <c r="N198">
        <v>0.77780492553710923</v>
      </c>
      <c r="O198">
        <v>1.9882715942382809</v>
      </c>
      <c r="P198">
        <v>0</v>
      </c>
      <c r="Q198">
        <v>34.036509228515641</v>
      </c>
      <c r="R198">
        <v>4.5706566467285157</v>
      </c>
      <c r="S198">
        <v>30.141454638671838</v>
      </c>
      <c r="T198">
        <v>55.788948541259778</v>
      </c>
      <c r="U198">
        <v>18.006480133056641</v>
      </c>
      <c r="V198">
        <v>17.389430841064449</v>
      </c>
      <c r="W198">
        <v>33.292654547119142</v>
      </c>
      <c r="X198">
        <v>61.853250085449183</v>
      </c>
      <c r="Y198">
        <v>40.912811224365221</v>
      </c>
      <c r="Z198">
        <v>51.29518962402345</v>
      </c>
      <c r="AA198">
        <v>70.607377648925834</v>
      </c>
      <c r="AB198">
        <v>56.606850897216802</v>
      </c>
      <c r="AC198">
        <v>34.543025109863272</v>
      </c>
      <c r="AD198">
        <v>19.464383764648449</v>
      </c>
      <c r="AE198">
        <v>25.060682305908209</v>
      </c>
      <c r="AF198">
        <v>27.14145532836913</v>
      </c>
      <c r="AG198">
        <v>21.953315234375001</v>
      </c>
      <c r="AH198">
        <v>19.28458874511719</v>
      </c>
      <c r="AI198">
        <v>23.78613907470703</v>
      </c>
      <c r="AJ198">
        <v>15.765620867919919</v>
      </c>
      <c r="AK198">
        <v>15.40905540771484</v>
      </c>
      <c r="AL198">
        <v>3.0196416931152341</v>
      </c>
      <c r="AM198">
        <v>3.013275329589844</v>
      </c>
      <c r="AN198">
        <v>4.9156781921386727</v>
      </c>
      <c r="AO198">
        <v>4.480134313964844</v>
      </c>
      <c r="AP198">
        <v>11.381880535888669</v>
      </c>
      <c r="AQ198">
        <v>6.5607630126953111</v>
      </c>
      <c r="AR198">
        <v>5.7704270385742182</v>
      </c>
      <c r="AS198">
        <v>48.018331597900413</v>
      </c>
      <c r="AT198">
        <v>40.001237615966822</v>
      </c>
      <c r="AU198">
        <v>39.570885089111343</v>
      </c>
      <c r="AV198">
        <v>51.566547875976553</v>
      </c>
      <c r="AW198">
        <v>39.745003796386698</v>
      </c>
      <c r="AX198">
        <v>0</v>
      </c>
      <c r="AY198">
        <v>0</v>
      </c>
    </row>
    <row r="199" spans="1:51" ht="15.75" customHeight="1">
      <c r="A199" t="s">
        <v>35</v>
      </c>
      <c r="B199" t="s">
        <v>71</v>
      </c>
      <c r="C199" t="s">
        <v>83</v>
      </c>
      <c r="D199" t="s">
        <v>79</v>
      </c>
      <c r="E199">
        <v>12</v>
      </c>
      <c r="F199" t="s">
        <v>43</v>
      </c>
      <c r="G199" t="s">
        <v>40</v>
      </c>
      <c r="H199" t="s">
        <v>47</v>
      </c>
      <c r="I199" t="s">
        <v>49</v>
      </c>
      <c r="J199" t="s">
        <v>49</v>
      </c>
      <c r="K199" t="s">
        <v>49</v>
      </c>
      <c r="L199">
        <v>6466.4769357788418</v>
      </c>
      <c r="M199">
        <v>6500.0965656799681</v>
      </c>
      <c r="N199">
        <v>6478.1648307617488</v>
      </c>
      <c r="O199">
        <v>6400.1119999878401</v>
      </c>
      <c r="P199">
        <v>6360.2595211853468</v>
      </c>
      <c r="Q199">
        <v>6308.7210072998614</v>
      </c>
      <c r="R199">
        <v>6144.4457178406192</v>
      </c>
      <c r="S199">
        <v>6087.2849360230184</v>
      </c>
      <c r="T199">
        <v>6110.1691958069841</v>
      </c>
      <c r="U199">
        <v>6078.6010774537044</v>
      </c>
      <c r="V199">
        <v>6048.3577341126529</v>
      </c>
      <c r="W199">
        <v>6087.8107768067393</v>
      </c>
      <c r="X199">
        <v>6115.7089775452532</v>
      </c>
      <c r="Y199">
        <v>6148.5322273255324</v>
      </c>
      <c r="Z199">
        <v>6171.8827891785522</v>
      </c>
      <c r="AA199">
        <v>6198.4202125000993</v>
      </c>
      <c r="AB199">
        <v>6228.2192623108931</v>
      </c>
      <c r="AC199">
        <v>6249.5574125733419</v>
      </c>
      <c r="AD199">
        <v>6254.6800584656676</v>
      </c>
      <c r="AE199">
        <v>6265.7131206727017</v>
      </c>
      <c r="AF199">
        <v>6299.8174339905727</v>
      </c>
      <c r="AG199">
        <v>6309.8158952698632</v>
      </c>
      <c r="AH199">
        <v>6312.7914168274683</v>
      </c>
      <c r="AI199">
        <v>6313.9336879944649</v>
      </c>
      <c r="AJ199">
        <v>6300.4072763001377</v>
      </c>
      <c r="AK199">
        <v>6264.1592336976128</v>
      </c>
      <c r="AL199">
        <v>6216.4182914124613</v>
      </c>
      <c r="AM199">
        <v>6141.5239712281636</v>
      </c>
      <c r="AN199">
        <v>6057.8915565187317</v>
      </c>
      <c r="AO199">
        <v>5996.5470386476572</v>
      </c>
      <c r="AP199">
        <v>5934.4814922853466</v>
      </c>
      <c r="AQ199">
        <v>5875.3991241762442</v>
      </c>
      <c r="AR199">
        <v>5782.4254119692159</v>
      </c>
      <c r="AS199">
        <v>5750.1332775209657</v>
      </c>
      <c r="AT199">
        <v>5715.341101526069</v>
      </c>
      <c r="AU199">
        <v>5686.2070357912198</v>
      </c>
      <c r="AV199">
        <v>5662.1450731508276</v>
      </c>
      <c r="AW199">
        <v>5682.1929950624481</v>
      </c>
      <c r="AX199">
        <v>5536.2139564516037</v>
      </c>
      <c r="AY199">
        <v>5288.1800953676584</v>
      </c>
    </row>
    <row r="200" spans="1:51" ht="15.75" customHeight="1">
      <c r="A200" t="s">
        <v>35</v>
      </c>
      <c r="B200" t="s">
        <v>71</v>
      </c>
      <c r="C200" t="s">
        <v>83</v>
      </c>
      <c r="D200" t="s">
        <v>79</v>
      </c>
      <c r="E200">
        <v>12</v>
      </c>
      <c r="F200" t="s">
        <v>44</v>
      </c>
      <c r="G200" t="s">
        <v>40</v>
      </c>
      <c r="H200" t="s">
        <v>47</v>
      </c>
      <c r="I200" t="s">
        <v>49</v>
      </c>
      <c r="J200" t="s">
        <v>49</v>
      </c>
      <c r="K200" t="s">
        <v>49</v>
      </c>
      <c r="L200">
        <v>0</v>
      </c>
      <c r="M200">
        <v>0</v>
      </c>
      <c r="N200">
        <v>0</v>
      </c>
      <c r="O200">
        <v>0.77780492553710923</v>
      </c>
      <c r="P200">
        <v>2.8525359130859358</v>
      </c>
      <c r="Q200">
        <v>6.997268634033202</v>
      </c>
      <c r="R200">
        <v>40.42911196899415</v>
      </c>
      <c r="S200">
        <v>47.073832666015633</v>
      </c>
      <c r="T200">
        <v>84.124810083007787</v>
      </c>
      <c r="U200">
        <v>140.94605329589859</v>
      </c>
      <c r="V200">
        <v>164.38438873901379</v>
      </c>
      <c r="W200">
        <v>186.08360319213881</v>
      </c>
      <c r="X200">
        <v>223.9474981994631</v>
      </c>
      <c r="Y200">
        <v>291.49050191650389</v>
      </c>
      <c r="Z200">
        <v>340.2420076843261</v>
      </c>
      <c r="AA200">
        <v>402.5720678283692</v>
      </c>
      <c r="AB200">
        <v>479.29821863403322</v>
      </c>
      <c r="AC200">
        <v>538.92618331298866</v>
      </c>
      <c r="AD200">
        <v>572.70897188720744</v>
      </c>
      <c r="AE200">
        <v>597.59948782348727</v>
      </c>
      <c r="AF200">
        <v>626.79723115234424</v>
      </c>
      <c r="AG200">
        <v>658.24906002807586</v>
      </c>
      <c r="AH200">
        <v>674.70785407104495</v>
      </c>
      <c r="AI200">
        <v>687.70179418945327</v>
      </c>
      <c r="AJ200">
        <v>710.27975844116202</v>
      </c>
      <c r="AK200">
        <v>697.16104631958012</v>
      </c>
      <c r="AL200">
        <v>686.90894303588891</v>
      </c>
      <c r="AM200">
        <v>635.44922478027365</v>
      </c>
      <c r="AN200">
        <v>599.37359848632764</v>
      </c>
      <c r="AO200">
        <v>571.30240478515555</v>
      </c>
      <c r="AP200">
        <v>557.36895466918952</v>
      </c>
      <c r="AQ200">
        <v>539.20861394653298</v>
      </c>
      <c r="AR200">
        <v>519.93181524658189</v>
      </c>
      <c r="AS200">
        <v>512.24895499267564</v>
      </c>
      <c r="AT200">
        <v>557.66083714599654</v>
      </c>
      <c r="AU200">
        <v>593.9424884643563</v>
      </c>
      <c r="AV200">
        <v>626.00675558471744</v>
      </c>
      <c r="AW200">
        <v>678.86122534179754</v>
      </c>
      <c r="AX200">
        <v>686.29473537597642</v>
      </c>
      <c r="AY200">
        <v>668.68096455688453</v>
      </c>
    </row>
    <row r="201" spans="1:51" ht="15.75" customHeight="1">
      <c r="A201" t="s">
        <v>35</v>
      </c>
      <c r="B201" t="s">
        <v>71</v>
      </c>
      <c r="C201" t="s">
        <v>83</v>
      </c>
      <c r="D201" t="s">
        <v>79</v>
      </c>
      <c r="E201">
        <v>15</v>
      </c>
      <c r="F201" t="s">
        <v>44</v>
      </c>
      <c r="G201" t="s">
        <v>50</v>
      </c>
      <c r="H201" t="s">
        <v>51</v>
      </c>
      <c r="I201" t="s">
        <v>52</v>
      </c>
      <c r="J201" t="s">
        <v>52</v>
      </c>
      <c r="K201" t="s">
        <v>52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9.0484959838867187</v>
      </c>
    </row>
    <row r="202" spans="1:51" ht="15.75" customHeight="1">
      <c r="A202" t="s">
        <v>35</v>
      </c>
      <c r="B202" t="s">
        <v>71</v>
      </c>
      <c r="C202" t="s">
        <v>83</v>
      </c>
      <c r="D202" t="s">
        <v>79</v>
      </c>
      <c r="E202">
        <v>21</v>
      </c>
      <c r="F202" t="s">
        <v>44</v>
      </c>
      <c r="G202" t="s">
        <v>50</v>
      </c>
      <c r="H202" t="s">
        <v>51</v>
      </c>
      <c r="I202" t="s">
        <v>73</v>
      </c>
      <c r="J202" t="s">
        <v>73</v>
      </c>
      <c r="K202" t="s">
        <v>73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33.419532958984362</v>
      </c>
    </row>
    <row r="203" spans="1:51" ht="15.75" customHeight="1">
      <c r="A203" t="s">
        <v>35</v>
      </c>
      <c r="B203" t="s">
        <v>71</v>
      </c>
      <c r="C203" t="s">
        <v>83</v>
      </c>
      <c r="D203" t="s">
        <v>79</v>
      </c>
      <c r="E203">
        <v>24</v>
      </c>
      <c r="F203" t="s">
        <v>44</v>
      </c>
      <c r="G203" t="s">
        <v>50</v>
      </c>
      <c r="H203" t="s">
        <v>53</v>
      </c>
      <c r="I203" t="s">
        <v>54</v>
      </c>
      <c r="J203" t="s">
        <v>54</v>
      </c>
      <c r="K203" t="s">
        <v>54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1.2914472229003899</v>
      </c>
    </row>
    <row r="204" spans="1:51" ht="15.75" customHeight="1">
      <c r="A204" t="s">
        <v>35</v>
      </c>
      <c r="B204" t="s">
        <v>71</v>
      </c>
      <c r="C204" t="s">
        <v>83</v>
      </c>
      <c r="D204" t="s">
        <v>79</v>
      </c>
      <c r="E204">
        <v>25</v>
      </c>
      <c r="F204" t="s">
        <v>44</v>
      </c>
      <c r="G204" t="s">
        <v>55</v>
      </c>
      <c r="H204" t="s">
        <v>53</v>
      </c>
      <c r="I204" t="s">
        <v>56</v>
      </c>
      <c r="J204" t="s">
        <v>56</v>
      </c>
      <c r="K204" t="s">
        <v>56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1.119137133789063</v>
      </c>
    </row>
    <row r="205" spans="1:51" ht="15.75" customHeight="1">
      <c r="A205" t="s">
        <v>35</v>
      </c>
      <c r="B205" t="s">
        <v>71</v>
      </c>
      <c r="C205" t="s">
        <v>84</v>
      </c>
      <c r="D205" t="s">
        <v>71</v>
      </c>
      <c r="E205">
        <v>3</v>
      </c>
      <c r="F205" t="s">
        <v>39</v>
      </c>
      <c r="G205" t="s">
        <v>40</v>
      </c>
      <c r="H205" t="s">
        <v>41</v>
      </c>
      <c r="I205" t="s">
        <v>42</v>
      </c>
      <c r="J205" t="s">
        <v>42</v>
      </c>
      <c r="K205" t="s">
        <v>42</v>
      </c>
      <c r="L205">
        <v>0</v>
      </c>
      <c r="M205">
        <v>15.444578167724609</v>
      </c>
      <c r="N205">
        <v>11.364444549560551</v>
      </c>
      <c r="O205">
        <v>81.675314129638679</v>
      </c>
      <c r="P205">
        <v>31.338891259765621</v>
      </c>
      <c r="Q205">
        <v>121.6200389831544</v>
      </c>
      <c r="R205">
        <v>59.386552038574223</v>
      </c>
      <c r="S205">
        <v>103.50066815185561</v>
      </c>
      <c r="T205">
        <v>231.80854981689481</v>
      </c>
      <c r="U205">
        <v>317.84448262939418</v>
      </c>
      <c r="V205">
        <v>171.43983372802731</v>
      </c>
      <c r="W205">
        <v>44.570324548339983</v>
      </c>
      <c r="X205">
        <v>35.248434674072243</v>
      </c>
      <c r="Y205">
        <v>46.698488299560587</v>
      </c>
      <c r="Z205">
        <v>73.333484143066428</v>
      </c>
      <c r="AA205">
        <v>95.791149694824085</v>
      </c>
      <c r="AB205">
        <v>88.608504345703295</v>
      </c>
      <c r="AC205">
        <v>34.088195422363277</v>
      </c>
      <c r="AD205">
        <v>36.132917205810529</v>
      </c>
      <c r="AE205">
        <v>66.844392144775384</v>
      </c>
      <c r="AF205">
        <v>75.720378100585805</v>
      </c>
      <c r="AG205">
        <v>66.320275244140632</v>
      </c>
      <c r="AH205">
        <v>88.518794537353713</v>
      </c>
      <c r="AI205">
        <v>63.744990936279322</v>
      </c>
      <c r="AJ205">
        <v>47.40983754272461</v>
      </c>
      <c r="AK205">
        <v>44.4779699707031</v>
      </c>
      <c r="AL205">
        <v>54.245658819580093</v>
      </c>
      <c r="AM205">
        <v>47.230728472900388</v>
      </c>
      <c r="AN205">
        <v>26.18972758789063</v>
      </c>
      <c r="AO205">
        <v>81.948675146484376</v>
      </c>
      <c r="AP205">
        <v>68.979311169433515</v>
      </c>
      <c r="AQ205">
        <v>75.371492541503812</v>
      </c>
      <c r="AR205">
        <v>106.89078884887709</v>
      </c>
      <c r="AS205">
        <v>86.17399743042003</v>
      </c>
      <c r="AT205">
        <v>55.549562902832022</v>
      </c>
      <c r="AU205">
        <v>52.87937550048828</v>
      </c>
      <c r="AV205">
        <v>47.200531195068343</v>
      </c>
      <c r="AW205">
        <v>73.130856451416108</v>
      </c>
      <c r="AX205">
        <v>0</v>
      </c>
      <c r="AY205">
        <v>0</v>
      </c>
    </row>
    <row r="206" spans="1:51" ht="15.75" customHeight="1">
      <c r="A206" t="s">
        <v>35</v>
      </c>
      <c r="B206" t="s">
        <v>71</v>
      </c>
      <c r="C206" t="s">
        <v>84</v>
      </c>
      <c r="D206" t="s">
        <v>71</v>
      </c>
      <c r="E206">
        <v>3</v>
      </c>
      <c r="F206" t="s">
        <v>43</v>
      </c>
      <c r="G206" t="s">
        <v>40</v>
      </c>
      <c r="H206" t="s">
        <v>41</v>
      </c>
      <c r="I206" t="s">
        <v>42</v>
      </c>
      <c r="J206" t="s">
        <v>42</v>
      </c>
      <c r="K206" t="s">
        <v>42</v>
      </c>
      <c r="L206">
        <v>3962.611980035379</v>
      </c>
      <c r="M206">
        <v>3949.035753478985</v>
      </c>
      <c r="N206">
        <v>3942.2891614745909</v>
      </c>
      <c r="O206">
        <v>3665.7734980956948</v>
      </c>
      <c r="P206">
        <v>3167.9762962402228</v>
      </c>
      <c r="Q206">
        <v>3010.7894451354891</v>
      </c>
      <c r="R206">
        <v>2852.233456939688</v>
      </c>
      <c r="S206">
        <v>2776.4083696655171</v>
      </c>
      <c r="T206">
        <v>2748.5277428649788</v>
      </c>
      <c r="U206">
        <v>2724.4769842956439</v>
      </c>
      <c r="V206">
        <v>2699.0101680480861</v>
      </c>
      <c r="W206">
        <v>2663.325224945057</v>
      </c>
      <c r="X206">
        <v>2607.7496694152728</v>
      </c>
      <c r="Y206">
        <v>2576.245088562001</v>
      </c>
      <c r="Z206">
        <v>2553.6113959106328</v>
      </c>
      <c r="AA206">
        <v>2547.5703120849498</v>
      </c>
      <c r="AB206">
        <v>2527.3325499572652</v>
      </c>
      <c r="AC206">
        <v>2508.697381597889</v>
      </c>
      <c r="AD206">
        <v>2482.2477455444232</v>
      </c>
      <c r="AE206">
        <v>2455.4589848144428</v>
      </c>
      <c r="AF206">
        <v>2445.4261150268449</v>
      </c>
      <c r="AG206">
        <v>2442.3180535522361</v>
      </c>
      <c r="AH206">
        <v>2436.9921624572648</v>
      </c>
      <c r="AI206">
        <v>2425.2725062744039</v>
      </c>
      <c r="AJ206">
        <v>2411.6910564697168</v>
      </c>
      <c r="AK206">
        <v>2403.2539510925189</v>
      </c>
      <c r="AL206">
        <v>2398.0998288879291</v>
      </c>
      <c r="AM206">
        <v>2387.0818300720111</v>
      </c>
      <c r="AN206">
        <v>2370.9209769225972</v>
      </c>
      <c r="AO206">
        <v>2362.4919867675671</v>
      </c>
      <c r="AP206">
        <v>2352.4578302795298</v>
      </c>
      <c r="AQ206">
        <v>2344.554446881094</v>
      </c>
      <c r="AR206">
        <v>2343.0452451721089</v>
      </c>
      <c r="AS206">
        <v>2337.8065751220611</v>
      </c>
      <c r="AT206">
        <v>2334.9643678649809</v>
      </c>
      <c r="AU206">
        <v>2331.3246753234762</v>
      </c>
      <c r="AV206">
        <v>2321.7367466674709</v>
      </c>
      <c r="AW206">
        <v>2314.0990658080959</v>
      </c>
      <c r="AX206">
        <v>2304.6005482482819</v>
      </c>
      <c r="AY206">
        <v>2283.9152778747471</v>
      </c>
    </row>
    <row r="207" spans="1:51" ht="15.75" customHeight="1">
      <c r="A207" t="s">
        <v>35</v>
      </c>
      <c r="B207" t="s">
        <v>71</v>
      </c>
      <c r="C207" t="s">
        <v>84</v>
      </c>
      <c r="D207" t="s">
        <v>71</v>
      </c>
      <c r="E207">
        <v>3</v>
      </c>
      <c r="F207" t="s">
        <v>44</v>
      </c>
      <c r="G207" t="s">
        <v>40</v>
      </c>
      <c r="H207" t="s">
        <v>41</v>
      </c>
      <c r="I207" t="s">
        <v>42</v>
      </c>
      <c r="J207" t="s">
        <v>42</v>
      </c>
      <c r="K207" t="s">
        <v>42</v>
      </c>
      <c r="L207">
        <v>0</v>
      </c>
      <c r="M207">
        <v>0</v>
      </c>
      <c r="N207">
        <v>17.22036358032226</v>
      </c>
      <c r="O207">
        <v>29.028723474121101</v>
      </c>
      <c r="P207">
        <v>97.832139855956939</v>
      </c>
      <c r="Q207">
        <v>127.3951026489257</v>
      </c>
      <c r="R207">
        <v>234.80995188598581</v>
      </c>
      <c r="S207">
        <v>283.98887154540972</v>
      </c>
      <c r="T207">
        <v>378.2583272460941</v>
      </c>
      <c r="U207">
        <v>593.73221501465082</v>
      </c>
      <c r="V207">
        <v>889.92038750000142</v>
      </c>
      <c r="W207">
        <v>1005.609322747805</v>
      </c>
      <c r="X207">
        <v>921.54475703125001</v>
      </c>
      <c r="Y207">
        <v>848.21966715087922</v>
      </c>
      <c r="Z207">
        <v>845.64645230102678</v>
      </c>
      <c r="AA207">
        <v>881.34117618408254</v>
      </c>
      <c r="AB207">
        <v>932.29396994018521</v>
      </c>
      <c r="AC207">
        <v>959.55386419677643</v>
      </c>
      <c r="AD207">
        <v>928.7463759460436</v>
      </c>
      <c r="AE207">
        <v>897.85326227416942</v>
      </c>
      <c r="AF207">
        <v>942.31680339355478</v>
      </c>
      <c r="AG207">
        <v>998.85374544677722</v>
      </c>
      <c r="AH207">
        <v>1020.06864711914</v>
      </c>
      <c r="AI207">
        <v>1042.188706561278</v>
      </c>
      <c r="AJ207">
        <v>1025.4920917602519</v>
      </c>
      <c r="AK207">
        <v>1026.9050988464351</v>
      </c>
      <c r="AL207">
        <v>1013.324627526856</v>
      </c>
      <c r="AM207">
        <v>980.91223587036131</v>
      </c>
      <c r="AN207">
        <v>957.0191145812995</v>
      </c>
      <c r="AO207">
        <v>939.09190729980537</v>
      </c>
      <c r="AP207">
        <v>996.71252640380919</v>
      </c>
      <c r="AQ207">
        <v>1017.395186199946</v>
      </c>
      <c r="AR207">
        <v>1042.0933602294881</v>
      </c>
      <c r="AS207">
        <v>1114.4477651794441</v>
      </c>
      <c r="AT207">
        <v>1163.940444573976</v>
      </c>
      <c r="AU207">
        <v>1177.575812011718</v>
      </c>
      <c r="AV207">
        <v>1167.059279418944</v>
      </c>
      <c r="AW207">
        <v>1175.111213439942</v>
      </c>
      <c r="AX207">
        <v>1186.4612034484869</v>
      </c>
      <c r="AY207">
        <v>1047.1858883850109</v>
      </c>
    </row>
    <row r="208" spans="1:51" ht="15.75" customHeight="1">
      <c r="A208" t="s">
        <v>35</v>
      </c>
      <c r="B208" t="s">
        <v>71</v>
      </c>
      <c r="C208" t="s">
        <v>84</v>
      </c>
      <c r="D208" t="s">
        <v>71</v>
      </c>
      <c r="E208">
        <v>4</v>
      </c>
      <c r="F208" t="s">
        <v>39</v>
      </c>
      <c r="G208" t="s">
        <v>40</v>
      </c>
      <c r="H208" t="s">
        <v>41</v>
      </c>
      <c r="I208" t="s">
        <v>45</v>
      </c>
      <c r="J208" t="s">
        <v>45</v>
      </c>
      <c r="K208" t="s">
        <v>45</v>
      </c>
      <c r="L208">
        <v>0</v>
      </c>
      <c r="M208">
        <v>585.44862318115258</v>
      </c>
      <c r="N208">
        <v>128.8774895751954</v>
      </c>
      <c r="O208">
        <v>1955.4649331543019</v>
      </c>
      <c r="P208">
        <v>1155.993242437745</v>
      </c>
      <c r="Q208">
        <v>3926.789643719485</v>
      </c>
      <c r="R208">
        <v>3472.3927775573752</v>
      </c>
      <c r="S208">
        <v>4851.427185638423</v>
      </c>
      <c r="T208">
        <v>4116.2007095520084</v>
      </c>
      <c r="U208">
        <v>5046.1858964660696</v>
      </c>
      <c r="V208">
        <v>5677.2123018127686</v>
      </c>
      <c r="W208">
        <v>4646.4431752014161</v>
      </c>
      <c r="X208">
        <v>4308.699912164303</v>
      </c>
      <c r="Y208">
        <v>3903.607894750975</v>
      </c>
      <c r="Z208">
        <v>3442.569197875976</v>
      </c>
      <c r="AA208">
        <v>5493.5296384155354</v>
      </c>
      <c r="AB208">
        <v>5377.5471103393602</v>
      </c>
      <c r="AC208">
        <v>7064.746780993667</v>
      </c>
      <c r="AD208">
        <v>6448.1148774414178</v>
      </c>
      <c r="AE208">
        <v>9924.9983528808807</v>
      </c>
      <c r="AF208">
        <v>9403.2755195007448</v>
      </c>
      <c r="AG208">
        <v>9627.1663695373809</v>
      </c>
      <c r="AH208">
        <v>7606.3688944336054</v>
      </c>
      <c r="AI208">
        <v>6459.2956006652994</v>
      </c>
      <c r="AJ208">
        <v>6208.6948762817356</v>
      </c>
      <c r="AK208">
        <v>6030.9325412597691</v>
      </c>
      <c r="AL208">
        <v>6069.8609017028884</v>
      </c>
      <c r="AM208">
        <v>6258.0855524658173</v>
      </c>
      <c r="AN208">
        <v>5638.0166320495591</v>
      </c>
      <c r="AO208">
        <v>5621.934487976072</v>
      </c>
      <c r="AP208">
        <v>6217.5132799499524</v>
      </c>
      <c r="AQ208">
        <v>5163.8469903869609</v>
      </c>
      <c r="AR208">
        <v>5507.4437957336468</v>
      </c>
      <c r="AS208">
        <v>6987.1650026916486</v>
      </c>
      <c r="AT208">
        <v>8581.8139881225852</v>
      </c>
      <c r="AU208">
        <v>7674.2276299927044</v>
      </c>
      <c r="AV208">
        <v>5769.0531711364783</v>
      </c>
      <c r="AW208">
        <v>4882.5321117858848</v>
      </c>
      <c r="AX208">
        <v>0</v>
      </c>
      <c r="AY208">
        <v>0</v>
      </c>
    </row>
    <row r="209" spans="1:51" ht="15.75" customHeight="1">
      <c r="A209" t="s">
        <v>35</v>
      </c>
      <c r="B209" t="s">
        <v>71</v>
      </c>
      <c r="C209" t="s">
        <v>84</v>
      </c>
      <c r="D209" t="s">
        <v>71</v>
      </c>
      <c r="E209">
        <v>4</v>
      </c>
      <c r="F209" t="s">
        <v>43</v>
      </c>
      <c r="G209" t="s">
        <v>40</v>
      </c>
      <c r="H209" t="s">
        <v>41</v>
      </c>
      <c r="I209" t="s">
        <v>45</v>
      </c>
      <c r="J209" t="s">
        <v>45</v>
      </c>
      <c r="K209" t="s">
        <v>45</v>
      </c>
      <c r="L209">
        <v>812903.15966385056</v>
      </c>
      <c r="M209">
        <v>812635.44995601883</v>
      </c>
      <c r="N209">
        <v>799821.57388137095</v>
      </c>
      <c r="O209">
        <v>792663.28415977629</v>
      </c>
      <c r="P209">
        <v>786317.99413862207</v>
      </c>
      <c r="Q209">
        <v>781389.92760838999</v>
      </c>
      <c r="R209">
        <v>775243.69175853219</v>
      </c>
      <c r="S209">
        <v>766079.73072473891</v>
      </c>
      <c r="T209">
        <v>758814.28239414725</v>
      </c>
      <c r="U209">
        <v>750737.70106435195</v>
      </c>
      <c r="V209">
        <v>740151.41287106031</v>
      </c>
      <c r="W209">
        <v>730219.48347195715</v>
      </c>
      <c r="X209">
        <v>721547.74529598863</v>
      </c>
      <c r="Y209">
        <v>714301.91930170101</v>
      </c>
      <c r="Z209">
        <v>707965.44901168218</v>
      </c>
      <c r="AA209">
        <v>700632.40263537515</v>
      </c>
      <c r="AB209">
        <v>692680.42454140401</v>
      </c>
      <c r="AC209">
        <v>683347.07911431952</v>
      </c>
      <c r="AD209">
        <v>675253.2546052807</v>
      </c>
      <c r="AE209">
        <v>666650.14316704299</v>
      </c>
      <c r="AF209">
        <v>660617.0662142575</v>
      </c>
      <c r="AG209">
        <v>654404.88286016823</v>
      </c>
      <c r="AH209">
        <v>648068.62563724746</v>
      </c>
      <c r="AI209">
        <v>641287.95596965123</v>
      </c>
      <c r="AJ209">
        <v>633651.52919721173</v>
      </c>
      <c r="AK209">
        <v>628412.60607098392</v>
      </c>
      <c r="AL209">
        <v>623064.2750926991</v>
      </c>
      <c r="AM209">
        <v>618318.43444145343</v>
      </c>
      <c r="AN209">
        <v>613476.72520595731</v>
      </c>
      <c r="AO209">
        <v>608776.11691138544</v>
      </c>
      <c r="AP209">
        <v>604000.71920728241</v>
      </c>
      <c r="AQ209">
        <v>598921.49988937844</v>
      </c>
      <c r="AR209">
        <v>592502.54775785096</v>
      </c>
      <c r="AS209">
        <v>585554.98318648536</v>
      </c>
      <c r="AT209">
        <v>579074.91118582443</v>
      </c>
      <c r="AU209">
        <v>571577.88350805233</v>
      </c>
      <c r="AV209">
        <v>564046.29189571447</v>
      </c>
      <c r="AW209">
        <v>555524.30870360904</v>
      </c>
      <c r="AX209">
        <v>545789.73495622317</v>
      </c>
      <c r="AY209">
        <v>534976.76562183455</v>
      </c>
    </row>
    <row r="210" spans="1:51" ht="15.75" customHeight="1">
      <c r="A210" t="s">
        <v>35</v>
      </c>
      <c r="B210" t="s">
        <v>71</v>
      </c>
      <c r="C210" t="s">
        <v>84</v>
      </c>
      <c r="D210" t="s">
        <v>71</v>
      </c>
      <c r="E210">
        <v>4</v>
      </c>
      <c r="F210" t="s">
        <v>44</v>
      </c>
      <c r="G210" t="s">
        <v>40</v>
      </c>
      <c r="H210" t="s">
        <v>41</v>
      </c>
      <c r="I210" t="s">
        <v>45</v>
      </c>
      <c r="J210" t="s">
        <v>45</v>
      </c>
      <c r="K210" t="s">
        <v>45</v>
      </c>
      <c r="L210">
        <v>0</v>
      </c>
      <c r="M210">
        <v>1.240619537353516</v>
      </c>
      <c r="N210">
        <v>592.00723458251991</v>
      </c>
      <c r="O210">
        <v>751.74197199096682</v>
      </c>
      <c r="P210">
        <v>2747.3810090881389</v>
      </c>
      <c r="Q210">
        <v>3892.128159960946</v>
      </c>
      <c r="R210">
        <v>7735.4577844237783</v>
      </c>
      <c r="S210">
        <v>11093.459571319499</v>
      </c>
      <c r="T210">
        <v>15796.75666897573</v>
      </c>
      <c r="U210">
        <v>19636.064783136</v>
      </c>
      <c r="V210">
        <v>24136.726267584389</v>
      </c>
      <c r="W210">
        <v>28768.227011969098</v>
      </c>
      <c r="X210">
        <v>32162.53639220597</v>
      </c>
      <c r="Y210">
        <v>34964.738802288892</v>
      </c>
      <c r="Z210">
        <v>37508.454319256613</v>
      </c>
      <c r="AA210">
        <v>39740.208191119404</v>
      </c>
      <c r="AB210">
        <v>43858.938418298319</v>
      </c>
      <c r="AC210">
        <v>47719.611140692032</v>
      </c>
      <c r="AD210">
        <v>53326.748374017247</v>
      </c>
      <c r="AE210">
        <v>58205.87381200571</v>
      </c>
      <c r="AF210">
        <v>67064.05887947997</v>
      </c>
      <c r="AG210">
        <v>75159.465546703708</v>
      </c>
      <c r="AH210">
        <v>83242.483935009208</v>
      </c>
      <c r="AI210">
        <v>88622.890305748457</v>
      </c>
      <c r="AJ210">
        <v>92702.655310332542</v>
      </c>
      <c r="AK210">
        <v>97070.336391320016</v>
      </c>
      <c r="AL210">
        <v>100578.4371875849</v>
      </c>
      <c r="AM210">
        <v>103720.8950593254</v>
      </c>
      <c r="AN210">
        <v>106423.8535831967</v>
      </c>
      <c r="AO210">
        <v>108554.014394842</v>
      </c>
      <c r="AP210">
        <v>110912.48426207869</v>
      </c>
      <c r="AQ210">
        <v>113816.35447207659</v>
      </c>
      <c r="AR210">
        <v>115337.7890851374</v>
      </c>
      <c r="AS210">
        <v>117044.6763789971</v>
      </c>
      <c r="AT210">
        <v>120170.79094321209</v>
      </c>
      <c r="AU210">
        <v>124791.5036351806</v>
      </c>
      <c r="AV210">
        <v>128538.8254118582</v>
      </c>
      <c r="AW210">
        <v>129744.81150022621</v>
      </c>
      <c r="AX210">
        <v>128862.52255529151</v>
      </c>
      <c r="AY210">
        <v>121506.5648112132</v>
      </c>
    </row>
    <row r="211" spans="1:51" ht="15.75" customHeight="1">
      <c r="A211" t="s">
        <v>35</v>
      </c>
      <c r="B211" t="s">
        <v>71</v>
      </c>
      <c r="C211" t="s">
        <v>84</v>
      </c>
      <c r="D211" t="s">
        <v>71</v>
      </c>
      <c r="E211">
        <v>12</v>
      </c>
      <c r="F211" t="s">
        <v>39</v>
      </c>
      <c r="G211" t="s">
        <v>40</v>
      </c>
      <c r="H211" t="s">
        <v>47</v>
      </c>
      <c r="I211" t="s">
        <v>49</v>
      </c>
      <c r="J211" t="s">
        <v>49</v>
      </c>
      <c r="K211" t="s">
        <v>49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2.1310820007324209</v>
      </c>
      <c r="V211">
        <v>4.704988092041015</v>
      </c>
      <c r="W211">
        <v>18.291510144042949</v>
      </c>
      <c r="X211">
        <v>17.3095432434082</v>
      </c>
      <c r="Y211">
        <v>10.565319091796869</v>
      </c>
      <c r="Z211">
        <v>3.0181524719238282</v>
      </c>
      <c r="AA211">
        <v>1.6867997375488279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1.775805810546875</v>
      </c>
      <c r="AL211">
        <v>0</v>
      </c>
      <c r="AM211">
        <v>39.063601910400394</v>
      </c>
      <c r="AN211">
        <v>56.728985314941369</v>
      </c>
      <c r="AO211">
        <v>48.295824951171923</v>
      </c>
      <c r="AP211">
        <v>44.035233898925782</v>
      </c>
      <c r="AQ211">
        <v>99.434791833495822</v>
      </c>
      <c r="AR211">
        <v>69.334541857910054</v>
      </c>
      <c r="AS211">
        <v>89.821120977783124</v>
      </c>
      <c r="AT211">
        <v>120.0811207214353</v>
      </c>
      <c r="AU211">
        <v>42.780037390136691</v>
      </c>
      <c r="AV211">
        <v>71.283827636718584</v>
      </c>
      <c r="AW211">
        <v>261.79423042602639</v>
      </c>
      <c r="AX211">
        <v>0</v>
      </c>
      <c r="AY211">
        <v>0</v>
      </c>
    </row>
    <row r="212" spans="1:51" ht="15.75" customHeight="1">
      <c r="A212" t="s">
        <v>35</v>
      </c>
      <c r="B212" t="s">
        <v>71</v>
      </c>
      <c r="C212" t="s">
        <v>84</v>
      </c>
      <c r="D212" t="s">
        <v>71</v>
      </c>
      <c r="E212">
        <v>12</v>
      </c>
      <c r="F212" t="s">
        <v>43</v>
      </c>
      <c r="G212" t="s">
        <v>40</v>
      </c>
      <c r="H212" t="s">
        <v>47</v>
      </c>
      <c r="I212" t="s">
        <v>49</v>
      </c>
      <c r="J212" t="s">
        <v>49</v>
      </c>
      <c r="K212" t="s">
        <v>49</v>
      </c>
      <c r="L212">
        <v>30.36210936889648</v>
      </c>
      <c r="M212">
        <v>30.45086170654297</v>
      </c>
      <c r="N212">
        <v>28.053430560302729</v>
      </c>
      <c r="O212">
        <v>16.954522766113278</v>
      </c>
      <c r="P212">
        <v>12.071003698730459</v>
      </c>
      <c r="Q212">
        <v>10.82838253173828</v>
      </c>
      <c r="R212">
        <v>8.9645141540527327</v>
      </c>
      <c r="S212">
        <v>8.1657906860351535</v>
      </c>
      <c r="T212">
        <v>7.2785173706054707</v>
      </c>
      <c r="U212">
        <v>7.722318957519529</v>
      </c>
      <c r="V212">
        <v>8.2554470153808595</v>
      </c>
      <c r="W212">
        <v>11.895896826171869</v>
      </c>
      <c r="X212">
        <v>12.606083666992181</v>
      </c>
      <c r="Y212">
        <v>14.559325006103521</v>
      </c>
      <c r="Z212">
        <v>14.55933572387695</v>
      </c>
      <c r="AA212">
        <v>14.64807278442383</v>
      </c>
      <c r="AB212">
        <v>14.204250219726561</v>
      </c>
      <c r="AC212">
        <v>9.6758489440918005</v>
      </c>
      <c r="AD212">
        <v>7.4563012512207036</v>
      </c>
      <c r="AE212">
        <v>4.9705302246093748</v>
      </c>
      <c r="AF212">
        <v>0.62132785644531263</v>
      </c>
      <c r="AG212">
        <v>0.53255556640625001</v>
      </c>
      <c r="AH212">
        <v>0.26627419433593752</v>
      </c>
      <c r="AI212">
        <v>0.26627419433593752</v>
      </c>
      <c r="AJ212">
        <v>0</v>
      </c>
      <c r="AK212">
        <v>0.2663704162597656</v>
      </c>
      <c r="AL212">
        <v>0.2663704162597656</v>
      </c>
      <c r="AM212">
        <v>1.7756760742187501</v>
      </c>
      <c r="AN212">
        <v>3.196170513916015</v>
      </c>
      <c r="AO212">
        <v>4.4391752624511724</v>
      </c>
      <c r="AP212">
        <v>4.8830528991699218</v>
      </c>
      <c r="AQ212">
        <v>5.3269631835937501</v>
      </c>
      <c r="AR212">
        <v>5.770766503906251</v>
      </c>
      <c r="AS212">
        <v>6.8360061157226548</v>
      </c>
      <c r="AT212">
        <v>7.9898087036132797</v>
      </c>
      <c r="AU212">
        <v>7.9010735595703112</v>
      </c>
      <c r="AV212">
        <v>8.3448621398925766</v>
      </c>
      <c r="AW212">
        <v>8.5224968872070281</v>
      </c>
      <c r="AX212">
        <v>8.9664631530761714</v>
      </c>
      <c r="AY212">
        <v>11.89578556518555</v>
      </c>
    </row>
    <row r="213" spans="1:51" ht="15.75" customHeight="1">
      <c r="A213" t="s">
        <v>35</v>
      </c>
      <c r="B213" t="s">
        <v>71</v>
      </c>
      <c r="C213" t="s">
        <v>84</v>
      </c>
      <c r="D213" t="s">
        <v>71</v>
      </c>
      <c r="E213">
        <v>12</v>
      </c>
      <c r="F213" t="s">
        <v>44</v>
      </c>
      <c r="G213" t="s">
        <v>40</v>
      </c>
      <c r="H213" t="s">
        <v>47</v>
      </c>
      <c r="I213" t="s">
        <v>49</v>
      </c>
      <c r="J213" t="s">
        <v>49</v>
      </c>
      <c r="K213" t="s">
        <v>49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0.44374234619140629</v>
      </c>
      <c r="T213">
        <v>1.4204610351562501</v>
      </c>
      <c r="U213">
        <v>1.4204610351562501</v>
      </c>
      <c r="V213">
        <v>3.1965932861328121</v>
      </c>
      <c r="W213">
        <v>10.210163214111329</v>
      </c>
      <c r="X213">
        <v>29.300764697265588</v>
      </c>
      <c r="Y213">
        <v>48.918648956298782</v>
      </c>
      <c r="Z213">
        <v>58.507422729492241</v>
      </c>
      <c r="AA213">
        <v>59.394555413818402</v>
      </c>
      <c r="AB213">
        <v>57.797359637451173</v>
      </c>
      <c r="AC213">
        <v>30.71602295532227</v>
      </c>
      <c r="AD213">
        <v>19.175269628906239</v>
      </c>
      <c r="AE213">
        <v>6.8358447387695334</v>
      </c>
      <c r="AF213">
        <v>1.0655016296386719</v>
      </c>
      <c r="AG213">
        <v>8.8796063232421868E-2</v>
      </c>
      <c r="AH213">
        <v>8.8796063232421868E-2</v>
      </c>
      <c r="AI213">
        <v>0</v>
      </c>
      <c r="AJ213">
        <v>0</v>
      </c>
      <c r="AK213">
        <v>0.53274135742187489</v>
      </c>
      <c r="AL213">
        <v>2.3085471679687499</v>
      </c>
      <c r="AM213">
        <v>3.3740389526367189</v>
      </c>
      <c r="AN213">
        <v>43.946914825439428</v>
      </c>
      <c r="AO213">
        <v>105.0262515991211</v>
      </c>
      <c r="AP213">
        <v>162.37791236572289</v>
      </c>
      <c r="AQ213">
        <v>218.3984799621586</v>
      </c>
      <c r="AR213">
        <v>325.82322423706069</v>
      </c>
      <c r="AS213">
        <v>402.52093458251989</v>
      </c>
      <c r="AT213">
        <v>482.92865001831098</v>
      </c>
      <c r="AU213">
        <v>591.8218878295902</v>
      </c>
      <c r="AV213">
        <v>624.74663330078238</v>
      </c>
      <c r="AW213">
        <v>702.77491655273593</v>
      </c>
      <c r="AX213">
        <v>940.16576865844672</v>
      </c>
      <c r="AY213">
        <v>910.20901557006584</v>
      </c>
    </row>
    <row r="214" spans="1:51" ht="15.75" customHeight="1">
      <c r="A214" t="s">
        <v>35</v>
      </c>
      <c r="B214" t="s">
        <v>71</v>
      </c>
      <c r="C214" t="s">
        <v>84</v>
      </c>
      <c r="D214" t="s">
        <v>71</v>
      </c>
      <c r="E214">
        <v>15</v>
      </c>
      <c r="F214" t="s">
        <v>44</v>
      </c>
      <c r="G214" t="s">
        <v>50</v>
      </c>
      <c r="H214" t="s">
        <v>51</v>
      </c>
      <c r="I214" t="s">
        <v>52</v>
      </c>
      <c r="J214" t="s">
        <v>52</v>
      </c>
      <c r="K214" t="s">
        <v>52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94.020945941162083</v>
      </c>
    </row>
    <row r="215" spans="1:51" ht="15.75" customHeight="1">
      <c r="A215" t="s">
        <v>35</v>
      </c>
      <c r="B215" t="s">
        <v>71</v>
      </c>
      <c r="C215" t="s">
        <v>84</v>
      </c>
      <c r="D215" t="s">
        <v>71</v>
      </c>
      <c r="E215">
        <v>21</v>
      </c>
      <c r="F215" t="s">
        <v>44</v>
      </c>
      <c r="G215" t="s">
        <v>50</v>
      </c>
      <c r="H215" t="s">
        <v>51</v>
      </c>
      <c r="I215" t="s">
        <v>73</v>
      </c>
      <c r="J215" t="s">
        <v>73</v>
      </c>
      <c r="K215" t="s">
        <v>73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178.6741199523926</v>
      </c>
    </row>
    <row r="216" spans="1:51" ht="15.75" customHeight="1">
      <c r="A216" t="s">
        <v>35</v>
      </c>
      <c r="B216" t="s">
        <v>71</v>
      </c>
      <c r="C216" t="s">
        <v>84</v>
      </c>
      <c r="D216" t="s">
        <v>71</v>
      </c>
      <c r="E216">
        <v>25</v>
      </c>
      <c r="F216" t="s">
        <v>44</v>
      </c>
      <c r="G216" t="s">
        <v>55</v>
      </c>
      <c r="H216" t="s">
        <v>53</v>
      </c>
      <c r="I216" t="s">
        <v>56</v>
      </c>
      <c r="J216" t="s">
        <v>56</v>
      </c>
      <c r="K216" t="s">
        <v>56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3.6362328918457019</v>
      </c>
    </row>
    <row r="217" spans="1:51" ht="15.75" customHeight="1">
      <c r="A217" t="s">
        <v>35</v>
      </c>
      <c r="B217" t="s">
        <v>71</v>
      </c>
      <c r="C217" t="s">
        <v>84</v>
      </c>
      <c r="D217" t="s">
        <v>74</v>
      </c>
      <c r="E217">
        <v>3</v>
      </c>
      <c r="F217" t="s">
        <v>39</v>
      </c>
      <c r="G217" t="s">
        <v>40</v>
      </c>
      <c r="H217" t="s">
        <v>41</v>
      </c>
      <c r="I217" t="s">
        <v>42</v>
      </c>
      <c r="J217" t="s">
        <v>42</v>
      </c>
      <c r="K217" t="s">
        <v>42</v>
      </c>
      <c r="L217">
        <v>0</v>
      </c>
      <c r="M217">
        <v>60.711943664550788</v>
      </c>
      <c r="N217">
        <v>38.076891058349617</v>
      </c>
      <c r="O217">
        <v>483.1000223510743</v>
      </c>
      <c r="P217">
        <v>279.48870688476609</v>
      </c>
      <c r="Q217">
        <v>568.211648858643</v>
      </c>
      <c r="R217">
        <v>288.88555150756912</v>
      </c>
      <c r="S217">
        <v>608.66548597412077</v>
      </c>
      <c r="T217">
        <v>938.163251770025</v>
      </c>
      <c r="U217">
        <v>1264.0155201294069</v>
      </c>
      <c r="V217">
        <v>454.17749052123997</v>
      </c>
      <c r="W217">
        <v>299.99200233764662</v>
      </c>
      <c r="X217">
        <v>340.01497893066443</v>
      </c>
      <c r="Y217">
        <v>335.04953858642608</v>
      </c>
      <c r="Z217">
        <v>443.15560624999938</v>
      </c>
      <c r="AA217">
        <v>362.30442161254769</v>
      </c>
      <c r="AB217">
        <v>191.53932424926739</v>
      </c>
      <c r="AC217">
        <v>111.8378531127928</v>
      </c>
      <c r="AD217">
        <v>130.2922893310546</v>
      </c>
      <c r="AE217">
        <v>378.19743677368058</v>
      </c>
      <c r="AF217">
        <v>495.72526076660301</v>
      </c>
      <c r="AG217">
        <v>388.31763377685468</v>
      </c>
      <c r="AH217">
        <v>862.71166646728705</v>
      </c>
      <c r="AI217">
        <v>510.60747369995079</v>
      </c>
      <c r="AJ217">
        <v>322.27367248535103</v>
      </c>
      <c r="AK217">
        <v>264.67657372436503</v>
      </c>
      <c r="AL217">
        <v>155.06851580200191</v>
      </c>
      <c r="AM217">
        <v>135.80917857055641</v>
      </c>
      <c r="AN217">
        <v>99.859863378906326</v>
      </c>
      <c r="AO217">
        <v>249.68784928588849</v>
      </c>
      <c r="AP217">
        <v>204.23468881225611</v>
      </c>
      <c r="AQ217">
        <v>204.68127236328129</v>
      </c>
      <c r="AR217">
        <v>292.38091696167061</v>
      </c>
      <c r="AS217">
        <v>218.256268408203</v>
      </c>
      <c r="AT217">
        <v>232.98600319824229</v>
      </c>
      <c r="AU217">
        <v>175.3886432250975</v>
      </c>
      <c r="AV217">
        <v>106.1527814941407</v>
      </c>
      <c r="AW217">
        <v>222.8693024902347</v>
      </c>
      <c r="AX217">
        <v>0</v>
      </c>
      <c r="AY217">
        <v>0</v>
      </c>
    </row>
    <row r="218" spans="1:51" ht="15.75" customHeight="1">
      <c r="A218" t="s">
        <v>35</v>
      </c>
      <c r="B218" t="s">
        <v>71</v>
      </c>
      <c r="C218" t="s">
        <v>84</v>
      </c>
      <c r="D218" t="s">
        <v>74</v>
      </c>
      <c r="E218">
        <v>3</v>
      </c>
      <c r="F218" t="s">
        <v>43</v>
      </c>
      <c r="G218" t="s">
        <v>40</v>
      </c>
      <c r="H218" t="s">
        <v>41</v>
      </c>
      <c r="I218" t="s">
        <v>42</v>
      </c>
      <c r="J218" t="s">
        <v>42</v>
      </c>
      <c r="K218" t="s">
        <v>42</v>
      </c>
      <c r="L218">
        <v>13989.3905281925</v>
      </c>
      <c r="M218">
        <v>13953.88656065708</v>
      </c>
      <c r="N218">
        <v>13893.17686658972</v>
      </c>
      <c r="O218">
        <v>12789.094816815839</v>
      </c>
      <c r="P218">
        <v>11562.102139013639</v>
      </c>
      <c r="Q218">
        <v>10589.25419647851</v>
      </c>
      <c r="R218">
        <v>9619.7774932682441</v>
      </c>
      <c r="S218">
        <v>9245.0439366456612</v>
      </c>
      <c r="T218">
        <v>9082.0024635131849</v>
      </c>
      <c r="U218">
        <v>8924.0261875670712</v>
      </c>
      <c r="V218">
        <v>8737.5524816040834</v>
      </c>
      <c r="W218">
        <v>8462.9565662355963</v>
      </c>
      <c r="X218">
        <v>8219.0549287904632</v>
      </c>
      <c r="Y218">
        <v>8077.5699000367258</v>
      </c>
      <c r="Z218">
        <v>7986.7766564270241</v>
      </c>
      <c r="AA218">
        <v>7908.6709608703086</v>
      </c>
      <c r="AB218">
        <v>7763.9082228210227</v>
      </c>
      <c r="AC218">
        <v>7556.1261380677097</v>
      </c>
      <c r="AD218">
        <v>7387.4879767090033</v>
      </c>
      <c r="AE218">
        <v>7311.2448842285576</v>
      </c>
      <c r="AF218">
        <v>7259.2292655579404</v>
      </c>
      <c r="AG218">
        <v>7218.7547447937732</v>
      </c>
      <c r="AH218">
        <v>7193.1048056824184</v>
      </c>
      <c r="AI218">
        <v>7150.9444977539051</v>
      </c>
      <c r="AJ218">
        <v>7092.0064073119629</v>
      </c>
      <c r="AK218">
        <v>7055.3477122619097</v>
      </c>
      <c r="AL218">
        <v>6990.1965122375368</v>
      </c>
      <c r="AM218">
        <v>6881.0217369995444</v>
      </c>
      <c r="AN218">
        <v>6778.1449294737849</v>
      </c>
      <c r="AO218">
        <v>6731.9017765807203</v>
      </c>
      <c r="AP218">
        <v>6668.6187219116418</v>
      </c>
      <c r="AQ218">
        <v>6619.5365642273291</v>
      </c>
      <c r="AR218">
        <v>6572.2302062072986</v>
      </c>
      <c r="AS218">
        <v>6516.8467459839449</v>
      </c>
      <c r="AT218">
        <v>6463.9504535767219</v>
      </c>
      <c r="AU218">
        <v>6379.8089155090374</v>
      </c>
      <c r="AV218">
        <v>6319.0089010498359</v>
      </c>
      <c r="AW218">
        <v>6270.8113391540846</v>
      </c>
      <c r="AX218">
        <v>6165.7222697998268</v>
      </c>
      <c r="AY218">
        <v>5978.530820843559</v>
      </c>
    </row>
    <row r="219" spans="1:51" ht="15.75" customHeight="1">
      <c r="A219" t="s">
        <v>35</v>
      </c>
      <c r="B219" t="s">
        <v>71</v>
      </c>
      <c r="C219" t="s">
        <v>84</v>
      </c>
      <c r="D219" t="s">
        <v>74</v>
      </c>
      <c r="E219">
        <v>3</v>
      </c>
      <c r="F219" t="s">
        <v>44</v>
      </c>
      <c r="G219" t="s">
        <v>40</v>
      </c>
      <c r="H219" t="s">
        <v>41</v>
      </c>
      <c r="I219" t="s">
        <v>42</v>
      </c>
      <c r="J219" t="s">
        <v>42</v>
      </c>
      <c r="K219" t="s">
        <v>42</v>
      </c>
      <c r="L219">
        <v>0</v>
      </c>
      <c r="M219">
        <v>2.0415495727539059</v>
      </c>
      <c r="N219">
        <v>67.812092333984396</v>
      </c>
      <c r="O219">
        <v>120.6183901000977</v>
      </c>
      <c r="P219">
        <v>577.71089068603612</v>
      </c>
      <c r="Q219">
        <v>853.11833250122163</v>
      </c>
      <c r="R219">
        <v>1370.6488779296869</v>
      </c>
      <c r="S219">
        <v>1590.303156152343</v>
      </c>
      <c r="T219">
        <v>2115.454375189197</v>
      </c>
      <c r="U219">
        <v>2975.4303088927591</v>
      </c>
      <c r="V219">
        <v>4070.737238208003</v>
      </c>
      <c r="W219">
        <v>4105.0388182433862</v>
      </c>
      <c r="X219">
        <v>4039.977218939212</v>
      </c>
      <c r="Y219">
        <v>4023.9910548889229</v>
      </c>
      <c r="Z219">
        <v>4160.1419715453894</v>
      </c>
      <c r="AA219">
        <v>4370.3922190674157</v>
      </c>
      <c r="AB219">
        <v>4419.9191815308113</v>
      </c>
      <c r="AC219">
        <v>4203.7135434144066</v>
      </c>
      <c r="AD219">
        <v>4005.9609178772971</v>
      </c>
      <c r="AE219">
        <v>4008.887678265482</v>
      </c>
      <c r="AF219">
        <v>4255.0110789917926</v>
      </c>
      <c r="AG219">
        <v>4672.36251625366</v>
      </c>
      <c r="AH219">
        <v>5003.519875982759</v>
      </c>
      <c r="AI219">
        <v>5747.471995446851</v>
      </c>
      <c r="AJ219">
        <v>6125.2046695679228</v>
      </c>
      <c r="AK219">
        <v>6301.6445155823421</v>
      </c>
      <c r="AL219">
        <v>6332.7129303162292</v>
      </c>
      <c r="AM219">
        <v>6050.9345846802898</v>
      </c>
      <c r="AN219">
        <v>5802.8772108337171</v>
      </c>
      <c r="AO219">
        <v>5699.2239790405501</v>
      </c>
      <c r="AP219">
        <v>5774.6858494568123</v>
      </c>
      <c r="AQ219">
        <v>5824.9293224243229</v>
      </c>
      <c r="AR219">
        <v>5880.9408428283468</v>
      </c>
      <c r="AS219">
        <v>5975.2122109679922</v>
      </c>
      <c r="AT219">
        <v>6050.6592521362008</v>
      </c>
      <c r="AU219">
        <v>6081.8077388854408</v>
      </c>
      <c r="AV219">
        <v>6001.8284923644687</v>
      </c>
      <c r="AW219">
        <v>5969.242945611546</v>
      </c>
      <c r="AX219">
        <v>5951.656120800767</v>
      </c>
      <c r="AY219">
        <v>5446.5378057739317</v>
      </c>
    </row>
    <row r="220" spans="1:51" ht="15.75" customHeight="1">
      <c r="A220" t="s">
        <v>35</v>
      </c>
      <c r="B220" t="s">
        <v>71</v>
      </c>
      <c r="C220" t="s">
        <v>84</v>
      </c>
      <c r="D220" t="s">
        <v>74</v>
      </c>
      <c r="E220">
        <v>4</v>
      </c>
      <c r="F220" t="s">
        <v>39</v>
      </c>
      <c r="G220" t="s">
        <v>40</v>
      </c>
      <c r="H220" t="s">
        <v>41</v>
      </c>
      <c r="I220" t="s">
        <v>45</v>
      </c>
      <c r="J220" t="s">
        <v>45</v>
      </c>
      <c r="K220" t="s">
        <v>45</v>
      </c>
      <c r="L220">
        <v>0</v>
      </c>
      <c r="M220">
        <v>34.259121112060527</v>
      </c>
      <c r="N220">
        <v>26.803394567871091</v>
      </c>
      <c r="O220">
        <v>521.22396374511698</v>
      </c>
      <c r="P220">
        <v>248.21912104492199</v>
      </c>
      <c r="Q220">
        <v>396.64772692260738</v>
      </c>
      <c r="R220">
        <v>283.20077256469722</v>
      </c>
      <c r="S220">
        <v>549.3951106079104</v>
      </c>
      <c r="T220">
        <v>1267.7703774719259</v>
      </c>
      <c r="U220">
        <v>2769.7270784607199</v>
      </c>
      <c r="V220">
        <v>906.44610238647306</v>
      </c>
      <c r="W220">
        <v>457.16558766479397</v>
      </c>
      <c r="X220">
        <v>288.73102093505872</v>
      </c>
      <c r="Y220">
        <v>363.74489370117192</v>
      </c>
      <c r="Z220">
        <v>405.12106932372939</v>
      </c>
      <c r="AA220">
        <v>491.82516694335982</v>
      </c>
      <c r="AB220">
        <v>377.36478276367188</v>
      </c>
      <c r="AC220">
        <v>313.42338433837881</v>
      </c>
      <c r="AD220">
        <v>418.91814202270513</v>
      </c>
      <c r="AE220">
        <v>731.04359954223582</v>
      </c>
      <c r="AF220">
        <v>827.25215032959079</v>
      </c>
      <c r="AG220">
        <v>919.33081030883716</v>
      </c>
      <c r="AH220">
        <v>1488.231922106942</v>
      </c>
      <c r="AI220">
        <v>806.23721982421921</v>
      </c>
      <c r="AJ220">
        <v>563.7779900573729</v>
      </c>
      <c r="AK220">
        <v>438.88868017578102</v>
      </c>
      <c r="AL220">
        <v>292.91964040527319</v>
      </c>
      <c r="AM220">
        <v>193.73367129516581</v>
      </c>
      <c r="AN220">
        <v>169.00741853637669</v>
      </c>
      <c r="AO220">
        <v>602.38706748657069</v>
      </c>
      <c r="AP220">
        <v>520.96334669799762</v>
      </c>
      <c r="AQ220">
        <v>618.82537089233335</v>
      </c>
      <c r="AR220">
        <v>933.99932114868102</v>
      </c>
      <c r="AS220">
        <v>628.92850351562493</v>
      </c>
      <c r="AT220">
        <v>610.82693035888713</v>
      </c>
      <c r="AU220">
        <v>365.22418000488261</v>
      </c>
      <c r="AV220">
        <v>302.52350751953111</v>
      </c>
      <c r="AW220">
        <v>532.00650679931596</v>
      </c>
      <c r="AX220">
        <v>0</v>
      </c>
      <c r="AY220">
        <v>0</v>
      </c>
    </row>
    <row r="221" spans="1:51" ht="15.75" customHeight="1">
      <c r="A221" t="s">
        <v>35</v>
      </c>
      <c r="B221" t="s">
        <v>71</v>
      </c>
      <c r="C221" t="s">
        <v>84</v>
      </c>
      <c r="D221" t="s">
        <v>74</v>
      </c>
      <c r="E221">
        <v>4</v>
      </c>
      <c r="F221" t="s">
        <v>43</v>
      </c>
      <c r="G221" t="s">
        <v>40</v>
      </c>
      <c r="H221" t="s">
        <v>41</v>
      </c>
      <c r="I221" t="s">
        <v>45</v>
      </c>
      <c r="J221" t="s">
        <v>45</v>
      </c>
      <c r="K221" t="s">
        <v>45</v>
      </c>
      <c r="L221">
        <v>29099.30298534569</v>
      </c>
      <c r="M221">
        <v>29088.1177195071</v>
      </c>
      <c r="N221">
        <v>28598.169207220741</v>
      </c>
      <c r="O221">
        <v>26386.99942902238</v>
      </c>
      <c r="P221">
        <v>22409.711787823751</v>
      </c>
      <c r="Q221">
        <v>19390.008800170879</v>
      </c>
      <c r="R221">
        <v>16958.074290392989</v>
      </c>
      <c r="S221">
        <v>15719.356402978559</v>
      </c>
      <c r="T221">
        <v>15091.394072418319</v>
      </c>
      <c r="U221">
        <v>14810.79900110473</v>
      </c>
      <c r="V221">
        <v>14531.33140781865</v>
      </c>
      <c r="W221">
        <v>13846.451040795961</v>
      </c>
      <c r="X221">
        <v>13075.627963116451</v>
      </c>
      <c r="Y221">
        <v>12452.446076556351</v>
      </c>
      <c r="Z221">
        <v>12080.62199170534</v>
      </c>
      <c r="AA221">
        <v>11807.014860955869</v>
      </c>
      <c r="AB221">
        <v>11452.857451867711</v>
      </c>
      <c r="AC221">
        <v>11008.52472841189</v>
      </c>
      <c r="AD221">
        <v>10709.83691868908</v>
      </c>
      <c r="AE221">
        <v>10529.69854514775</v>
      </c>
      <c r="AF221">
        <v>10381.055758502291</v>
      </c>
      <c r="AG221">
        <v>10266.57696975108</v>
      </c>
      <c r="AH221">
        <v>10192.17450018932</v>
      </c>
      <c r="AI221">
        <v>10047.273842285231</v>
      </c>
      <c r="AJ221">
        <v>9892.8804787231547</v>
      </c>
      <c r="AK221">
        <v>9794.0811942260752</v>
      </c>
      <c r="AL221">
        <v>9645.3450510559469</v>
      </c>
      <c r="AM221">
        <v>9410.4549746704142</v>
      </c>
      <c r="AN221">
        <v>9230.576423419101</v>
      </c>
      <c r="AO221">
        <v>9145.958882037281</v>
      </c>
      <c r="AP221">
        <v>9056.7339551635523</v>
      </c>
      <c r="AQ221">
        <v>8958.7615367980798</v>
      </c>
      <c r="AR221">
        <v>8879.5978014709199</v>
      </c>
      <c r="AS221">
        <v>8800.1724066161223</v>
      </c>
      <c r="AT221">
        <v>8714.3569088806034</v>
      </c>
      <c r="AU221">
        <v>8626.3123276550195</v>
      </c>
      <c r="AV221">
        <v>8530.8236638732396</v>
      </c>
      <c r="AW221">
        <v>8418.813247473192</v>
      </c>
      <c r="AX221">
        <v>8174.1073421204492</v>
      </c>
      <c r="AY221">
        <v>7943.7557221680063</v>
      </c>
    </row>
    <row r="222" spans="1:51" ht="15.75" customHeight="1">
      <c r="A222" t="s">
        <v>35</v>
      </c>
      <c r="B222" t="s">
        <v>71</v>
      </c>
      <c r="C222" t="s">
        <v>84</v>
      </c>
      <c r="D222" t="s">
        <v>74</v>
      </c>
      <c r="E222">
        <v>4</v>
      </c>
      <c r="F222" t="s">
        <v>44</v>
      </c>
      <c r="G222" t="s">
        <v>40</v>
      </c>
      <c r="H222" t="s">
        <v>41</v>
      </c>
      <c r="I222" t="s">
        <v>45</v>
      </c>
      <c r="J222" t="s">
        <v>45</v>
      </c>
      <c r="K222" t="s">
        <v>45</v>
      </c>
      <c r="L222">
        <v>0</v>
      </c>
      <c r="M222">
        <v>0.44377640380859368</v>
      </c>
      <c r="N222">
        <v>35.05806300659178</v>
      </c>
      <c r="O222">
        <v>76.147287933349546</v>
      </c>
      <c r="P222">
        <v>594.529484594726</v>
      </c>
      <c r="Q222">
        <v>841.86309498290962</v>
      </c>
      <c r="R222">
        <v>1175.4137107604961</v>
      </c>
      <c r="S222">
        <v>1348.657402239988</v>
      </c>
      <c r="T222">
        <v>1799.276317425541</v>
      </c>
      <c r="U222">
        <v>3007.4060058593682</v>
      </c>
      <c r="V222">
        <v>5611.6913232969227</v>
      </c>
      <c r="W222">
        <v>6120.8048864440389</v>
      </c>
      <c r="X222">
        <v>6093.5523833617153</v>
      </c>
      <c r="Y222">
        <v>5727.4337670836403</v>
      </c>
      <c r="Z222">
        <v>5600.6420486693169</v>
      </c>
      <c r="AA222">
        <v>5608.3396233946796</v>
      </c>
      <c r="AB222">
        <v>5466.0297941283434</v>
      </c>
      <c r="AC222">
        <v>5112.1493852110643</v>
      </c>
      <c r="AD222">
        <v>4953.3257448912846</v>
      </c>
      <c r="AE222">
        <v>5100.4081652892137</v>
      </c>
      <c r="AF222">
        <v>5586.1581691221991</v>
      </c>
      <c r="AG222">
        <v>6257.060343688886</v>
      </c>
      <c r="AH222">
        <v>7077.6271482910051</v>
      </c>
      <c r="AI222">
        <v>8323.0717134155602</v>
      </c>
      <c r="AJ222">
        <v>8816.0728288330283</v>
      </c>
      <c r="AK222">
        <v>9038.4575553101549</v>
      </c>
      <c r="AL222">
        <v>8918.2769527954588</v>
      </c>
      <c r="AM222">
        <v>8242.2987007386255</v>
      </c>
      <c r="AN222">
        <v>7640.5266096007836</v>
      </c>
      <c r="AO222">
        <v>7458.8114201233029</v>
      </c>
      <c r="AP222">
        <v>7787.1605202392257</v>
      </c>
      <c r="AQ222">
        <v>8040.5585915953734</v>
      </c>
      <c r="AR222">
        <v>8484.055772729329</v>
      </c>
      <c r="AS222">
        <v>9194.007489831507</v>
      </c>
      <c r="AT222">
        <v>9594.3161129515865</v>
      </c>
      <c r="AU222">
        <v>9919.6008126464258</v>
      </c>
      <c r="AV222">
        <v>9906.6025388121416</v>
      </c>
      <c r="AW222">
        <v>9994.0425086241921</v>
      </c>
      <c r="AX222">
        <v>10127.89882434687</v>
      </c>
      <c r="AY222">
        <v>9323.1979769528862</v>
      </c>
    </row>
    <row r="223" spans="1:51" ht="15.75" customHeight="1">
      <c r="A223" t="s">
        <v>35</v>
      </c>
      <c r="B223" t="s">
        <v>71</v>
      </c>
      <c r="C223" t="s">
        <v>84</v>
      </c>
      <c r="D223" t="s">
        <v>74</v>
      </c>
      <c r="E223">
        <v>11</v>
      </c>
      <c r="F223" t="s">
        <v>39</v>
      </c>
      <c r="G223" t="s">
        <v>40</v>
      </c>
      <c r="H223" t="s">
        <v>47</v>
      </c>
      <c r="I223" t="s">
        <v>48</v>
      </c>
      <c r="J223" t="s">
        <v>48</v>
      </c>
      <c r="K223" t="s">
        <v>48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8.8780737304687496E-2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</row>
    <row r="224" spans="1:51" ht="15.75" customHeight="1">
      <c r="A224" t="s">
        <v>35</v>
      </c>
      <c r="B224" t="s">
        <v>71</v>
      </c>
      <c r="C224" t="s">
        <v>84</v>
      </c>
      <c r="D224" t="s">
        <v>74</v>
      </c>
      <c r="E224">
        <v>11</v>
      </c>
      <c r="F224" t="s">
        <v>43</v>
      </c>
      <c r="G224" t="s">
        <v>40</v>
      </c>
      <c r="H224" t="s">
        <v>47</v>
      </c>
      <c r="I224" t="s">
        <v>48</v>
      </c>
      <c r="J224" t="s">
        <v>48</v>
      </c>
      <c r="K224" t="s">
        <v>48</v>
      </c>
      <c r="L224">
        <v>8.8779272460937503E-2</v>
      </c>
      <c r="M224">
        <v>8.8779272460937503E-2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</row>
    <row r="225" spans="1:51" ht="15.75" customHeight="1">
      <c r="A225" t="s">
        <v>35</v>
      </c>
      <c r="B225" t="s">
        <v>71</v>
      </c>
      <c r="C225" t="s">
        <v>84</v>
      </c>
      <c r="D225" t="s">
        <v>74</v>
      </c>
      <c r="E225">
        <v>11</v>
      </c>
      <c r="F225" t="s">
        <v>44</v>
      </c>
      <c r="G225" t="s">
        <v>40</v>
      </c>
      <c r="H225" t="s">
        <v>47</v>
      </c>
      <c r="I225" t="s">
        <v>48</v>
      </c>
      <c r="J225" t="s">
        <v>48</v>
      </c>
      <c r="K225" t="s">
        <v>48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8.8780737304687496E-2</v>
      </c>
      <c r="AQ225">
        <v>8.8780737304687496E-2</v>
      </c>
      <c r="AR225">
        <v>8.8780737304687496E-2</v>
      </c>
      <c r="AS225">
        <v>8.8780737304687496E-2</v>
      </c>
      <c r="AT225">
        <v>8.8780737304687496E-2</v>
      </c>
      <c r="AU225">
        <v>8.8780737304687496E-2</v>
      </c>
      <c r="AV225">
        <v>8.8780737304687496E-2</v>
      </c>
      <c r="AW225">
        <v>8.8780737304687496E-2</v>
      </c>
      <c r="AX225">
        <v>8.8780737304687496E-2</v>
      </c>
      <c r="AY225">
        <v>8.8780737304687496E-2</v>
      </c>
    </row>
    <row r="226" spans="1:51" ht="15.75" customHeight="1">
      <c r="A226" t="s">
        <v>35</v>
      </c>
      <c r="B226" t="s">
        <v>71</v>
      </c>
      <c r="C226" t="s">
        <v>84</v>
      </c>
      <c r="D226" t="s">
        <v>74</v>
      </c>
      <c r="E226">
        <v>15</v>
      </c>
      <c r="F226" t="s">
        <v>44</v>
      </c>
      <c r="G226" t="s">
        <v>50</v>
      </c>
      <c r="H226" t="s">
        <v>51</v>
      </c>
      <c r="I226" t="s">
        <v>52</v>
      </c>
      <c r="J226" t="s">
        <v>52</v>
      </c>
      <c r="K226" t="s">
        <v>52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14.459514135742189</v>
      </c>
    </row>
    <row r="227" spans="1:51" ht="15.75" customHeight="1">
      <c r="A227" t="s">
        <v>35</v>
      </c>
      <c r="B227" t="s">
        <v>71</v>
      </c>
      <c r="C227" t="s">
        <v>84</v>
      </c>
      <c r="D227" t="s">
        <v>74</v>
      </c>
      <c r="E227">
        <v>21</v>
      </c>
      <c r="F227" t="s">
        <v>44</v>
      </c>
      <c r="G227" t="s">
        <v>50</v>
      </c>
      <c r="H227" t="s">
        <v>51</v>
      </c>
      <c r="I227" t="s">
        <v>73</v>
      </c>
      <c r="J227" t="s">
        <v>73</v>
      </c>
      <c r="K227" t="s">
        <v>73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76.594638238525519</v>
      </c>
    </row>
    <row r="228" spans="1:51" ht="15.75" customHeight="1">
      <c r="A228" t="s">
        <v>35</v>
      </c>
      <c r="B228" t="s">
        <v>71</v>
      </c>
      <c r="C228" t="s">
        <v>85</v>
      </c>
      <c r="D228" t="s">
        <v>71</v>
      </c>
      <c r="E228">
        <v>3</v>
      </c>
      <c r="F228" t="s">
        <v>39</v>
      </c>
      <c r="G228" t="s">
        <v>40</v>
      </c>
      <c r="H228" t="s">
        <v>41</v>
      </c>
      <c r="I228" t="s">
        <v>42</v>
      </c>
      <c r="J228" t="s">
        <v>42</v>
      </c>
      <c r="K228" t="s">
        <v>42</v>
      </c>
      <c r="L228">
        <v>0</v>
      </c>
      <c r="M228">
        <v>71.576884655761731</v>
      </c>
      <c r="N228">
        <v>51.228546148681673</v>
      </c>
      <c r="O228">
        <v>595.83984038696235</v>
      </c>
      <c r="P228">
        <v>416.23376205444401</v>
      </c>
      <c r="Q228">
        <v>118.1438959106445</v>
      </c>
      <c r="R228">
        <v>88.399000262451196</v>
      </c>
      <c r="S228">
        <v>105.3985668945312</v>
      </c>
      <c r="T228">
        <v>273.78848865966779</v>
      </c>
      <c r="U228">
        <v>265.62407191162112</v>
      </c>
      <c r="V228">
        <v>427.30247882080067</v>
      </c>
      <c r="W228">
        <v>183.96295554809569</v>
      </c>
      <c r="X228">
        <v>181.23567423706049</v>
      </c>
      <c r="Y228">
        <v>195.67493455810549</v>
      </c>
      <c r="Z228">
        <v>72.076445489501978</v>
      </c>
      <c r="AA228">
        <v>54.583087402343743</v>
      </c>
      <c r="AB228">
        <v>82.281548559570268</v>
      </c>
      <c r="AC228">
        <v>72.876921899414072</v>
      </c>
      <c r="AD228">
        <v>137.57198641357419</v>
      </c>
      <c r="AE228">
        <v>356.10956309814509</v>
      </c>
      <c r="AF228">
        <v>220.49258783569351</v>
      </c>
      <c r="AG228">
        <v>427.20303747558671</v>
      </c>
      <c r="AH228">
        <v>596.73211270141633</v>
      </c>
      <c r="AI228">
        <v>250.5030457763672</v>
      </c>
      <c r="AJ228">
        <v>162.1548293518066</v>
      </c>
      <c r="AK228">
        <v>166.70434820556639</v>
      </c>
      <c r="AL228">
        <v>158.96912160644521</v>
      </c>
      <c r="AM228">
        <v>80.427556555175755</v>
      </c>
      <c r="AN228">
        <v>122.79887020263671</v>
      </c>
      <c r="AO228">
        <v>206.58512166137689</v>
      </c>
      <c r="AP228">
        <v>267.77242278442378</v>
      </c>
      <c r="AQ228">
        <v>165.59762254028331</v>
      </c>
      <c r="AR228">
        <v>399.81971917724633</v>
      </c>
      <c r="AS228">
        <v>200.28625482788081</v>
      </c>
      <c r="AT228">
        <v>218.16478925781249</v>
      </c>
      <c r="AU228">
        <v>181.53891884765619</v>
      </c>
      <c r="AV228">
        <v>129.36625251464841</v>
      </c>
      <c r="AW228">
        <v>89.929987255859359</v>
      </c>
      <c r="AX228">
        <v>0</v>
      </c>
      <c r="AY228">
        <v>0</v>
      </c>
    </row>
    <row r="229" spans="1:51" ht="15.75" customHeight="1">
      <c r="A229" t="s">
        <v>35</v>
      </c>
      <c r="B229" t="s">
        <v>71</v>
      </c>
      <c r="C229" t="s">
        <v>85</v>
      </c>
      <c r="D229" t="s">
        <v>71</v>
      </c>
      <c r="E229">
        <v>3</v>
      </c>
      <c r="F229" t="s">
        <v>43</v>
      </c>
      <c r="G229" t="s">
        <v>40</v>
      </c>
      <c r="H229" t="s">
        <v>41</v>
      </c>
      <c r="I229" t="s">
        <v>42</v>
      </c>
      <c r="J229" t="s">
        <v>42</v>
      </c>
      <c r="K229" t="s">
        <v>42</v>
      </c>
      <c r="L229">
        <v>36127.584468871028</v>
      </c>
      <c r="M229">
        <v>36064.512241270961</v>
      </c>
      <c r="N229">
        <v>35970.290887730916</v>
      </c>
      <c r="O229">
        <v>34703.784479283742</v>
      </c>
      <c r="P229">
        <v>34006.348787474642</v>
      </c>
      <c r="Q229">
        <v>33388.409453240012</v>
      </c>
      <c r="R229">
        <v>32986.39029501858</v>
      </c>
      <c r="S229">
        <v>32711.985092729741</v>
      </c>
      <c r="T229">
        <v>32612.634027300039</v>
      </c>
      <c r="U229">
        <v>32554.165164629139</v>
      </c>
      <c r="V229">
        <v>32494.244438426729</v>
      </c>
      <c r="W229">
        <v>32437.275683452361</v>
      </c>
      <c r="X229">
        <v>32367.566981938679</v>
      </c>
      <c r="Y229">
        <v>32304.36600634663</v>
      </c>
      <c r="Z229">
        <v>32232.917703667161</v>
      </c>
      <c r="AA229">
        <v>32165.058839568032</v>
      </c>
      <c r="AB229">
        <v>32026.399984996518</v>
      </c>
      <c r="AC229">
        <v>31931.032492357372</v>
      </c>
      <c r="AD229">
        <v>31892.366072588069</v>
      </c>
      <c r="AE229">
        <v>31879.527806212329</v>
      </c>
      <c r="AF229">
        <v>31866.563932707719</v>
      </c>
      <c r="AG229">
        <v>31873.114756548061</v>
      </c>
      <c r="AH229">
        <v>31873.50721351217</v>
      </c>
      <c r="AI229">
        <v>31866.789517900601</v>
      </c>
      <c r="AJ229">
        <v>31873.636341441859</v>
      </c>
      <c r="AK229">
        <v>31873.698237370831</v>
      </c>
      <c r="AL229">
        <v>31874.500843663562</v>
      </c>
      <c r="AM229">
        <v>31870.85725751246</v>
      </c>
      <c r="AN229">
        <v>31870.142365874261</v>
      </c>
      <c r="AO229">
        <v>31927.715943602521</v>
      </c>
      <c r="AP229">
        <v>31930.529141808089</v>
      </c>
      <c r="AQ229">
        <v>31936.277444908661</v>
      </c>
      <c r="AR229">
        <v>31950.383945610531</v>
      </c>
      <c r="AS229">
        <v>31957.079534129782</v>
      </c>
      <c r="AT229">
        <v>31855.427356377331</v>
      </c>
      <c r="AU229">
        <v>31729.729293334251</v>
      </c>
      <c r="AV229">
        <v>31425.288266985131</v>
      </c>
      <c r="AW229">
        <v>31319.74221717496</v>
      </c>
      <c r="AX229">
        <v>30851.538650780119</v>
      </c>
      <c r="AY229">
        <v>30304.915830473488</v>
      </c>
    </row>
    <row r="230" spans="1:51" ht="15.75" customHeight="1">
      <c r="A230" t="s">
        <v>35</v>
      </c>
      <c r="B230" t="s">
        <v>71</v>
      </c>
      <c r="C230" t="s">
        <v>85</v>
      </c>
      <c r="D230" t="s">
        <v>71</v>
      </c>
      <c r="E230">
        <v>3</v>
      </c>
      <c r="F230" t="s">
        <v>44</v>
      </c>
      <c r="G230" t="s">
        <v>40</v>
      </c>
      <c r="H230" t="s">
        <v>41</v>
      </c>
      <c r="I230" t="s">
        <v>42</v>
      </c>
      <c r="J230" t="s">
        <v>42</v>
      </c>
      <c r="K230" t="s">
        <v>42</v>
      </c>
      <c r="L230">
        <v>0</v>
      </c>
      <c r="M230">
        <v>4.4198451599121089</v>
      </c>
      <c r="N230">
        <v>77.146271551513692</v>
      </c>
      <c r="O230">
        <v>137.3182762023925</v>
      </c>
      <c r="P230">
        <v>713.78323985595682</v>
      </c>
      <c r="Q230">
        <v>1116.102070159913</v>
      </c>
      <c r="R230">
        <v>1182.160473345948</v>
      </c>
      <c r="S230">
        <v>1166.1307304504401</v>
      </c>
      <c r="T230">
        <v>1235.632409411621</v>
      </c>
      <c r="U230">
        <v>1470.9578393005361</v>
      </c>
      <c r="V230">
        <v>1670.84790046997</v>
      </c>
      <c r="W230">
        <v>1986.904073889157</v>
      </c>
      <c r="X230">
        <v>2032.198089904779</v>
      </c>
      <c r="Y230">
        <v>2037.493381848132</v>
      </c>
      <c r="Z230">
        <v>1964.175445275868</v>
      </c>
      <c r="AA230">
        <v>1844.07880802001</v>
      </c>
      <c r="AB230">
        <v>1561.375220111079</v>
      </c>
      <c r="AC230">
        <v>1492.3994330505329</v>
      </c>
      <c r="AD230">
        <v>1481.3250714904759</v>
      </c>
      <c r="AE230">
        <v>1583.7118332824671</v>
      </c>
      <c r="AF230">
        <v>1909.672546563713</v>
      </c>
      <c r="AG230">
        <v>2107.075151947005</v>
      </c>
      <c r="AH230">
        <v>2526.506539129628</v>
      </c>
      <c r="AI230">
        <v>3074.5979264160119</v>
      </c>
      <c r="AJ230">
        <v>3269.7192310546948</v>
      </c>
      <c r="AK230">
        <v>3335.7860260559141</v>
      </c>
      <c r="AL230">
        <v>3355.4771663818428</v>
      </c>
      <c r="AM230">
        <v>3309.7743924682682</v>
      </c>
      <c r="AN230">
        <v>3234.6702395568882</v>
      </c>
      <c r="AO230">
        <v>3296.6621836303761</v>
      </c>
      <c r="AP230">
        <v>3407.056311614987</v>
      </c>
      <c r="AQ230">
        <v>3596.644932281502</v>
      </c>
      <c r="AR230">
        <v>3725.3399004882931</v>
      </c>
      <c r="AS230">
        <v>4085.367902545172</v>
      </c>
      <c r="AT230">
        <v>4259.541720996107</v>
      </c>
      <c r="AU230">
        <v>4433.1165392700323</v>
      </c>
      <c r="AV230">
        <v>4537.6303151428292</v>
      </c>
      <c r="AW230">
        <v>4606.8848168762261</v>
      </c>
      <c r="AX230">
        <v>4513.5480730285717</v>
      </c>
      <c r="AY230">
        <v>4041.213737976062</v>
      </c>
    </row>
    <row r="231" spans="1:51" ht="15.75" customHeight="1">
      <c r="A231" t="s">
        <v>35</v>
      </c>
      <c r="B231" t="s">
        <v>71</v>
      </c>
      <c r="C231" t="s">
        <v>85</v>
      </c>
      <c r="D231" t="s">
        <v>71</v>
      </c>
      <c r="E231">
        <v>4</v>
      </c>
      <c r="F231" t="s">
        <v>39</v>
      </c>
      <c r="G231" t="s">
        <v>40</v>
      </c>
      <c r="H231" t="s">
        <v>41</v>
      </c>
      <c r="I231" t="s">
        <v>45</v>
      </c>
      <c r="J231" t="s">
        <v>45</v>
      </c>
      <c r="K231" t="s">
        <v>45</v>
      </c>
      <c r="L231">
        <v>0</v>
      </c>
      <c r="M231">
        <v>1151.640293609619</v>
      </c>
      <c r="N231">
        <v>2201.7984793762098</v>
      </c>
      <c r="O231">
        <v>5155.4392203186062</v>
      </c>
      <c r="P231">
        <v>4130.0043716918954</v>
      </c>
      <c r="Q231">
        <v>12067.648390747079</v>
      </c>
      <c r="R231">
        <v>13881.11271021724</v>
      </c>
      <c r="S231">
        <v>16111.24245260005</v>
      </c>
      <c r="T231">
        <v>16067.47905364377</v>
      </c>
      <c r="U231">
        <v>25448.158356854281</v>
      </c>
      <c r="V231">
        <v>29224.757922076449</v>
      </c>
      <c r="W231">
        <v>22861.224009704569</v>
      </c>
      <c r="X231">
        <v>19060.955109948722</v>
      </c>
      <c r="Y231">
        <v>16635.371456402579</v>
      </c>
      <c r="Z231">
        <v>15948.792287341301</v>
      </c>
      <c r="AA231">
        <v>26346.54690460203</v>
      </c>
      <c r="AB231">
        <v>26040.31520788576</v>
      </c>
      <c r="AC231">
        <v>28763.49791234134</v>
      </c>
      <c r="AD231">
        <v>24054.399403741481</v>
      </c>
      <c r="AE231">
        <v>26733.386330706799</v>
      </c>
      <c r="AF231">
        <v>27755.334275683599</v>
      </c>
      <c r="AG231">
        <v>27950.311256158449</v>
      </c>
      <c r="AH231">
        <v>22765.745910296631</v>
      </c>
      <c r="AI231">
        <v>24753.128863800041</v>
      </c>
      <c r="AJ231">
        <v>26744.663941564901</v>
      </c>
      <c r="AK231">
        <v>23807.208873541269</v>
      </c>
      <c r="AL231">
        <v>19064.231177362031</v>
      </c>
      <c r="AM231">
        <v>15353.824562176511</v>
      </c>
      <c r="AN231">
        <v>16727.43146323855</v>
      </c>
      <c r="AO231">
        <v>17955.41368393552</v>
      </c>
      <c r="AP231">
        <v>17475.732623791479</v>
      </c>
      <c r="AQ231">
        <v>17940.189981469739</v>
      </c>
      <c r="AR231">
        <v>22270.957990820309</v>
      </c>
      <c r="AS231">
        <v>31901.26736599116</v>
      </c>
      <c r="AT231">
        <v>31820.487774029509</v>
      </c>
      <c r="AU231">
        <v>32052.399405902041</v>
      </c>
      <c r="AV231">
        <v>33131.580095111087</v>
      </c>
      <c r="AW231">
        <v>29064.157204559371</v>
      </c>
      <c r="AX231">
        <v>0</v>
      </c>
      <c r="AY231">
        <v>0</v>
      </c>
    </row>
    <row r="232" spans="1:51" ht="15.75" customHeight="1">
      <c r="A232" t="s">
        <v>35</v>
      </c>
      <c r="B232" t="s">
        <v>71</v>
      </c>
      <c r="C232" t="s">
        <v>85</v>
      </c>
      <c r="D232" t="s">
        <v>71</v>
      </c>
      <c r="E232">
        <v>4</v>
      </c>
      <c r="F232" t="s">
        <v>43</v>
      </c>
      <c r="G232" t="s">
        <v>40</v>
      </c>
      <c r="H232" t="s">
        <v>41</v>
      </c>
      <c r="I232" t="s">
        <v>45</v>
      </c>
      <c r="J232" t="s">
        <v>45</v>
      </c>
      <c r="K232" t="s">
        <v>45</v>
      </c>
      <c r="L232">
        <v>3239129.067937077</v>
      </c>
      <c r="M232">
        <v>3238785.9115406228</v>
      </c>
      <c r="N232">
        <v>3186571.4702366432</v>
      </c>
      <c r="O232">
        <v>3140983.0036794459</v>
      </c>
      <c r="P232">
        <v>3125456.672946611</v>
      </c>
      <c r="Q232">
        <v>3091446.8049564739</v>
      </c>
      <c r="R232">
        <v>3049119.4711911478</v>
      </c>
      <c r="S232">
        <v>2988911.7226459659</v>
      </c>
      <c r="T232">
        <v>2939938.505520897</v>
      </c>
      <c r="U232">
        <v>2902725.096523426</v>
      </c>
      <c r="V232">
        <v>2866757.1220091898</v>
      </c>
      <c r="W232">
        <v>2830596.7967219902</v>
      </c>
      <c r="X232">
        <v>2789815.861266756</v>
      </c>
      <c r="Y232">
        <v>2743120.6599056548</v>
      </c>
      <c r="Z232">
        <v>2706295.7029369199</v>
      </c>
      <c r="AA232">
        <v>2674898.9591449578</v>
      </c>
      <c r="AB232">
        <v>2643797.670848839</v>
      </c>
      <c r="AC232">
        <v>2612274.973129625</v>
      </c>
      <c r="AD232">
        <v>2581233.187515893</v>
      </c>
      <c r="AE232">
        <v>2545267.4789337981</v>
      </c>
      <c r="AF232">
        <v>2514384.2720948709</v>
      </c>
      <c r="AG232">
        <v>2486075.7411613879</v>
      </c>
      <c r="AH232">
        <v>2460514.5244804001</v>
      </c>
      <c r="AI232">
        <v>2428413.9038678752</v>
      </c>
      <c r="AJ232">
        <v>2402450.6148453238</v>
      </c>
      <c r="AK232">
        <v>2381957.6782170609</v>
      </c>
      <c r="AL232">
        <v>2352613.923236907</v>
      </c>
      <c r="AM232">
        <v>2322650.3343769028</v>
      </c>
      <c r="AN232">
        <v>2298300.310369567</v>
      </c>
      <c r="AO232">
        <v>2274846.9859011918</v>
      </c>
      <c r="AP232">
        <v>2252844.588191404</v>
      </c>
      <c r="AQ232">
        <v>2236055.5941722998</v>
      </c>
      <c r="AR232">
        <v>2220117.64055329</v>
      </c>
      <c r="AS232">
        <v>2200715.0976120369</v>
      </c>
      <c r="AT232">
        <v>2181305.3002142841</v>
      </c>
      <c r="AU232">
        <v>2158372.439727711</v>
      </c>
      <c r="AV232">
        <v>2132832.959097574</v>
      </c>
      <c r="AW232">
        <v>2100546.9864260312</v>
      </c>
      <c r="AX232">
        <v>2068878.515293679</v>
      </c>
      <c r="AY232">
        <v>2022893.369524892</v>
      </c>
    </row>
    <row r="233" spans="1:51" ht="15.75" customHeight="1">
      <c r="A233" t="s">
        <v>35</v>
      </c>
      <c r="B233" t="s">
        <v>71</v>
      </c>
      <c r="C233" t="s">
        <v>85</v>
      </c>
      <c r="D233" t="s">
        <v>71</v>
      </c>
      <c r="E233">
        <v>4</v>
      </c>
      <c r="F233" t="s">
        <v>44</v>
      </c>
      <c r="G233" t="s">
        <v>40</v>
      </c>
      <c r="H233" t="s">
        <v>41</v>
      </c>
      <c r="I233" t="s">
        <v>45</v>
      </c>
      <c r="J233" t="s">
        <v>45</v>
      </c>
      <c r="K233" t="s">
        <v>45</v>
      </c>
      <c r="L233">
        <v>0</v>
      </c>
      <c r="M233">
        <v>30.677787915039051</v>
      </c>
      <c r="N233">
        <v>1205.5066133422849</v>
      </c>
      <c r="O233">
        <v>3506.5545523925712</v>
      </c>
      <c r="P233">
        <v>8686.8120858581588</v>
      </c>
      <c r="Q233">
        <v>12664.113349816909</v>
      </c>
      <c r="R233">
        <v>24207.228934008679</v>
      </c>
      <c r="S233">
        <v>37423.78250322253</v>
      </c>
      <c r="T233">
        <v>52866.895562646518</v>
      </c>
      <c r="U233">
        <v>68049.797586584915</v>
      </c>
      <c r="V233">
        <v>92074.960860211897</v>
      </c>
      <c r="W233">
        <v>117858.0989183175</v>
      </c>
      <c r="X233">
        <v>135907.43650225911</v>
      </c>
      <c r="Y233">
        <v>149189.83050389489</v>
      </c>
      <c r="Z233">
        <v>159737.65457478099</v>
      </c>
      <c r="AA233">
        <v>170459.28829738131</v>
      </c>
      <c r="AB233">
        <v>190670.83375563909</v>
      </c>
      <c r="AC233">
        <v>210146.67549582379</v>
      </c>
      <c r="AD233">
        <v>231749.00165312379</v>
      </c>
      <c r="AE233">
        <v>247806.83566146219</v>
      </c>
      <c r="AF233">
        <v>267265.35133065842</v>
      </c>
      <c r="AG233">
        <v>286852.55928064161</v>
      </c>
      <c r="AH233">
        <v>305512.11809493258</v>
      </c>
      <c r="AI233">
        <v>317379.97648869519</v>
      </c>
      <c r="AJ233">
        <v>332222.79416893772</v>
      </c>
      <c r="AK233">
        <v>349465.81231331109</v>
      </c>
      <c r="AL233">
        <v>358511.59939769929</v>
      </c>
      <c r="AM233">
        <v>361518.90199629072</v>
      </c>
      <c r="AN233">
        <v>362673.84978021338</v>
      </c>
      <c r="AO233">
        <v>365949.13582605048</v>
      </c>
      <c r="AP233">
        <v>370666.16267382301</v>
      </c>
      <c r="AQ233">
        <v>377417.68413079402</v>
      </c>
      <c r="AR233">
        <v>385033.83957759058</v>
      </c>
      <c r="AS233">
        <v>395993.92906692182</v>
      </c>
      <c r="AT233">
        <v>416332.4917494324</v>
      </c>
      <c r="AU233">
        <v>435446.73697298003</v>
      </c>
      <c r="AV233">
        <v>453332.08238694508</v>
      </c>
      <c r="AW233">
        <v>470392.19188727398</v>
      </c>
      <c r="AX233">
        <v>479845.75809854647</v>
      </c>
      <c r="AY233">
        <v>450736.32348480739</v>
      </c>
    </row>
    <row r="234" spans="1:51" ht="15.75" customHeight="1">
      <c r="A234" t="s">
        <v>35</v>
      </c>
      <c r="B234" t="s">
        <v>71</v>
      </c>
      <c r="C234" t="s">
        <v>85</v>
      </c>
      <c r="D234" t="s">
        <v>71</v>
      </c>
      <c r="E234">
        <v>12</v>
      </c>
      <c r="F234" t="s">
        <v>39</v>
      </c>
      <c r="G234" t="s">
        <v>40</v>
      </c>
      <c r="H234" t="s">
        <v>47</v>
      </c>
      <c r="I234" t="s">
        <v>49</v>
      </c>
      <c r="J234" t="s">
        <v>49</v>
      </c>
      <c r="K234" t="s">
        <v>49</v>
      </c>
      <c r="L234">
        <v>0</v>
      </c>
      <c r="M234">
        <v>0</v>
      </c>
      <c r="N234">
        <v>0</v>
      </c>
      <c r="O234">
        <v>14.144126245117191</v>
      </c>
      <c r="P234">
        <v>2.739061822509766</v>
      </c>
      <c r="Q234">
        <v>15.63761221313476</v>
      </c>
      <c r="R234">
        <v>4.2415645446777326</v>
      </c>
      <c r="S234">
        <v>5.8312787048339834</v>
      </c>
      <c r="T234">
        <v>22.006534997558589</v>
      </c>
      <c r="U234">
        <v>26.600117242431619</v>
      </c>
      <c r="V234">
        <v>310.21713577270373</v>
      </c>
      <c r="W234">
        <v>86.431473376464808</v>
      </c>
      <c r="X234">
        <v>117.7135425476072</v>
      </c>
      <c r="Y234">
        <v>77.414630718994218</v>
      </c>
      <c r="Z234">
        <v>130.35325969848631</v>
      </c>
      <c r="AA234">
        <v>237.90916261596709</v>
      </c>
      <c r="AB234">
        <v>89.343828613281246</v>
      </c>
      <c r="AC234">
        <v>144.49536299438449</v>
      </c>
      <c r="AD234">
        <v>163.8541740661627</v>
      </c>
      <c r="AE234">
        <v>180.79305455932641</v>
      </c>
      <c r="AF234">
        <v>92.248311755371049</v>
      </c>
      <c r="AG234">
        <v>33.307616638183589</v>
      </c>
      <c r="AH234">
        <v>26.068218884277339</v>
      </c>
      <c r="AI234">
        <v>41.259291424560537</v>
      </c>
      <c r="AJ234">
        <v>1182.8919961425911</v>
      </c>
      <c r="AK234">
        <v>74.401084741210937</v>
      </c>
      <c r="AL234">
        <v>92.552562811279302</v>
      </c>
      <c r="AM234">
        <v>319.72858431396571</v>
      </c>
      <c r="AN234">
        <v>193.79566327514641</v>
      </c>
      <c r="AO234">
        <v>93.657327398681687</v>
      </c>
      <c r="AP234">
        <v>99.974346838378864</v>
      </c>
      <c r="AQ234">
        <v>202.39744904785169</v>
      </c>
      <c r="AR234">
        <v>533.54629299316446</v>
      </c>
      <c r="AS234">
        <v>528.24713182373182</v>
      </c>
      <c r="AT234">
        <v>689.64707566528091</v>
      </c>
      <c r="AU234">
        <v>463.13570417480503</v>
      </c>
      <c r="AV234">
        <v>295.82518633422859</v>
      </c>
      <c r="AW234">
        <v>356.29475161743238</v>
      </c>
      <c r="AX234">
        <v>0</v>
      </c>
      <c r="AY234">
        <v>0</v>
      </c>
    </row>
    <row r="235" spans="1:51" ht="15.75" customHeight="1">
      <c r="A235" t="s">
        <v>35</v>
      </c>
      <c r="B235" t="s">
        <v>71</v>
      </c>
      <c r="C235" t="s">
        <v>85</v>
      </c>
      <c r="D235" t="s">
        <v>71</v>
      </c>
      <c r="E235">
        <v>12</v>
      </c>
      <c r="F235" t="s">
        <v>43</v>
      </c>
      <c r="G235" t="s">
        <v>40</v>
      </c>
      <c r="H235" t="s">
        <v>47</v>
      </c>
      <c r="I235" t="s">
        <v>49</v>
      </c>
      <c r="J235" t="s">
        <v>49</v>
      </c>
      <c r="K235" t="s">
        <v>49</v>
      </c>
      <c r="L235">
        <v>6405.2603600644889</v>
      </c>
      <c r="M235">
        <v>6395.8054920591276</v>
      </c>
      <c r="N235">
        <v>6115.0706129881873</v>
      </c>
      <c r="O235">
        <v>1483.3338887512191</v>
      </c>
      <c r="P235">
        <v>1183.077859454344</v>
      </c>
      <c r="Q235">
        <v>1030.8204807250941</v>
      </c>
      <c r="R235">
        <v>733.97342510375836</v>
      </c>
      <c r="S235">
        <v>608.80321543579066</v>
      </c>
      <c r="T235">
        <v>564.96678256835878</v>
      </c>
      <c r="U235">
        <v>512.8971054260229</v>
      </c>
      <c r="V235">
        <v>427.5162636779761</v>
      </c>
      <c r="W235">
        <v>390.10953795165688</v>
      </c>
      <c r="X235">
        <v>371.09927403564137</v>
      </c>
      <c r="Y235">
        <v>353.06395775146183</v>
      </c>
      <c r="Z235">
        <v>340.68856782226402</v>
      </c>
      <c r="AA235">
        <v>300.30783943481521</v>
      </c>
      <c r="AB235">
        <v>290.58760656738201</v>
      </c>
      <c r="AC235">
        <v>290.58807156982351</v>
      </c>
      <c r="AD235">
        <v>291.29543389892513</v>
      </c>
      <c r="AE235">
        <v>274.41708942260789</v>
      </c>
      <c r="AF235">
        <v>268.31879533081047</v>
      </c>
      <c r="AG235">
        <v>262.92791395874031</v>
      </c>
      <c r="AH235">
        <v>251.88204263305681</v>
      </c>
      <c r="AI235">
        <v>252.23609517822291</v>
      </c>
      <c r="AJ235">
        <v>273.18950237426748</v>
      </c>
      <c r="AK235">
        <v>270.98103468017581</v>
      </c>
      <c r="AL235">
        <v>272.48713121337892</v>
      </c>
      <c r="AM235">
        <v>278.94059396972659</v>
      </c>
      <c r="AN235">
        <v>284.85983587646513</v>
      </c>
      <c r="AO235">
        <v>282.47268228759782</v>
      </c>
      <c r="AP235">
        <v>283.18152056274408</v>
      </c>
      <c r="AQ235">
        <v>292.0229307800293</v>
      </c>
      <c r="AR235">
        <v>299.26976855468752</v>
      </c>
      <c r="AS235">
        <v>308.28870285644541</v>
      </c>
      <c r="AT235">
        <v>312.61974518432629</v>
      </c>
      <c r="AU235">
        <v>314.91886765747091</v>
      </c>
      <c r="AV235">
        <v>312.88644224853527</v>
      </c>
      <c r="AW235">
        <v>305.55256524658228</v>
      </c>
      <c r="AX235">
        <v>293.26715823974678</v>
      </c>
      <c r="AY235">
        <v>279.48497545776428</v>
      </c>
    </row>
    <row r="236" spans="1:51" ht="15.75" customHeight="1">
      <c r="A236" t="s">
        <v>35</v>
      </c>
      <c r="B236" t="s">
        <v>71</v>
      </c>
      <c r="C236" t="s">
        <v>85</v>
      </c>
      <c r="D236" t="s">
        <v>71</v>
      </c>
      <c r="E236">
        <v>12</v>
      </c>
      <c r="F236" t="s">
        <v>44</v>
      </c>
      <c r="G236" t="s">
        <v>40</v>
      </c>
      <c r="H236" t="s">
        <v>47</v>
      </c>
      <c r="I236" t="s">
        <v>49</v>
      </c>
      <c r="J236" t="s">
        <v>49</v>
      </c>
      <c r="K236" t="s">
        <v>49</v>
      </c>
      <c r="L236">
        <v>0</v>
      </c>
      <c r="M236">
        <v>2.120109588623047</v>
      </c>
      <c r="N236">
        <v>2.120109588623047</v>
      </c>
      <c r="O236">
        <v>8.835308837890625E-2</v>
      </c>
      <c r="P236">
        <v>14.32082874755859</v>
      </c>
      <c r="Q236">
        <v>9.191211743164061</v>
      </c>
      <c r="R236">
        <v>21.557420141601568</v>
      </c>
      <c r="S236">
        <v>24.915490325927731</v>
      </c>
      <c r="T236">
        <v>29.509843414306651</v>
      </c>
      <c r="U236">
        <v>51.251652368164073</v>
      </c>
      <c r="V236">
        <v>70.342833532714877</v>
      </c>
      <c r="W236">
        <v>373.93396995239198</v>
      </c>
      <c r="X236">
        <v>458.24550496215932</v>
      </c>
      <c r="Y236">
        <v>564.55593546142734</v>
      </c>
      <c r="Z236">
        <v>633.75118004150568</v>
      </c>
      <c r="AA236">
        <v>732.1141244506864</v>
      </c>
      <c r="AB236">
        <v>925.83628154907581</v>
      </c>
      <c r="AC236">
        <v>981.59504223022577</v>
      </c>
      <c r="AD236">
        <v>1111.684085675048</v>
      </c>
      <c r="AE236">
        <v>1232.494484283445</v>
      </c>
      <c r="AF236">
        <v>1355.3089463317831</v>
      </c>
      <c r="AG236">
        <v>1406.1972973388681</v>
      </c>
      <c r="AH236">
        <v>1351.4859852233831</v>
      </c>
      <c r="AI236">
        <v>1355.634320031734</v>
      </c>
      <c r="AJ236">
        <v>1409.005017889398</v>
      </c>
      <c r="AK236">
        <v>2480.541652984607</v>
      </c>
      <c r="AL236">
        <v>2484.4386523132321</v>
      </c>
      <c r="AM236">
        <v>2534.3111789978129</v>
      </c>
      <c r="AN236">
        <v>2843.2525555785892</v>
      </c>
      <c r="AO236">
        <v>2873.8933898742148</v>
      </c>
      <c r="AP236">
        <v>2883.517816717489</v>
      </c>
      <c r="AQ236">
        <v>2974.5759546447248</v>
      </c>
      <c r="AR236">
        <v>3203.5795136413062</v>
      </c>
      <c r="AS236">
        <v>3730.6152107787598</v>
      </c>
      <c r="AT236">
        <v>4186.8453470458726</v>
      </c>
      <c r="AU236">
        <v>4809.5187151856153</v>
      </c>
      <c r="AV236">
        <v>5211.1622328431195</v>
      </c>
      <c r="AW236">
        <v>5273.0001716126008</v>
      </c>
      <c r="AX236">
        <v>5310.0583956115679</v>
      </c>
      <c r="AY236">
        <v>4569.5949833251798</v>
      </c>
    </row>
    <row r="237" spans="1:51" ht="15.75" customHeight="1">
      <c r="A237" t="s">
        <v>35</v>
      </c>
      <c r="B237" t="s">
        <v>71</v>
      </c>
      <c r="C237" t="s">
        <v>85</v>
      </c>
      <c r="D237" t="s">
        <v>71</v>
      </c>
      <c r="E237">
        <v>15</v>
      </c>
      <c r="F237" t="s">
        <v>44</v>
      </c>
      <c r="G237" t="s">
        <v>50</v>
      </c>
      <c r="H237" t="s">
        <v>51</v>
      </c>
      <c r="I237" t="s">
        <v>52</v>
      </c>
      <c r="J237" t="s">
        <v>52</v>
      </c>
      <c r="K237" t="s">
        <v>52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453.87887976074228</v>
      </c>
    </row>
    <row r="238" spans="1:51" ht="15.75" customHeight="1">
      <c r="A238" t="s">
        <v>35</v>
      </c>
      <c r="B238" t="s">
        <v>71</v>
      </c>
      <c r="C238" t="s">
        <v>85</v>
      </c>
      <c r="D238" t="s">
        <v>71</v>
      </c>
      <c r="E238">
        <v>20</v>
      </c>
      <c r="F238" t="s">
        <v>44</v>
      </c>
      <c r="G238" t="s">
        <v>50</v>
      </c>
      <c r="H238" t="s">
        <v>51</v>
      </c>
      <c r="I238" t="s">
        <v>65</v>
      </c>
      <c r="J238" t="s">
        <v>66</v>
      </c>
      <c r="K238" t="s">
        <v>86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8.8588983154296877E-2</v>
      </c>
    </row>
    <row r="239" spans="1:51" ht="15.75" customHeight="1">
      <c r="A239" t="s">
        <v>35</v>
      </c>
      <c r="B239" t="s">
        <v>71</v>
      </c>
      <c r="C239" t="s">
        <v>85</v>
      </c>
      <c r="D239" t="s">
        <v>71</v>
      </c>
      <c r="E239">
        <v>21</v>
      </c>
      <c r="F239" t="s">
        <v>44</v>
      </c>
      <c r="G239" t="s">
        <v>50</v>
      </c>
      <c r="H239" t="s">
        <v>51</v>
      </c>
      <c r="I239" t="s">
        <v>73</v>
      </c>
      <c r="J239" t="s">
        <v>73</v>
      </c>
      <c r="K239" t="s">
        <v>73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786.83669295043933</v>
      </c>
    </row>
    <row r="240" spans="1:51" ht="15.75" customHeight="1">
      <c r="A240" t="s">
        <v>35</v>
      </c>
      <c r="B240" t="s">
        <v>71</v>
      </c>
      <c r="C240" t="s">
        <v>85</v>
      </c>
      <c r="D240" t="s">
        <v>71</v>
      </c>
      <c r="E240">
        <v>24</v>
      </c>
      <c r="F240" t="s">
        <v>44</v>
      </c>
      <c r="G240" t="s">
        <v>50</v>
      </c>
      <c r="H240" t="s">
        <v>53</v>
      </c>
      <c r="I240" t="s">
        <v>54</v>
      </c>
      <c r="J240" t="s">
        <v>54</v>
      </c>
      <c r="K240" t="s">
        <v>54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2.036596343994141</v>
      </c>
    </row>
    <row r="241" spans="1:51" ht="15.75" customHeight="1">
      <c r="A241" t="s">
        <v>35</v>
      </c>
      <c r="B241" t="s">
        <v>71</v>
      </c>
      <c r="C241" t="s">
        <v>85</v>
      </c>
      <c r="D241" t="s">
        <v>71</v>
      </c>
      <c r="E241">
        <v>25</v>
      </c>
      <c r="F241" t="s">
        <v>44</v>
      </c>
      <c r="G241" t="s">
        <v>55</v>
      </c>
      <c r="H241" t="s">
        <v>53</v>
      </c>
      <c r="I241" t="s">
        <v>56</v>
      </c>
      <c r="J241" t="s">
        <v>56</v>
      </c>
      <c r="K241" t="s">
        <v>56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10.264533526611331</v>
      </c>
    </row>
    <row r="242" spans="1:51" ht="15.75" customHeight="1">
      <c r="A242" t="s">
        <v>35</v>
      </c>
      <c r="B242" t="s">
        <v>71</v>
      </c>
      <c r="C242" t="s">
        <v>85</v>
      </c>
      <c r="D242" t="s">
        <v>71</v>
      </c>
      <c r="E242">
        <v>41</v>
      </c>
      <c r="F242" t="s">
        <v>44</v>
      </c>
      <c r="G242" t="s">
        <v>50</v>
      </c>
      <c r="H242" t="s">
        <v>51</v>
      </c>
      <c r="I242" t="s">
        <v>65</v>
      </c>
      <c r="J242" t="s">
        <v>66</v>
      </c>
      <c r="K242" t="s">
        <v>68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10.902265148925791</v>
      </c>
    </row>
    <row r="243" spans="1:51" ht="15.75" customHeight="1">
      <c r="A243" t="s">
        <v>35</v>
      </c>
      <c r="B243" t="s">
        <v>71</v>
      </c>
      <c r="C243" t="s">
        <v>85</v>
      </c>
      <c r="D243" t="s">
        <v>71</v>
      </c>
      <c r="E243">
        <v>75</v>
      </c>
      <c r="F243" t="s">
        <v>44</v>
      </c>
      <c r="G243" t="s">
        <v>50</v>
      </c>
      <c r="H243" t="s">
        <v>53</v>
      </c>
      <c r="I243" t="s">
        <v>78</v>
      </c>
      <c r="J243" t="s">
        <v>78</v>
      </c>
      <c r="K243" t="s">
        <v>78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2.036186083984374</v>
      </c>
    </row>
    <row r="244" spans="1:51" ht="15.75" customHeight="1">
      <c r="A244" t="s">
        <v>35</v>
      </c>
      <c r="B244" t="s">
        <v>71</v>
      </c>
      <c r="C244" t="s">
        <v>85</v>
      </c>
      <c r="D244" t="s">
        <v>74</v>
      </c>
      <c r="E244">
        <v>3</v>
      </c>
      <c r="F244" t="s">
        <v>39</v>
      </c>
      <c r="G244" t="s">
        <v>40</v>
      </c>
      <c r="H244" t="s">
        <v>41</v>
      </c>
      <c r="I244" t="s">
        <v>42</v>
      </c>
      <c r="J244" t="s">
        <v>42</v>
      </c>
      <c r="K244" t="s">
        <v>42</v>
      </c>
      <c r="L244">
        <v>0</v>
      </c>
      <c r="M244">
        <v>15.211748352050771</v>
      </c>
      <c r="N244">
        <v>16.186762683105471</v>
      </c>
      <c r="O244">
        <v>115.8750237304687</v>
      </c>
      <c r="P244">
        <v>84.216699896240257</v>
      </c>
      <c r="Q244">
        <v>46.352777264404267</v>
      </c>
      <c r="R244">
        <v>44.227375250244123</v>
      </c>
      <c r="S244">
        <v>50.868019995117223</v>
      </c>
      <c r="T244">
        <v>161.77991616821291</v>
      </c>
      <c r="U244">
        <v>160.9036148376465</v>
      </c>
      <c r="V244">
        <v>185.12292142334019</v>
      </c>
      <c r="W244">
        <v>55.455350891113319</v>
      </c>
      <c r="X244">
        <v>26.354232025146459</v>
      </c>
      <c r="Y244">
        <v>37.056312908935567</v>
      </c>
      <c r="Z244">
        <v>34.673081854248039</v>
      </c>
      <c r="AA244">
        <v>37.060289642333977</v>
      </c>
      <c r="AB244">
        <v>40.595911010742157</v>
      </c>
      <c r="AC244">
        <v>39.177608178710983</v>
      </c>
      <c r="AD244">
        <v>43.602829052734407</v>
      </c>
      <c r="AE244">
        <v>74.04680938720702</v>
      </c>
      <c r="AF244">
        <v>64.314880981445299</v>
      </c>
      <c r="AG244">
        <v>66.347084265136715</v>
      </c>
      <c r="AH244">
        <v>114.45986743774419</v>
      </c>
      <c r="AI244">
        <v>86.153732904052731</v>
      </c>
      <c r="AJ244">
        <v>75.538719122314461</v>
      </c>
      <c r="AK244">
        <v>73.324662493896511</v>
      </c>
      <c r="AL244">
        <v>51.210758026123052</v>
      </c>
      <c r="AM244">
        <v>15.477617864990229</v>
      </c>
      <c r="AN244">
        <v>19.460226934814461</v>
      </c>
      <c r="AO244">
        <v>39.445683245849629</v>
      </c>
      <c r="AP244">
        <v>39.091984289550773</v>
      </c>
      <c r="AQ244">
        <v>49.525561590576153</v>
      </c>
      <c r="AR244">
        <v>195.3112069091797</v>
      </c>
      <c r="AS244">
        <v>116.75160173950189</v>
      </c>
      <c r="AT244">
        <v>62.002521270751927</v>
      </c>
      <c r="AU244">
        <v>97.286260211181514</v>
      </c>
      <c r="AV244">
        <v>59.345520434570233</v>
      </c>
      <c r="AW244">
        <v>58.366080114746111</v>
      </c>
      <c r="AX244">
        <v>0</v>
      </c>
      <c r="AY244">
        <v>0</v>
      </c>
    </row>
    <row r="245" spans="1:51" ht="15.75" customHeight="1">
      <c r="A245" t="s">
        <v>35</v>
      </c>
      <c r="B245" t="s">
        <v>71</v>
      </c>
      <c r="C245" t="s">
        <v>85</v>
      </c>
      <c r="D245" t="s">
        <v>74</v>
      </c>
      <c r="E245">
        <v>3</v>
      </c>
      <c r="F245" t="s">
        <v>43</v>
      </c>
      <c r="G245" t="s">
        <v>40</v>
      </c>
      <c r="H245" t="s">
        <v>41</v>
      </c>
      <c r="I245" t="s">
        <v>42</v>
      </c>
      <c r="J245" t="s">
        <v>42</v>
      </c>
      <c r="K245" t="s">
        <v>42</v>
      </c>
      <c r="L245">
        <v>10478.04972973045</v>
      </c>
      <c r="M245">
        <v>10434.426801141541</v>
      </c>
      <c r="N245">
        <v>10402.580123285101</v>
      </c>
      <c r="O245">
        <v>10289.16917773456</v>
      </c>
      <c r="P245">
        <v>10179.6655505495</v>
      </c>
      <c r="Q245">
        <v>10087.48979129657</v>
      </c>
      <c r="R245">
        <v>10003.371712994571</v>
      </c>
      <c r="S245">
        <v>9964.018106201358</v>
      </c>
      <c r="T245">
        <v>9937.1202552919294</v>
      </c>
      <c r="U245">
        <v>9926.7702992189279</v>
      </c>
      <c r="V245">
        <v>9916.5148050050611</v>
      </c>
      <c r="W245">
        <v>9909.5324381044284</v>
      </c>
      <c r="X245">
        <v>9899.7247675172766</v>
      </c>
      <c r="Y245">
        <v>9872.2113694032578</v>
      </c>
      <c r="Z245">
        <v>9852.7472977907073</v>
      </c>
      <c r="AA245">
        <v>9832.6643472535998</v>
      </c>
      <c r="AB245">
        <v>9820.2840590150772</v>
      </c>
      <c r="AC245">
        <v>9809.587408575635</v>
      </c>
      <c r="AD245">
        <v>9792.4250976259282</v>
      </c>
      <c r="AE245">
        <v>9782.7810354921403</v>
      </c>
      <c r="AF245">
        <v>9778.1799839052237</v>
      </c>
      <c r="AG245">
        <v>9767.3811152406743</v>
      </c>
      <c r="AH245">
        <v>9750.9181089296198</v>
      </c>
      <c r="AI245">
        <v>9740.025861187929</v>
      </c>
      <c r="AJ245">
        <v>9736.576447516054</v>
      </c>
      <c r="AK245">
        <v>9742.3280292360232</v>
      </c>
      <c r="AL245">
        <v>9738.7016300416781</v>
      </c>
      <c r="AM245">
        <v>9737.551794513116</v>
      </c>
      <c r="AN245">
        <v>9728.7939774415845</v>
      </c>
      <c r="AO245">
        <v>9727.9988297120944</v>
      </c>
      <c r="AP245">
        <v>9727.5579583803028</v>
      </c>
      <c r="AQ245">
        <v>9725.8786023988596</v>
      </c>
      <c r="AR245">
        <v>9723.4028120180046</v>
      </c>
      <c r="AS245">
        <v>9733.2288917299193</v>
      </c>
      <c r="AT245">
        <v>9743.7607008973955</v>
      </c>
      <c r="AU245">
        <v>9754.209044067562</v>
      </c>
      <c r="AV245">
        <v>9768.4634648256397</v>
      </c>
      <c r="AW245">
        <v>9768.7318195863681</v>
      </c>
      <c r="AX245">
        <v>9802.2961122255729</v>
      </c>
      <c r="AY245">
        <v>9915.1593170534034</v>
      </c>
    </row>
    <row r="246" spans="1:51" ht="15.75" customHeight="1">
      <c r="A246" t="s">
        <v>35</v>
      </c>
      <c r="B246" t="s">
        <v>71</v>
      </c>
      <c r="C246" t="s">
        <v>85</v>
      </c>
      <c r="D246" t="s">
        <v>74</v>
      </c>
      <c r="E246">
        <v>3</v>
      </c>
      <c r="F246" t="s">
        <v>44</v>
      </c>
      <c r="G246" t="s">
        <v>40</v>
      </c>
      <c r="H246" t="s">
        <v>41</v>
      </c>
      <c r="I246" t="s">
        <v>42</v>
      </c>
      <c r="J246" t="s">
        <v>42</v>
      </c>
      <c r="K246" t="s">
        <v>42</v>
      </c>
      <c r="L246">
        <v>0</v>
      </c>
      <c r="M246">
        <v>1.327033239746094</v>
      </c>
      <c r="N246">
        <v>16.538781591796869</v>
      </c>
      <c r="O246">
        <v>32.72505533447265</v>
      </c>
      <c r="P246">
        <v>146.56635698242181</v>
      </c>
      <c r="Q246">
        <v>221.58373471069311</v>
      </c>
      <c r="R246">
        <v>248.47931395874031</v>
      </c>
      <c r="S246">
        <v>277.0535653076173</v>
      </c>
      <c r="T246">
        <v>301.38747674560528</v>
      </c>
      <c r="U246">
        <v>455.29636874999949</v>
      </c>
      <c r="V246">
        <v>606.73586694946289</v>
      </c>
      <c r="W246">
        <v>756.65672650756676</v>
      </c>
      <c r="X246">
        <v>751.08245854492043</v>
      </c>
      <c r="Y246">
        <v>692.07791343383531</v>
      </c>
      <c r="Z246">
        <v>632.89915883788922</v>
      </c>
      <c r="AA246">
        <v>603.97500853271299</v>
      </c>
      <c r="AB246">
        <v>581.42078591308359</v>
      </c>
      <c r="AC246">
        <v>546.21255881347372</v>
      </c>
      <c r="AD246">
        <v>540.98543262328872</v>
      </c>
      <c r="AE246">
        <v>565.12821232909926</v>
      </c>
      <c r="AF246">
        <v>619.18672789916752</v>
      </c>
      <c r="AG246">
        <v>655.37785456542679</v>
      </c>
      <c r="AH246">
        <v>712.52494129638512</v>
      </c>
      <c r="AI246">
        <v>802.3033748596165</v>
      </c>
      <c r="AJ246">
        <v>872.18261901855283</v>
      </c>
      <c r="AK246">
        <v>929.41422215576233</v>
      </c>
      <c r="AL246">
        <v>978.77156703491369</v>
      </c>
      <c r="AM246">
        <v>965.41315268554831</v>
      </c>
      <c r="AN246">
        <v>913.7538191284184</v>
      </c>
      <c r="AO246">
        <v>896.5078293762225</v>
      </c>
      <c r="AP246">
        <v>895.17914904175075</v>
      </c>
      <c r="AQ246">
        <v>913.92525641479926</v>
      </c>
      <c r="AR246">
        <v>951.24597428589209</v>
      </c>
      <c r="AS246">
        <v>1133.38099447022</v>
      </c>
      <c r="AT246">
        <v>1244.827926959234</v>
      </c>
      <c r="AU246">
        <v>1289.322529583751</v>
      </c>
      <c r="AV246">
        <v>1346.6287048584111</v>
      </c>
      <c r="AW246">
        <v>1388.2850676941041</v>
      </c>
      <c r="AX246">
        <v>1380.4910770202721</v>
      </c>
      <c r="AY246">
        <v>1234.9884925170929</v>
      </c>
    </row>
    <row r="247" spans="1:51" ht="15.75" customHeight="1">
      <c r="A247" t="s">
        <v>35</v>
      </c>
      <c r="B247" t="s">
        <v>71</v>
      </c>
      <c r="C247" t="s">
        <v>85</v>
      </c>
      <c r="D247" t="s">
        <v>74</v>
      </c>
      <c r="E247">
        <v>4</v>
      </c>
      <c r="F247" t="s">
        <v>39</v>
      </c>
      <c r="G247" t="s">
        <v>40</v>
      </c>
      <c r="H247" t="s">
        <v>41</v>
      </c>
      <c r="I247" t="s">
        <v>45</v>
      </c>
      <c r="J247" t="s">
        <v>45</v>
      </c>
      <c r="K247" t="s">
        <v>45</v>
      </c>
      <c r="L247">
        <v>0</v>
      </c>
      <c r="M247">
        <v>175.4672777465822</v>
      </c>
      <c r="N247">
        <v>164.07055489501951</v>
      </c>
      <c r="O247">
        <v>479.4173280090331</v>
      </c>
      <c r="P247">
        <v>508.57470664062561</v>
      </c>
      <c r="Q247">
        <v>976.29925559082005</v>
      </c>
      <c r="R247">
        <v>1404.9316290832519</v>
      </c>
      <c r="S247">
        <v>1635.2028657714859</v>
      </c>
      <c r="T247">
        <v>1977.0051488037141</v>
      </c>
      <c r="U247">
        <v>2972.9196966247582</v>
      </c>
      <c r="V247">
        <v>2645.873195922848</v>
      </c>
      <c r="W247">
        <v>1744.4780469604459</v>
      </c>
      <c r="X247">
        <v>1589.637725921632</v>
      </c>
      <c r="Y247">
        <v>1199.234398345945</v>
      </c>
      <c r="Z247">
        <v>1563.1573877807621</v>
      </c>
      <c r="AA247">
        <v>2324.094398474122</v>
      </c>
      <c r="AB247">
        <v>2080.849573974609</v>
      </c>
      <c r="AC247">
        <v>1975.192607434082</v>
      </c>
      <c r="AD247">
        <v>1711.969229779053</v>
      </c>
      <c r="AE247">
        <v>3042.7032187805198</v>
      </c>
      <c r="AF247">
        <v>2387.4198077087431</v>
      </c>
      <c r="AG247">
        <v>2013.0805382812459</v>
      </c>
      <c r="AH247">
        <v>2089.5364770141609</v>
      </c>
      <c r="AI247">
        <v>1827.0868294921879</v>
      </c>
      <c r="AJ247">
        <v>1674.7461278869609</v>
      </c>
      <c r="AK247">
        <v>1439.898357586671</v>
      </c>
      <c r="AL247">
        <v>1207.0819353759759</v>
      </c>
      <c r="AM247">
        <v>1011.960967034912</v>
      </c>
      <c r="AN247">
        <v>1113.863571490479</v>
      </c>
      <c r="AO247">
        <v>1512.9454017639159</v>
      </c>
      <c r="AP247">
        <v>1508.15527241211</v>
      </c>
      <c r="AQ247">
        <v>1287.027716821289</v>
      </c>
      <c r="AR247">
        <v>2185.0187291503798</v>
      </c>
      <c r="AS247">
        <v>2474.0698766601458</v>
      </c>
      <c r="AT247">
        <v>1677.9704382934581</v>
      </c>
      <c r="AU247">
        <v>1468.9570477600109</v>
      </c>
      <c r="AV247">
        <v>1217.240984802246</v>
      </c>
      <c r="AW247">
        <v>1056.2669220581049</v>
      </c>
      <c r="AX247">
        <v>0</v>
      </c>
      <c r="AY247">
        <v>0</v>
      </c>
    </row>
    <row r="248" spans="1:51" ht="15.75" customHeight="1">
      <c r="A248" t="s">
        <v>35</v>
      </c>
      <c r="B248" t="s">
        <v>71</v>
      </c>
      <c r="C248" t="s">
        <v>85</v>
      </c>
      <c r="D248" t="s">
        <v>74</v>
      </c>
      <c r="E248">
        <v>4</v>
      </c>
      <c r="F248" t="s">
        <v>43</v>
      </c>
      <c r="G248" t="s">
        <v>40</v>
      </c>
      <c r="H248" t="s">
        <v>41</v>
      </c>
      <c r="I248" t="s">
        <v>45</v>
      </c>
      <c r="J248" t="s">
        <v>45</v>
      </c>
      <c r="K248" t="s">
        <v>45</v>
      </c>
      <c r="L248">
        <v>172047.64341140079</v>
      </c>
      <c r="M248">
        <v>172046.12355038419</v>
      </c>
      <c r="N248">
        <v>168841.1626154182</v>
      </c>
      <c r="O248">
        <v>166562.07037358361</v>
      </c>
      <c r="P248">
        <v>165252.07611866799</v>
      </c>
      <c r="Q248">
        <v>163432.99462566429</v>
      </c>
      <c r="R248">
        <v>161713.81570276481</v>
      </c>
      <c r="S248">
        <v>159580.18478672349</v>
      </c>
      <c r="T248">
        <v>157802.61305608839</v>
      </c>
      <c r="U248">
        <v>156247.11717961621</v>
      </c>
      <c r="V248">
        <v>154970.4914230376</v>
      </c>
      <c r="W248">
        <v>153531.68828859591</v>
      </c>
      <c r="X248">
        <v>151840.53288664081</v>
      </c>
      <c r="Y248">
        <v>150020.14180451681</v>
      </c>
      <c r="Z248">
        <v>148946.16992072211</v>
      </c>
      <c r="AA248">
        <v>148174.00112851581</v>
      </c>
      <c r="AB248">
        <v>147392.03990315521</v>
      </c>
      <c r="AC248">
        <v>146354.2642277517</v>
      </c>
      <c r="AD248">
        <v>145272.63574950249</v>
      </c>
      <c r="AE248">
        <v>144216.91923981559</v>
      </c>
      <c r="AF248">
        <v>143404.17089953189</v>
      </c>
      <c r="AG248">
        <v>142535.52293436689</v>
      </c>
      <c r="AH248">
        <v>141712.49718952429</v>
      </c>
      <c r="AI248">
        <v>140864.73855542531</v>
      </c>
      <c r="AJ248">
        <v>140038.3979292844</v>
      </c>
      <c r="AK248">
        <v>139267.5071326397</v>
      </c>
      <c r="AL248">
        <v>138171.94505443511</v>
      </c>
      <c r="AM248">
        <v>137215.11235543049</v>
      </c>
      <c r="AN248">
        <v>136407.14516569639</v>
      </c>
      <c r="AO248">
        <v>135691.8419309796</v>
      </c>
      <c r="AP248">
        <v>135029.54220629259</v>
      </c>
      <c r="AQ248">
        <v>134487.5882223392</v>
      </c>
      <c r="AR248">
        <v>133837.6709515081</v>
      </c>
      <c r="AS248">
        <v>133136.6485758489</v>
      </c>
      <c r="AT248">
        <v>132491.63374107709</v>
      </c>
      <c r="AU248">
        <v>131634.61054567961</v>
      </c>
      <c r="AV248">
        <v>130555.76528205611</v>
      </c>
      <c r="AW248">
        <v>129414.09327589031</v>
      </c>
      <c r="AX248">
        <v>127754.79691801791</v>
      </c>
      <c r="AY248">
        <v>125450.07513192701</v>
      </c>
    </row>
    <row r="249" spans="1:51" ht="15.75" customHeight="1">
      <c r="A249" t="s">
        <v>35</v>
      </c>
      <c r="B249" t="s">
        <v>71</v>
      </c>
      <c r="C249" t="s">
        <v>85</v>
      </c>
      <c r="D249" t="s">
        <v>74</v>
      </c>
      <c r="E249">
        <v>4</v>
      </c>
      <c r="F249" t="s">
        <v>44</v>
      </c>
      <c r="G249" t="s">
        <v>40</v>
      </c>
      <c r="H249" t="s">
        <v>41</v>
      </c>
      <c r="I249" t="s">
        <v>45</v>
      </c>
      <c r="J249" t="s">
        <v>45</v>
      </c>
      <c r="K249" t="s">
        <v>45</v>
      </c>
      <c r="L249">
        <v>0</v>
      </c>
      <c r="M249">
        <v>2.2128230834960938</v>
      </c>
      <c r="N249">
        <v>182.5504946777346</v>
      </c>
      <c r="O249">
        <v>354.05405452880848</v>
      </c>
      <c r="P249">
        <v>814.97417631225574</v>
      </c>
      <c r="Q249">
        <v>1284.3568557983381</v>
      </c>
      <c r="R249">
        <v>2215.2624172668329</v>
      </c>
      <c r="S249">
        <v>3566.4813961242121</v>
      </c>
      <c r="T249">
        <v>5133.6351929504208</v>
      </c>
      <c r="U249">
        <v>7043.3694638550733</v>
      </c>
      <c r="V249">
        <v>9949.6342073426003</v>
      </c>
      <c r="W249">
        <v>12245.331447747831</v>
      </c>
      <c r="X249">
        <v>13306.79576480713</v>
      </c>
      <c r="Y249">
        <v>14249.536183331291</v>
      </c>
      <c r="Z249">
        <v>14883.843835217271</v>
      </c>
      <c r="AA249">
        <v>16025.703110180661</v>
      </c>
      <c r="AB249">
        <v>17835.49245281969</v>
      </c>
      <c r="AC249">
        <v>19316.69030953963</v>
      </c>
      <c r="AD249">
        <v>20780.530645916569</v>
      </c>
      <c r="AE249">
        <v>22042.292870251309</v>
      </c>
      <c r="AF249">
        <v>24702.21137271732</v>
      </c>
      <c r="AG249">
        <v>26591.35427608047</v>
      </c>
      <c r="AH249">
        <v>28054.459766717639</v>
      </c>
      <c r="AI249">
        <v>29469.339187683261</v>
      </c>
      <c r="AJ249">
        <v>30598.66574182759</v>
      </c>
      <c r="AK249">
        <v>31482.77219245016</v>
      </c>
      <c r="AL249">
        <v>31778.010608398581</v>
      </c>
      <c r="AM249">
        <v>31896.980285962069</v>
      </c>
      <c r="AN249">
        <v>31873.937416162269</v>
      </c>
      <c r="AO249">
        <v>32264.903773919839</v>
      </c>
      <c r="AP249">
        <v>32972.146703247177</v>
      </c>
      <c r="AQ249">
        <v>33815.178368609777</v>
      </c>
      <c r="AR249">
        <v>34496.710522857808</v>
      </c>
      <c r="AS249">
        <v>36082.363077002257</v>
      </c>
      <c r="AT249">
        <v>37927.015808050892</v>
      </c>
      <c r="AU249">
        <v>38800.145154065322</v>
      </c>
      <c r="AV249">
        <v>39087.751705707298</v>
      </c>
      <c r="AW249">
        <v>39093.060503107248</v>
      </c>
      <c r="AX249">
        <v>38438.403101538672</v>
      </c>
      <c r="AY249">
        <v>36008.017110541063</v>
      </c>
    </row>
    <row r="250" spans="1:51" ht="15.75" customHeight="1">
      <c r="A250" t="s">
        <v>35</v>
      </c>
      <c r="B250" t="s">
        <v>71</v>
      </c>
      <c r="C250" t="s">
        <v>85</v>
      </c>
      <c r="D250" t="s">
        <v>74</v>
      </c>
      <c r="E250">
        <v>12</v>
      </c>
      <c r="F250" t="s">
        <v>39</v>
      </c>
      <c r="G250" t="s">
        <v>40</v>
      </c>
      <c r="H250" t="s">
        <v>47</v>
      </c>
      <c r="I250" t="s">
        <v>49</v>
      </c>
      <c r="J250" t="s">
        <v>49</v>
      </c>
      <c r="K250" t="s">
        <v>49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0.79698425903320314</v>
      </c>
      <c r="AU250">
        <v>0</v>
      </c>
      <c r="AV250">
        <v>0</v>
      </c>
      <c r="AW250">
        <v>0</v>
      </c>
      <c r="AX250">
        <v>0</v>
      </c>
      <c r="AY250">
        <v>0</v>
      </c>
    </row>
    <row r="251" spans="1:51" ht="15.75" customHeight="1">
      <c r="A251" t="s">
        <v>35</v>
      </c>
      <c r="B251" t="s">
        <v>71</v>
      </c>
      <c r="C251" t="s">
        <v>85</v>
      </c>
      <c r="D251" t="s">
        <v>74</v>
      </c>
      <c r="E251">
        <v>12</v>
      </c>
      <c r="F251" t="s">
        <v>44</v>
      </c>
      <c r="G251" t="s">
        <v>40</v>
      </c>
      <c r="H251" t="s">
        <v>47</v>
      </c>
      <c r="I251" t="s">
        <v>49</v>
      </c>
      <c r="J251" t="s">
        <v>49</v>
      </c>
      <c r="K251" t="s">
        <v>49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0.44276900024414062</v>
      </c>
      <c r="AU251">
        <v>1.239753259277343</v>
      </c>
      <c r="AV251">
        <v>1.239753259277343</v>
      </c>
      <c r="AW251">
        <v>1.239753259277343</v>
      </c>
      <c r="AX251">
        <v>1.1511995727539059</v>
      </c>
      <c r="AY251">
        <v>1.4168610900878911</v>
      </c>
    </row>
    <row r="252" spans="1:51" ht="15.75" customHeight="1">
      <c r="A252" t="s">
        <v>35</v>
      </c>
      <c r="B252" t="s">
        <v>71</v>
      </c>
      <c r="C252" t="s">
        <v>85</v>
      </c>
      <c r="D252" t="s">
        <v>74</v>
      </c>
      <c r="E252">
        <v>15</v>
      </c>
      <c r="F252" t="s">
        <v>44</v>
      </c>
      <c r="G252" t="s">
        <v>50</v>
      </c>
      <c r="H252" t="s">
        <v>51</v>
      </c>
      <c r="I252" t="s">
        <v>52</v>
      </c>
      <c r="J252" t="s">
        <v>52</v>
      </c>
      <c r="K252" t="s">
        <v>52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54.071746850585932</v>
      </c>
    </row>
    <row r="253" spans="1:51" ht="15.75" customHeight="1">
      <c r="A253" t="s">
        <v>35</v>
      </c>
      <c r="B253" t="s">
        <v>71</v>
      </c>
      <c r="C253" t="s">
        <v>85</v>
      </c>
      <c r="D253" t="s">
        <v>74</v>
      </c>
      <c r="E253">
        <v>21</v>
      </c>
      <c r="F253" t="s">
        <v>44</v>
      </c>
      <c r="G253" t="s">
        <v>50</v>
      </c>
      <c r="H253" t="s">
        <v>51</v>
      </c>
      <c r="I253" t="s">
        <v>73</v>
      </c>
      <c r="J253" t="s">
        <v>73</v>
      </c>
      <c r="K253" t="s">
        <v>73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55.567892749023457</v>
      </c>
    </row>
    <row r="254" spans="1:51" ht="15.75" customHeight="1">
      <c r="A254" t="s">
        <v>35</v>
      </c>
      <c r="B254" t="s">
        <v>71</v>
      </c>
      <c r="C254" t="s">
        <v>87</v>
      </c>
      <c r="D254" t="s">
        <v>61</v>
      </c>
      <c r="E254">
        <v>3</v>
      </c>
      <c r="F254" t="s">
        <v>39</v>
      </c>
      <c r="G254" t="s">
        <v>40</v>
      </c>
      <c r="H254" t="s">
        <v>41</v>
      </c>
      <c r="I254" t="s">
        <v>42</v>
      </c>
      <c r="J254" t="s">
        <v>42</v>
      </c>
      <c r="K254" t="s">
        <v>42</v>
      </c>
      <c r="L254">
        <v>0</v>
      </c>
      <c r="M254">
        <v>0</v>
      </c>
      <c r="N254">
        <v>0.88462751464843759</v>
      </c>
      <c r="O254">
        <v>17.740748492431639</v>
      </c>
      <c r="P254">
        <v>1.9499317749023439</v>
      </c>
      <c r="Q254">
        <v>13.753594525146481</v>
      </c>
      <c r="R254">
        <v>9.5729347595214822</v>
      </c>
      <c r="S254">
        <v>9.6466010986328143</v>
      </c>
      <c r="T254">
        <v>8.0678757019042973</v>
      </c>
      <c r="U254">
        <v>7.4354959960937492</v>
      </c>
      <c r="V254">
        <v>7.8012971923828127</v>
      </c>
      <c r="W254">
        <v>7.5300884948730493</v>
      </c>
      <c r="X254">
        <v>8.8485387084960951</v>
      </c>
      <c r="Y254">
        <v>16.21392723999023</v>
      </c>
      <c r="Z254">
        <v>13.019396496582029</v>
      </c>
      <c r="AA254">
        <v>7.1843242187499996</v>
      </c>
      <c r="AB254">
        <v>10.449821337890629</v>
      </c>
      <c r="AC254">
        <v>25.943069451904289</v>
      </c>
      <c r="AD254">
        <v>17.193193280029291</v>
      </c>
      <c r="AE254">
        <v>12.749667626953119</v>
      </c>
      <c r="AF254">
        <v>7.4510488830566404</v>
      </c>
      <c r="AG254">
        <v>13.573332495117191</v>
      </c>
      <c r="AH254">
        <v>7.7995384704589847</v>
      </c>
      <c r="AI254">
        <v>6.4701134582519524</v>
      </c>
      <c r="AJ254">
        <v>13.39175454711914</v>
      </c>
      <c r="AK254">
        <v>2.1290141235351561</v>
      </c>
      <c r="AL254">
        <v>9.1429498168945305</v>
      </c>
      <c r="AM254">
        <v>5.0492799438476572</v>
      </c>
      <c r="AN254">
        <v>4.6967944519042968</v>
      </c>
      <c r="AO254">
        <v>55.139275915527342</v>
      </c>
      <c r="AP254">
        <v>95.158028826904356</v>
      </c>
      <c r="AQ254">
        <v>22.67542969360353</v>
      </c>
      <c r="AR254">
        <v>40.128763616943317</v>
      </c>
      <c r="AS254">
        <v>140.88338886108389</v>
      </c>
      <c r="AT254">
        <v>249.91129572143461</v>
      </c>
      <c r="AU254">
        <v>126.48620256958</v>
      </c>
      <c r="AV254">
        <v>21.70540048217773</v>
      </c>
      <c r="AW254">
        <v>15.508787933349611</v>
      </c>
      <c r="AX254">
        <v>0</v>
      </c>
      <c r="AY254">
        <v>0</v>
      </c>
    </row>
    <row r="255" spans="1:51" ht="15.75" customHeight="1">
      <c r="A255" t="s">
        <v>35</v>
      </c>
      <c r="B255" t="s">
        <v>71</v>
      </c>
      <c r="C255" t="s">
        <v>87</v>
      </c>
      <c r="D255" t="s">
        <v>61</v>
      </c>
      <c r="E255">
        <v>3</v>
      </c>
      <c r="F255" t="s">
        <v>43</v>
      </c>
      <c r="G255" t="s">
        <v>40</v>
      </c>
      <c r="H255" t="s">
        <v>41</v>
      </c>
      <c r="I255" t="s">
        <v>42</v>
      </c>
      <c r="J255" t="s">
        <v>42</v>
      </c>
      <c r="K255" t="s">
        <v>42</v>
      </c>
      <c r="L255">
        <v>86711.076340799715</v>
      </c>
      <c r="M255">
        <v>86672.205546671335</v>
      </c>
      <c r="N255">
        <v>86653.222419944155</v>
      </c>
      <c r="O255">
        <v>86651.287083524468</v>
      </c>
      <c r="P255">
        <v>86634.552286075763</v>
      </c>
      <c r="Q255">
        <v>86627.651740549612</v>
      </c>
      <c r="R255">
        <v>86573.016637607638</v>
      </c>
      <c r="S255">
        <v>86588.284687192601</v>
      </c>
      <c r="T255">
        <v>86617.415524302065</v>
      </c>
      <c r="U255">
        <v>86622.215564689002</v>
      </c>
      <c r="V255">
        <v>86633.791826908273</v>
      </c>
      <c r="W255">
        <v>86683.386997776135</v>
      </c>
      <c r="X255">
        <v>86714.206111557782</v>
      </c>
      <c r="Y255">
        <v>86711.800581119547</v>
      </c>
      <c r="Z255">
        <v>86716.780204380033</v>
      </c>
      <c r="AA255">
        <v>86701.7736435158</v>
      </c>
      <c r="AB255">
        <v>86702.336606766607</v>
      </c>
      <c r="AC255">
        <v>86690.967101358954</v>
      </c>
      <c r="AD255">
        <v>86676.577756467581</v>
      </c>
      <c r="AE255">
        <v>86660.702392752995</v>
      </c>
      <c r="AF255">
        <v>86656.088521726342</v>
      </c>
      <c r="AG255">
        <v>86626.879329325253</v>
      </c>
      <c r="AH255">
        <v>86621.641987516166</v>
      </c>
      <c r="AI255">
        <v>86615.79091256496</v>
      </c>
      <c r="AJ255">
        <v>86570.060547696805</v>
      </c>
      <c r="AK255">
        <v>86516.480397166262</v>
      </c>
      <c r="AL255">
        <v>86437.563420878199</v>
      </c>
      <c r="AM255">
        <v>86256.72697747637</v>
      </c>
      <c r="AN255">
        <v>86008.156974791622</v>
      </c>
      <c r="AO255">
        <v>84354.066543219276</v>
      </c>
      <c r="AP255">
        <v>83829.645175091791</v>
      </c>
      <c r="AQ255">
        <v>83375.72612285291</v>
      </c>
      <c r="AR255">
        <v>83178.176763160285</v>
      </c>
      <c r="AS255">
        <v>83158.447371278016</v>
      </c>
      <c r="AT255">
        <v>82344.380115455584</v>
      </c>
      <c r="AU255">
        <v>82301.173205903062</v>
      </c>
      <c r="AV255">
        <v>82205.902672461976</v>
      </c>
      <c r="AW255">
        <v>82034.5124358295</v>
      </c>
      <c r="AX255">
        <v>78509.618554415836</v>
      </c>
      <c r="AY255">
        <v>75313.873445254139</v>
      </c>
    </row>
    <row r="256" spans="1:51" ht="15.75" customHeight="1">
      <c r="A256" t="s">
        <v>35</v>
      </c>
      <c r="B256" t="s">
        <v>71</v>
      </c>
      <c r="C256" t="s">
        <v>87</v>
      </c>
      <c r="D256" t="s">
        <v>61</v>
      </c>
      <c r="E256">
        <v>3</v>
      </c>
      <c r="F256" t="s">
        <v>44</v>
      </c>
      <c r="G256" t="s">
        <v>40</v>
      </c>
      <c r="H256" t="s">
        <v>41</v>
      </c>
      <c r="I256" t="s">
        <v>42</v>
      </c>
      <c r="J256" t="s">
        <v>42</v>
      </c>
      <c r="K256" t="s">
        <v>42</v>
      </c>
      <c r="L256">
        <v>0</v>
      </c>
      <c r="M256">
        <v>0</v>
      </c>
      <c r="N256">
        <v>0</v>
      </c>
      <c r="O256">
        <v>0.97340034179687518</v>
      </c>
      <c r="P256">
        <v>18.714148834228521</v>
      </c>
      <c r="Q256">
        <v>18.097275915527341</v>
      </c>
      <c r="R256">
        <v>30.08156795654298</v>
      </c>
      <c r="S256">
        <v>37.255523803710943</v>
      </c>
      <c r="T256">
        <v>40.238044964599602</v>
      </c>
      <c r="U256">
        <v>42.191633801269532</v>
      </c>
      <c r="V256">
        <v>45.363944055175779</v>
      </c>
      <c r="W256">
        <v>54.581221124267593</v>
      </c>
      <c r="X256">
        <v>63.8829207763672</v>
      </c>
      <c r="Y256">
        <v>67.936695513916007</v>
      </c>
      <c r="Z256">
        <v>81.053703942871095</v>
      </c>
      <c r="AA256">
        <v>90.258210998535176</v>
      </c>
      <c r="AB256">
        <v>93.98837664184569</v>
      </c>
      <c r="AC256">
        <v>100.1778176635742</v>
      </c>
      <c r="AD256">
        <v>125.85161383056639</v>
      </c>
      <c r="AE256">
        <v>138.51867843017581</v>
      </c>
      <c r="AF256">
        <v>143.73351710815439</v>
      </c>
      <c r="AG256">
        <v>139.47374620971681</v>
      </c>
      <c r="AH256">
        <v>147.63434631347661</v>
      </c>
      <c r="AI256">
        <v>152.06439801025391</v>
      </c>
      <c r="AJ256">
        <v>147.44055450439461</v>
      </c>
      <c r="AK256">
        <v>162.96385227661139</v>
      </c>
      <c r="AL256">
        <v>158.96714091186519</v>
      </c>
      <c r="AM256">
        <v>165.89347381591799</v>
      </c>
      <c r="AN256">
        <v>167.38867011718739</v>
      </c>
      <c r="AO256">
        <v>169.68597877197271</v>
      </c>
      <c r="AP256">
        <v>222.60306130371131</v>
      </c>
      <c r="AQ256">
        <v>316.26495559082082</v>
      </c>
      <c r="AR256">
        <v>330.3376803588871</v>
      </c>
      <c r="AS256">
        <v>367.00248800659227</v>
      </c>
      <c r="AT256">
        <v>506.38443608398529</v>
      </c>
      <c r="AU256">
        <v>752.92760365600475</v>
      </c>
      <c r="AV256">
        <v>873.47191752319361</v>
      </c>
      <c r="AW256">
        <v>877.64280950927684</v>
      </c>
      <c r="AX256">
        <v>884.11217363281253</v>
      </c>
      <c r="AY256">
        <v>877.84022764282167</v>
      </c>
    </row>
    <row r="257" spans="1:51" ht="15.75" customHeight="1">
      <c r="A257" t="s">
        <v>35</v>
      </c>
      <c r="B257" t="s">
        <v>71</v>
      </c>
      <c r="C257" t="s">
        <v>87</v>
      </c>
      <c r="D257" t="s">
        <v>61</v>
      </c>
      <c r="E257">
        <v>4</v>
      </c>
      <c r="F257" t="s">
        <v>39</v>
      </c>
      <c r="G257" t="s">
        <v>40</v>
      </c>
      <c r="H257" t="s">
        <v>41</v>
      </c>
      <c r="I257" t="s">
        <v>45</v>
      </c>
      <c r="J257" t="s">
        <v>45</v>
      </c>
      <c r="K257" t="s">
        <v>45</v>
      </c>
      <c r="L257">
        <v>0</v>
      </c>
      <c r="M257">
        <v>41.696197662353498</v>
      </c>
      <c r="N257">
        <v>7.901030615234375</v>
      </c>
      <c r="O257">
        <v>104.4771798400879</v>
      </c>
      <c r="P257">
        <v>133.07984993896491</v>
      </c>
      <c r="Q257">
        <v>965.78037507324075</v>
      </c>
      <c r="R257">
        <v>1235.0256808532711</v>
      </c>
      <c r="S257">
        <v>1452.4800478210459</v>
      </c>
      <c r="T257">
        <v>2497.9490758483871</v>
      </c>
      <c r="U257">
        <v>3344.6551843566872</v>
      </c>
      <c r="V257">
        <v>5033.5722707702389</v>
      </c>
      <c r="W257">
        <v>3336.159464276127</v>
      </c>
      <c r="X257">
        <v>1717.7023911193851</v>
      </c>
      <c r="Y257">
        <v>1923.5145303649931</v>
      </c>
      <c r="Z257">
        <v>2545.5627146850602</v>
      </c>
      <c r="AA257">
        <v>2098.6606267822249</v>
      </c>
      <c r="AB257">
        <v>1755.6013712890619</v>
      </c>
      <c r="AC257">
        <v>3028.425276953139</v>
      </c>
      <c r="AD257">
        <v>2894.357767065429</v>
      </c>
      <c r="AE257">
        <v>2275.5518691284169</v>
      </c>
      <c r="AF257">
        <v>4670.6394393676828</v>
      </c>
      <c r="AG257">
        <v>6386.2506955932686</v>
      </c>
      <c r="AH257">
        <v>3224.0787806335461</v>
      </c>
      <c r="AI257">
        <v>3925.533514892586</v>
      </c>
      <c r="AJ257">
        <v>4984.057890228265</v>
      </c>
      <c r="AK257">
        <v>3059.343081567381</v>
      </c>
      <c r="AL257">
        <v>3060.5599404174732</v>
      </c>
      <c r="AM257">
        <v>3368.775903167726</v>
      </c>
      <c r="AN257">
        <v>3133.684056054688</v>
      </c>
      <c r="AO257">
        <v>2900.5814389221241</v>
      </c>
      <c r="AP257">
        <v>1854.2548655212411</v>
      </c>
      <c r="AQ257">
        <v>1625.1831709350579</v>
      </c>
      <c r="AR257">
        <v>3677.8931329284619</v>
      </c>
      <c r="AS257">
        <v>4031.82581463622</v>
      </c>
      <c r="AT257">
        <v>2341.879652539063</v>
      </c>
      <c r="AU257">
        <v>1469.735558703612</v>
      </c>
      <c r="AV257">
        <v>1972.5052719726559</v>
      </c>
      <c r="AW257">
        <v>2303.9552243041981</v>
      </c>
      <c r="AX257">
        <v>0</v>
      </c>
      <c r="AY257">
        <v>0</v>
      </c>
    </row>
    <row r="258" spans="1:51" ht="15.75" customHeight="1">
      <c r="A258" t="s">
        <v>35</v>
      </c>
      <c r="B258" t="s">
        <v>71</v>
      </c>
      <c r="C258" t="s">
        <v>87</v>
      </c>
      <c r="D258" t="s">
        <v>61</v>
      </c>
      <c r="E258">
        <v>4</v>
      </c>
      <c r="F258" t="s">
        <v>43</v>
      </c>
      <c r="G258" t="s">
        <v>40</v>
      </c>
      <c r="H258" t="s">
        <v>41</v>
      </c>
      <c r="I258" t="s">
        <v>45</v>
      </c>
      <c r="J258" t="s">
        <v>45</v>
      </c>
      <c r="K258" t="s">
        <v>45</v>
      </c>
      <c r="L258">
        <v>811874.65492694441</v>
      </c>
      <c r="M258">
        <v>811491.82876021974</v>
      </c>
      <c r="N258">
        <v>802045.46880582545</v>
      </c>
      <c r="O258">
        <v>797359.39518317382</v>
      </c>
      <c r="P258">
        <v>795906.65561743116</v>
      </c>
      <c r="Q258">
        <v>793044.54747224646</v>
      </c>
      <c r="R258">
        <v>789309.38832980697</v>
      </c>
      <c r="S258">
        <v>784299.88700481248</v>
      </c>
      <c r="T258">
        <v>782144.01606672036</v>
      </c>
      <c r="U258">
        <v>780161.66533808259</v>
      </c>
      <c r="V258">
        <v>778685.69047605572</v>
      </c>
      <c r="W258">
        <v>776964.94498305232</v>
      </c>
      <c r="X258">
        <v>773258.70376025164</v>
      </c>
      <c r="Y258">
        <v>769252.76213075046</v>
      </c>
      <c r="Z258">
        <v>766734.69800822518</v>
      </c>
      <c r="AA258">
        <v>763887.9897273333</v>
      </c>
      <c r="AB258">
        <v>761154.15055111644</v>
      </c>
      <c r="AC258">
        <v>758208.30616186466</v>
      </c>
      <c r="AD258">
        <v>755800.07246189401</v>
      </c>
      <c r="AE258">
        <v>753350.10595198162</v>
      </c>
      <c r="AF258">
        <v>751160.60521287879</v>
      </c>
      <c r="AG258">
        <v>749682.6558235581</v>
      </c>
      <c r="AH258">
        <v>748045.11742578656</v>
      </c>
      <c r="AI258">
        <v>746844.59910754545</v>
      </c>
      <c r="AJ258">
        <v>745660.80250754592</v>
      </c>
      <c r="AK258">
        <v>744805.66982537485</v>
      </c>
      <c r="AL258">
        <v>743333.36712065048</v>
      </c>
      <c r="AM258">
        <v>741058.10105033591</v>
      </c>
      <c r="AN258">
        <v>738072.50085143943</v>
      </c>
      <c r="AO258">
        <v>736140.27352320158</v>
      </c>
      <c r="AP258">
        <v>734178.9273121669</v>
      </c>
      <c r="AQ258">
        <v>732938.19907533703</v>
      </c>
      <c r="AR258">
        <v>731741.34824522189</v>
      </c>
      <c r="AS258">
        <v>730573.89018448128</v>
      </c>
      <c r="AT258">
        <v>729313.59496707516</v>
      </c>
      <c r="AU258">
        <v>726923.5283358834</v>
      </c>
      <c r="AV258">
        <v>724898.89109802339</v>
      </c>
      <c r="AW258">
        <v>722504.29750481248</v>
      </c>
      <c r="AX258">
        <v>717783.07276217523</v>
      </c>
      <c r="AY258">
        <v>710039.87353654508</v>
      </c>
    </row>
    <row r="259" spans="1:51" ht="15.75" customHeight="1">
      <c r="A259" t="s">
        <v>35</v>
      </c>
      <c r="B259" t="s">
        <v>71</v>
      </c>
      <c r="C259" t="s">
        <v>87</v>
      </c>
      <c r="D259" t="s">
        <v>61</v>
      </c>
      <c r="E259">
        <v>4</v>
      </c>
      <c r="F259" t="s">
        <v>44</v>
      </c>
      <c r="G259" t="s">
        <v>40</v>
      </c>
      <c r="H259" t="s">
        <v>41</v>
      </c>
      <c r="I259" t="s">
        <v>45</v>
      </c>
      <c r="J259" t="s">
        <v>45</v>
      </c>
      <c r="K259" t="s">
        <v>45</v>
      </c>
      <c r="L259">
        <v>0</v>
      </c>
      <c r="M259">
        <v>0.44397006835937503</v>
      </c>
      <c r="N259">
        <v>46.829653833007789</v>
      </c>
      <c r="O259">
        <v>65.830307025146453</v>
      </c>
      <c r="P259">
        <v>428.36255535888608</v>
      </c>
      <c r="Q259">
        <v>545.0741608032223</v>
      </c>
      <c r="R259">
        <v>1235.7784084960931</v>
      </c>
      <c r="S259">
        <v>2510.0211790222211</v>
      </c>
      <c r="T259">
        <v>4009.153096319581</v>
      </c>
      <c r="U259">
        <v>6409.800932739272</v>
      </c>
      <c r="V259">
        <v>9721.0703913024554</v>
      </c>
      <c r="W259">
        <v>14665.671586932431</v>
      </c>
      <c r="X259">
        <v>17817.694444281049</v>
      </c>
      <c r="Y259">
        <v>19196.04279957281</v>
      </c>
      <c r="Z259">
        <v>20841.277850622599</v>
      </c>
      <c r="AA259">
        <v>22896.12017183844</v>
      </c>
      <c r="AB259">
        <v>24300.95706340341</v>
      </c>
      <c r="AC259">
        <v>25112.60959005131</v>
      </c>
      <c r="AD259">
        <v>27554.701865832649</v>
      </c>
      <c r="AE259">
        <v>29728.21359233413</v>
      </c>
      <c r="AF259">
        <v>31345.302582898232</v>
      </c>
      <c r="AG259">
        <v>35577.630755713173</v>
      </c>
      <c r="AH259">
        <v>41435.123656018019</v>
      </c>
      <c r="AI259">
        <v>44035.534936926102</v>
      </c>
      <c r="AJ259">
        <v>47549.298359698361</v>
      </c>
      <c r="AK259">
        <v>52142.598487707182</v>
      </c>
      <c r="AL259">
        <v>54632.102489019577</v>
      </c>
      <c r="AM259">
        <v>56554.4732104551</v>
      </c>
      <c r="AN259">
        <v>58339.793262676503</v>
      </c>
      <c r="AO259">
        <v>60456.666228637027</v>
      </c>
      <c r="AP259">
        <v>61771.480233642353</v>
      </c>
      <c r="AQ259">
        <v>62258.928575677477</v>
      </c>
      <c r="AR259">
        <v>63084.017820678819</v>
      </c>
      <c r="AS259">
        <v>65790.391899157767</v>
      </c>
      <c r="AT259">
        <v>68762.304482830848</v>
      </c>
      <c r="AU259">
        <v>69345.868790893626</v>
      </c>
      <c r="AV259">
        <v>69339.496754919121</v>
      </c>
      <c r="AW259">
        <v>70009.271433251619</v>
      </c>
      <c r="AX259">
        <v>70209.824810686463</v>
      </c>
      <c r="AY259">
        <v>65829.833645238949</v>
      </c>
    </row>
    <row r="260" spans="1:51" ht="15.75" customHeight="1">
      <c r="A260" t="s">
        <v>35</v>
      </c>
      <c r="B260" t="s">
        <v>71</v>
      </c>
      <c r="C260" t="s">
        <v>87</v>
      </c>
      <c r="D260" t="s">
        <v>61</v>
      </c>
      <c r="E260">
        <v>12</v>
      </c>
      <c r="F260" t="s">
        <v>39</v>
      </c>
      <c r="G260" t="s">
        <v>40</v>
      </c>
      <c r="H260" t="s">
        <v>47</v>
      </c>
      <c r="I260" t="s">
        <v>49</v>
      </c>
      <c r="J260" t="s">
        <v>49</v>
      </c>
      <c r="K260" t="s">
        <v>49</v>
      </c>
      <c r="L260">
        <v>0</v>
      </c>
      <c r="M260">
        <v>1.243368298339844</v>
      </c>
      <c r="N260">
        <v>9.0543855163574207</v>
      </c>
      <c r="O260">
        <v>17.753817980957031</v>
      </c>
      <c r="P260">
        <v>24.59466795654296</v>
      </c>
      <c r="Q260">
        <v>187.7128013854981</v>
      </c>
      <c r="R260">
        <v>123.6860900817872</v>
      </c>
      <c r="S260">
        <v>160.0535196044921</v>
      </c>
      <c r="T260">
        <v>185.5465522155765</v>
      </c>
      <c r="U260">
        <v>182.5925959899902</v>
      </c>
      <c r="V260">
        <v>197.84277294311511</v>
      </c>
      <c r="W260">
        <v>150.494801147461</v>
      </c>
      <c r="X260">
        <v>72.193274096679701</v>
      </c>
      <c r="Y260">
        <v>41.975101391601562</v>
      </c>
      <c r="Z260">
        <v>64.520212652587887</v>
      </c>
      <c r="AA260">
        <v>50.351883044433578</v>
      </c>
      <c r="AB260">
        <v>46.3576204345703</v>
      </c>
      <c r="AC260">
        <v>51.420420129394543</v>
      </c>
      <c r="AD260">
        <v>64.557715393066374</v>
      </c>
      <c r="AE260">
        <v>60.451791912841813</v>
      </c>
      <c r="AF260">
        <v>184.11761596679679</v>
      </c>
      <c r="AG260">
        <v>1067.953982202147</v>
      </c>
      <c r="AH260">
        <v>272.95906260986322</v>
      </c>
      <c r="AI260">
        <v>145.15671361694339</v>
      </c>
      <c r="AJ260">
        <v>148.60705255126959</v>
      </c>
      <c r="AK260">
        <v>106.4484773437499</v>
      </c>
      <c r="AL260">
        <v>198.70238528442391</v>
      </c>
      <c r="AM260">
        <v>440.3942740051267</v>
      </c>
      <c r="AN260">
        <v>406.91349311523362</v>
      </c>
      <c r="AO260">
        <v>310.19631098022461</v>
      </c>
      <c r="AP260">
        <v>185.2087944763183</v>
      </c>
      <c r="AQ260">
        <v>118.08556751098639</v>
      </c>
      <c r="AR260">
        <v>104.4200138549805</v>
      </c>
      <c r="AS260">
        <v>65.533243450927714</v>
      </c>
      <c r="AT260">
        <v>60.827334143066388</v>
      </c>
      <c r="AU260">
        <v>30.983812005615231</v>
      </c>
      <c r="AV260">
        <v>49.462632147216823</v>
      </c>
      <c r="AW260">
        <v>78.05474627685544</v>
      </c>
      <c r="AX260">
        <v>0</v>
      </c>
      <c r="AY260">
        <v>0</v>
      </c>
    </row>
    <row r="261" spans="1:51" ht="15.75" customHeight="1">
      <c r="A261" t="s">
        <v>35</v>
      </c>
      <c r="B261" t="s">
        <v>71</v>
      </c>
      <c r="C261" t="s">
        <v>87</v>
      </c>
      <c r="D261" t="s">
        <v>61</v>
      </c>
      <c r="E261">
        <v>12</v>
      </c>
      <c r="F261" t="s">
        <v>43</v>
      </c>
      <c r="G261" t="s">
        <v>40</v>
      </c>
      <c r="H261" t="s">
        <v>47</v>
      </c>
      <c r="I261" t="s">
        <v>49</v>
      </c>
      <c r="J261" t="s">
        <v>49</v>
      </c>
      <c r="K261" t="s">
        <v>49</v>
      </c>
      <c r="L261">
        <v>25876.093005192739</v>
      </c>
      <c r="M261">
        <v>26253.274998503439</v>
      </c>
      <c r="N261">
        <v>25932.042305839841</v>
      </c>
      <c r="O261">
        <v>25820.064442802701</v>
      </c>
      <c r="P261">
        <v>25760.954303630439</v>
      </c>
      <c r="Q261">
        <v>25842.13501752813</v>
      </c>
      <c r="R261">
        <v>25985.971740788558</v>
      </c>
      <c r="S261">
        <v>25707.71681118046</v>
      </c>
      <c r="T261">
        <v>25895.452856645439</v>
      </c>
      <c r="U261">
        <v>26002.089969481021</v>
      </c>
      <c r="V261">
        <v>25866.11702662224</v>
      </c>
      <c r="W261">
        <v>25682.098663206791</v>
      </c>
      <c r="X261">
        <v>25003.71645708528</v>
      </c>
      <c r="Y261">
        <v>24855.330524095829</v>
      </c>
      <c r="Z261">
        <v>24704.033098436779</v>
      </c>
      <c r="AA261">
        <v>24478.28519203408</v>
      </c>
      <c r="AB261">
        <v>23993.27940668874</v>
      </c>
      <c r="AC261">
        <v>23622.472257939771</v>
      </c>
      <c r="AD261">
        <v>23547.887171385639</v>
      </c>
      <c r="AE261">
        <v>23393.442022429161</v>
      </c>
      <c r="AF261">
        <v>23410.53973928103</v>
      </c>
      <c r="AG261">
        <v>23622.393704906091</v>
      </c>
      <c r="AH261">
        <v>23667.773321849501</v>
      </c>
      <c r="AI261">
        <v>23620.54052473023</v>
      </c>
      <c r="AJ261">
        <v>23663.788441746779</v>
      </c>
      <c r="AK261">
        <v>23612.700965477281</v>
      </c>
      <c r="AL261">
        <v>23734.094772996901</v>
      </c>
      <c r="AM261">
        <v>23890.31020857425</v>
      </c>
      <c r="AN261">
        <v>23954.660573662281</v>
      </c>
      <c r="AO261">
        <v>23989.022441295401</v>
      </c>
      <c r="AP261">
        <v>23954.090329478899</v>
      </c>
      <c r="AQ261">
        <v>23801.4473899892</v>
      </c>
      <c r="AR261">
        <v>23598.0173510487</v>
      </c>
      <c r="AS261">
        <v>23482.951318034909</v>
      </c>
      <c r="AT261">
        <v>23053.509720921909</v>
      </c>
      <c r="AU261">
        <v>22859.76989063618</v>
      </c>
      <c r="AV261">
        <v>22818.9492155691</v>
      </c>
      <c r="AW261">
        <v>22757.05482144063</v>
      </c>
      <c r="AX261">
        <v>22454.510070250381</v>
      </c>
      <c r="AY261">
        <v>21230.39133341605</v>
      </c>
    </row>
    <row r="262" spans="1:51" ht="15.75" customHeight="1">
      <c r="A262" t="s">
        <v>35</v>
      </c>
      <c r="B262" t="s">
        <v>71</v>
      </c>
      <c r="C262" t="s">
        <v>87</v>
      </c>
      <c r="D262" t="s">
        <v>61</v>
      </c>
      <c r="E262">
        <v>12</v>
      </c>
      <c r="F262" t="s">
        <v>44</v>
      </c>
      <c r="G262" t="s">
        <v>40</v>
      </c>
      <c r="H262" t="s">
        <v>47</v>
      </c>
      <c r="I262" t="s">
        <v>49</v>
      </c>
      <c r="J262" t="s">
        <v>49</v>
      </c>
      <c r="K262" t="s">
        <v>49</v>
      </c>
      <c r="L262">
        <v>0</v>
      </c>
      <c r="M262">
        <v>0</v>
      </c>
      <c r="N262">
        <v>1.243368298339844</v>
      </c>
      <c r="O262">
        <v>10.475174108886719</v>
      </c>
      <c r="P262">
        <v>45.162378741455072</v>
      </c>
      <c r="Q262">
        <v>85.296706323242191</v>
      </c>
      <c r="R262">
        <v>257.94461682739251</v>
      </c>
      <c r="S262">
        <v>376.75015346679669</v>
      </c>
      <c r="T262">
        <v>568.12133711547847</v>
      </c>
      <c r="U262">
        <v>791.91172428588834</v>
      </c>
      <c r="V262">
        <v>965.18561051635743</v>
      </c>
      <c r="W262">
        <v>1130.2663059082031</v>
      </c>
      <c r="X262">
        <v>1192.1511102050781</v>
      </c>
      <c r="Y262">
        <v>1219.6898413146971</v>
      </c>
      <c r="Z262">
        <v>1242.1397616760239</v>
      </c>
      <c r="AA262">
        <v>1255.6289163757319</v>
      </c>
      <c r="AB262">
        <v>1157.9630133728019</v>
      </c>
      <c r="AC262">
        <v>1057.298799145507</v>
      </c>
      <c r="AD262">
        <v>1081.740032342529</v>
      </c>
      <c r="AE262">
        <v>1115.64580111084</v>
      </c>
      <c r="AF262">
        <v>1188.524397045898</v>
      </c>
      <c r="AG262">
        <v>1437.656398297119</v>
      </c>
      <c r="AH262">
        <v>2519.625767443848</v>
      </c>
      <c r="AI262">
        <v>2802.2229666259759</v>
      </c>
      <c r="AJ262">
        <v>2959.452718475342</v>
      </c>
      <c r="AK262">
        <v>3104.2224901122959</v>
      </c>
      <c r="AL262">
        <v>3207.3546583557099</v>
      </c>
      <c r="AM262">
        <v>3406.068011730948</v>
      </c>
      <c r="AN262">
        <v>3864.5389657897858</v>
      </c>
      <c r="AO262">
        <v>4294.4068997863706</v>
      </c>
      <c r="AP262">
        <v>4459.3047920837262</v>
      </c>
      <c r="AQ262">
        <v>4490.6035643432479</v>
      </c>
      <c r="AR262">
        <v>4457.5834188171239</v>
      </c>
      <c r="AS262">
        <v>4473.0064675292806</v>
      </c>
      <c r="AT262">
        <v>4246.7246796752806</v>
      </c>
      <c r="AU262">
        <v>4054.1471037353358</v>
      </c>
      <c r="AV262">
        <v>3941.8901951110688</v>
      </c>
      <c r="AW262">
        <v>3926.0426171569652</v>
      </c>
      <c r="AX262">
        <v>3677.489235778789</v>
      </c>
      <c r="AY262">
        <v>3095.2532389221051</v>
      </c>
    </row>
    <row r="263" spans="1:51" ht="15.75" customHeight="1">
      <c r="A263" t="s">
        <v>35</v>
      </c>
      <c r="B263" t="s">
        <v>71</v>
      </c>
      <c r="C263" t="s">
        <v>87</v>
      </c>
      <c r="D263" t="s">
        <v>61</v>
      </c>
      <c r="E263">
        <v>15</v>
      </c>
      <c r="F263" t="s">
        <v>44</v>
      </c>
      <c r="G263" t="s">
        <v>50</v>
      </c>
      <c r="H263" t="s">
        <v>51</v>
      </c>
      <c r="I263" t="s">
        <v>52</v>
      </c>
      <c r="J263" t="s">
        <v>52</v>
      </c>
      <c r="K263" t="s">
        <v>52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22.020885107421869</v>
      </c>
    </row>
    <row r="264" spans="1:51" ht="15.75" customHeight="1">
      <c r="A264" t="s">
        <v>35</v>
      </c>
      <c r="B264" t="s">
        <v>71</v>
      </c>
      <c r="C264" t="s">
        <v>87</v>
      </c>
      <c r="D264" t="s">
        <v>61</v>
      </c>
      <c r="E264">
        <v>21</v>
      </c>
      <c r="F264" t="s">
        <v>44</v>
      </c>
      <c r="G264" t="s">
        <v>50</v>
      </c>
      <c r="H264" t="s">
        <v>51</v>
      </c>
      <c r="I264" t="s">
        <v>73</v>
      </c>
      <c r="J264" t="s">
        <v>73</v>
      </c>
      <c r="K264" t="s">
        <v>73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100.2340140197754</v>
      </c>
    </row>
    <row r="265" spans="1:51" ht="15.75" customHeight="1">
      <c r="A265" t="s">
        <v>35</v>
      </c>
      <c r="B265" t="s">
        <v>71</v>
      </c>
      <c r="C265" t="s">
        <v>87</v>
      </c>
      <c r="D265" t="s">
        <v>61</v>
      </c>
      <c r="E265">
        <v>24</v>
      </c>
      <c r="F265" t="s">
        <v>44</v>
      </c>
      <c r="G265" t="s">
        <v>50</v>
      </c>
      <c r="H265" t="s">
        <v>53</v>
      </c>
      <c r="I265" t="s">
        <v>54</v>
      </c>
      <c r="J265" t="s">
        <v>54</v>
      </c>
      <c r="K265" t="s">
        <v>54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1.2400353881835939</v>
      </c>
    </row>
    <row r="266" spans="1:51" ht="15.75" customHeight="1">
      <c r="A266" t="s">
        <v>35</v>
      </c>
      <c r="B266" t="s">
        <v>71</v>
      </c>
      <c r="C266" t="s">
        <v>87</v>
      </c>
      <c r="D266" t="s">
        <v>61</v>
      </c>
      <c r="E266">
        <v>25</v>
      </c>
      <c r="F266" t="s">
        <v>44</v>
      </c>
      <c r="G266" t="s">
        <v>55</v>
      </c>
      <c r="H266" t="s">
        <v>53</v>
      </c>
      <c r="I266" t="s">
        <v>56</v>
      </c>
      <c r="J266" t="s">
        <v>56</v>
      </c>
      <c r="K266" t="s">
        <v>56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0.97652034301757806</v>
      </c>
    </row>
    <row r="267" spans="1:51" ht="15.75" customHeight="1">
      <c r="A267" t="s">
        <v>35</v>
      </c>
      <c r="B267" t="s">
        <v>71</v>
      </c>
      <c r="C267" t="s">
        <v>87</v>
      </c>
      <c r="D267" t="s">
        <v>61</v>
      </c>
      <c r="E267">
        <v>39</v>
      </c>
      <c r="F267" t="s">
        <v>44</v>
      </c>
      <c r="G267" t="s">
        <v>50</v>
      </c>
      <c r="H267" t="s">
        <v>51</v>
      </c>
      <c r="I267" t="s">
        <v>65</v>
      </c>
      <c r="J267" t="s">
        <v>66</v>
      </c>
      <c r="K267" t="s">
        <v>67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1.5974055358886721</v>
      </c>
    </row>
    <row r="268" spans="1:51" ht="15.75" customHeight="1">
      <c r="A268" t="s">
        <v>35</v>
      </c>
      <c r="B268" t="s">
        <v>71</v>
      </c>
      <c r="C268" t="s">
        <v>87</v>
      </c>
      <c r="D268" t="s">
        <v>61</v>
      </c>
      <c r="E268">
        <v>41</v>
      </c>
      <c r="F268" t="s">
        <v>44</v>
      </c>
      <c r="G268" t="s">
        <v>50</v>
      </c>
      <c r="H268" t="s">
        <v>51</v>
      </c>
      <c r="I268" t="s">
        <v>65</v>
      </c>
      <c r="J268" t="s">
        <v>66</v>
      </c>
      <c r="K268" t="s">
        <v>68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5.3256202392578107</v>
      </c>
    </row>
    <row r="269" spans="1:51" ht="15.75" customHeight="1">
      <c r="A269" t="s">
        <v>35</v>
      </c>
      <c r="B269" t="s">
        <v>71</v>
      </c>
      <c r="C269" t="s">
        <v>87</v>
      </c>
      <c r="D269" t="s">
        <v>71</v>
      </c>
      <c r="E269">
        <v>3</v>
      </c>
      <c r="F269" t="s">
        <v>39</v>
      </c>
      <c r="G269" t="s">
        <v>40</v>
      </c>
      <c r="H269" t="s">
        <v>41</v>
      </c>
      <c r="I269" t="s">
        <v>42</v>
      </c>
      <c r="J269" t="s">
        <v>42</v>
      </c>
      <c r="K269" t="s">
        <v>42</v>
      </c>
      <c r="L269">
        <v>0</v>
      </c>
      <c r="M269">
        <v>1.8550061157226569</v>
      </c>
      <c r="N269">
        <v>1.238454486083985</v>
      </c>
      <c r="O269">
        <v>14.19070867919921</v>
      </c>
      <c r="P269">
        <v>1.59104140625</v>
      </c>
      <c r="Q269">
        <v>227.62831691894641</v>
      </c>
      <c r="R269">
        <v>46.65724162597656</v>
      </c>
      <c r="S269">
        <v>67.571732720947239</v>
      </c>
      <c r="T269">
        <v>8.5846785461425785</v>
      </c>
      <c r="U269">
        <v>49.809948638916033</v>
      </c>
      <c r="V269">
        <v>90.670838140869108</v>
      </c>
      <c r="W269">
        <v>29.821807147216791</v>
      </c>
      <c r="X269">
        <v>32.736157843017573</v>
      </c>
      <c r="Y269">
        <v>19.287427178955081</v>
      </c>
      <c r="Z269">
        <v>36.011286981201202</v>
      </c>
      <c r="AA269">
        <v>17.958833349609371</v>
      </c>
      <c r="AB269">
        <v>9.3941802551269529</v>
      </c>
      <c r="AC269">
        <v>23.79383458251953</v>
      </c>
      <c r="AD269">
        <v>23.80144473266602</v>
      </c>
      <c r="AE269">
        <v>16.810682678222658</v>
      </c>
      <c r="AF269">
        <v>23.230969104003911</v>
      </c>
      <c r="AG269">
        <v>32.996473583984368</v>
      </c>
      <c r="AH269">
        <v>42.260815777587872</v>
      </c>
      <c r="AI269">
        <v>44.040305163574203</v>
      </c>
      <c r="AJ269">
        <v>30.26656579589844</v>
      </c>
      <c r="AK269">
        <v>29.031864660644509</v>
      </c>
      <c r="AL269">
        <v>22.148524035644531</v>
      </c>
      <c r="AM269">
        <v>38.766201470947252</v>
      </c>
      <c r="AN269">
        <v>27.612279125976581</v>
      </c>
      <c r="AO269">
        <v>28.235377075195299</v>
      </c>
      <c r="AP269">
        <v>41.646127349853529</v>
      </c>
      <c r="AQ269">
        <v>41.47468878173828</v>
      </c>
      <c r="AR269">
        <v>38.313673394775392</v>
      </c>
      <c r="AS269">
        <v>75.930150042724591</v>
      </c>
      <c r="AT269">
        <v>57.030354260253922</v>
      </c>
      <c r="AU269">
        <v>49.937758184814449</v>
      </c>
      <c r="AV269">
        <v>38.613798675537069</v>
      </c>
      <c r="AW269">
        <v>25.15855786132812</v>
      </c>
      <c r="AX269">
        <v>0</v>
      </c>
      <c r="AY269">
        <v>0</v>
      </c>
    </row>
    <row r="270" spans="1:51" ht="15.75" customHeight="1">
      <c r="A270" t="s">
        <v>35</v>
      </c>
      <c r="B270" t="s">
        <v>71</v>
      </c>
      <c r="C270" t="s">
        <v>87</v>
      </c>
      <c r="D270" t="s">
        <v>71</v>
      </c>
      <c r="E270">
        <v>3</v>
      </c>
      <c r="F270" t="s">
        <v>43</v>
      </c>
      <c r="G270" t="s">
        <v>40</v>
      </c>
      <c r="H270" t="s">
        <v>41</v>
      </c>
      <c r="I270" t="s">
        <v>42</v>
      </c>
      <c r="J270" t="s">
        <v>42</v>
      </c>
      <c r="K270" t="s">
        <v>42</v>
      </c>
      <c r="L270">
        <v>168976.5105189638</v>
      </c>
      <c r="M270">
        <v>168888.05125261881</v>
      </c>
      <c r="N270">
        <v>168869.2488242863</v>
      </c>
      <c r="O270">
        <v>168869.00874385421</v>
      </c>
      <c r="P270">
        <v>168855.3440454228</v>
      </c>
      <c r="Q270">
        <v>168817.1846177984</v>
      </c>
      <c r="R270">
        <v>168791.95160689161</v>
      </c>
      <c r="S270">
        <v>168794.60331583329</v>
      </c>
      <c r="T270">
        <v>168790.19523759841</v>
      </c>
      <c r="U270">
        <v>168789.07412947449</v>
      </c>
      <c r="V270">
        <v>168778.42577835749</v>
      </c>
      <c r="W270">
        <v>168797.91906981851</v>
      </c>
      <c r="X270">
        <v>168788.9595628544</v>
      </c>
      <c r="Y270">
        <v>168800.1155513371</v>
      </c>
      <c r="Z270">
        <v>168802.5391253909</v>
      </c>
      <c r="AA270">
        <v>168792.27315952789</v>
      </c>
      <c r="AB270">
        <v>168784.30823142739</v>
      </c>
      <c r="AC270">
        <v>168744.45304367729</v>
      </c>
      <c r="AD270">
        <v>168713.461743305</v>
      </c>
      <c r="AE270">
        <v>168670.01377738081</v>
      </c>
      <c r="AF270">
        <v>168655.75659021651</v>
      </c>
      <c r="AG270">
        <v>168601.75304284721</v>
      </c>
      <c r="AH270">
        <v>168540.56390007399</v>
      </c>
      <c r="AI270">
        <v>168507.01065825281</v>
      </c>
      <c r="AJ270">
        <v>168482.18712846149</v>
      </c>
      <c r="AK270">
        <v>168475.52156290991</v>
      </c>
      <c r="AL270">
        <v>168451.37047225441</v>
      </c>
      <c r="AM270">
        <v>168433.78356037111</v>
      </c>
      <c r="AN270">
        <v>168408.07158261209</v>
      </c>
      <c r="AO270">
        <v>168356.77265816761</v>
      </c>
      <c r="AP270">
        <v>168240.84970673939</v>
      </c>
      <c r="AQ270">
        <v>168144.17094824929</v>
      </c>
      <c r="AR270">
        <v>168082.12719251189</v>
      </c>
      <c r="AS270">
        <v>168009.95659602739</v>
      </c>
      <c r="AT270">
        <v>167923.00529714409</v>
      </c>
      <c r="AU270">
        <v>167850.5661524357</v>
      </c>
      <c r="AV270">
        <v>167659.5159644841</v>
      </c>
      <c r="AW270">
        <v>167533.9519056218</v>
      </c>
      <c r="AX270">
        <v>167441.13216674159</v>
      </c>
      <c r="AY270">
        <v>167145.97920615959</v>
      </c>
    </row>
    <row r="271" spans="1:51" ht="15.75" customHeight="1">
      <c r="A271" t="s">
        <v>35</v>
      </c>
      <c r="B271" t="s">
        <v>71</v>
      </c>
      <c r="C271" t="s">
        <v>87</v>
      </c>
      <c r="D271" t="s">
        <v>71</v>
      </c>
      <c r="E271">
        <v>3</v>
      </c>
      <c r="F271" t="s">
        <v>44</v>
      </c>
      <c r="G271" t="s">
        <v>40</v>
      </c>
      <c r="H271" t="s">
        <v>41</v>
      </c>
      <c r="I271" t="s">
        <v>42</v>
      </c>
      <c r="J271" t="s">
        <v>42</v>
      </c>
      <c r="K271" t="s">
        <v>42</v>
      </c>
      <c r="L271">
        <v>0</v>
      </c>
      <c r="M271">
        <v>0</v>
      </c>
      <c r="N271">
        <v>1.94350107421875</v>
      </c>
      <c r="O271">
        <v>3.624312280273438</v>
      </c>
      <c r="P271">
        <v>17.815020959472658</v>
      </c>
      <c r="Q271">
        <v>19.502923455810549</v>
      </c>
      <c r="R271">
        <v>246.6038431091321</v>
      </c>
      <c r="S271">
        <v>290.41706029663288</v>
      </c>
      <c r="T271">
        <v>353.36465462646692</v>
      </c>
      <c r="U271">
        <v>352.98560729370331</v>
      </c>
      <c r="V271">
        <v>396.59463952636912</v>
      </c>
      <c r="W271">
        <v>481.94279622192488</v>
      </c>
      <c r="X271">
        <v>508.92561262207158</v>
      </c>
      <c r="Y271">
        <v>541.4094004211438</v>
      </c>
      <c r="Z271">
        <v>542.0182742126475</v>
      </c>
      <c r="AA271">
        <v>572.50012067871171</v>
      </c>
      <c r="AB271">
        <v>579.04551856079195</v>
      </c>
      <c r="AC271">
        <v>581.79594967651451</v>
      </c>
      <c r="AD271">
        <v>594.43805403442479</v>
      </c>
      <c r="AE271">
        <v>609.47487648315507</v>
      </c>
      <c r="AF271">
        <v>620.97721394043083</v>
      </c>
      <c r="AG271">
        <v>641.6378158447277</v>
      </c>
      <c r="AH271">
        <v>668.16586185913195</v>
      </c>
      <c r="AI271">
        <v>698.19912655029395</v>
      </c>
      <c r="AJ271">
        <v>735.93149987792992</v>
      </c>
      <c r="AK271">
        <v>763.64517637329152</v>
      </c>
      <c r="AL271">
        <v>783.90962832031312</v>
      </c>
      <c r="AM271">
        <v>785.05988582153361</v>
      </c>
      <c r="AN271">
        <v>809.98714186401435</v>
      </c>
      <c r="AO271">
        <v>823.42094302368275</v>
      </c>
      <c r="AP271">
        <v>831.79809286499187</v>
      </c>
      <c r="AQ271">
        <v>844.85727141723714</v>
      </c>
      <c r="AR271">
        <v>878.6110251403818</v>
      </c>
      <c r="AS271">
        <v>905.49124429321387</v>
      </c>
      <c r="AT271">
        <v>955.02394729614298</v>
      </c>
      <c r="AU271">
        <v>992.22218787231463</v>
      </c>
      <c r="AV271">
        <v>1024.275494744872</v>
      </c>
      <c r="AW271">
        <v>1040.6221592529289</v>
      </c>
      <c r="AX271">
        <v>1000.052370062254</v>
      </c>
      <c r="AY271">
        <v>936.3818789916977</v>
      </c>
    </row>
    <row r="272" spans="1:51" ht="15.75" customHeight="1">
      <c r="A272" t="s">
        <v>35</v>
      </c>
      <c r="B272" t="s">
        <v>71</v>
      </c>
      <c r="C272" t="s">
        <v>87</v>
      </c>
      <c r="D272" t="s">
        <v>71</v>
      </c>
      <c r="E272">
        <v>4</v>
      </c>
      <c r="F272" t="s">
        <v>39</v>
      </c>
      <c r="G272" t="s">
        <v>40</v>
      </c>
      <c r="H272" t="s">
        <v>41</v>
      </c>
      <c r="I272" t="s">
        <v>45</v>
      </c>
      <c r="J272" t="s">
        <v>45</v>
      </c>
      <c r="K272" t="s">
        <v>45</v>
      </c>
      <c r="L272">
        <v>0</v>
      </c>
      <c r="M272">
        <v>255.90059014282241</v>
      </c>
      <c r="N272">
        <v>15.329896850585939</v>
      </c>
      <c r="O272">
        <v>51.153869146728503</v>
      </c>
      <c r="P272">
        <v>149.9917197326659</v>
      </c>
      <c r="Q272">
        <v>8490.9653989624512</v>
      </c>
      <c r="R272">
        <v>6021.5112981201128</v>
      </c>
      <c r="S272">
        <v>7088.5591374816513</v>
      </c>
      <c r="T272">
        <v>6419.5893473449614</v>
      </c>
      <c r="U272">
        <v>8056.3858654296728</v>
      </c>
      <c r="V272">
        <v>20553.384729376339</v>
      </c>
      <c r="W272">
        <v>10130.117763232431</v>
      </c>
      <c r="X272">
        <v>5976.9146650207513</v>
      </c>
      <c r="Y272">
        <v>5913.2410342468274</v>
      </c>
      <c r="Z272">
        <v>6933.3212587341377</v>
      </c>
      <c r="AA272">
        <v>4686.4574145874012</v>
      </c>
      <c r="AB272">
        <v>4528.8247506958014</v>
      </c>
      <c r="AC272">
        <v>7679.5351234985819</v>
      </c>
      <c r="AD272">
        <v>6510.9404390686277</v>
      </c>
      <c r="AE272">
        <v>7044.4677148254559</v>
      </c>
      <c r="AF272">
        <v>8168.8864310913477</v>
      </c>
      <c r="AG272">
        <v>7431.0239095092929</v>
      </c>
      <c r="AH272">
        <v>8616.671917999256</v>
      </c>
      <c r="AI272">
        <v>8906.7348513977067</v>
      </c>
      <c r="AJ272">
        <v>10448.063101330619</v>
      </c>
      <c r="AK272">
        <v>9483.7081415466109</v>
      </c>
      <c r="AL272">
        <v>8049.6064944335903</v>
      </c>
      <c r="AM272">
        <v>6511.5583681579456</v>
      </c>
      <c r="AN272">
        <v>5209.848845300291</v>
      </c>
      <c r="AO272">
        <v>5778.2408399902179</v>
      </c>
      <c r="AP272">
        <v>6871.6023677306994</v>
      </c>
      <c r="AQ272">
        <v>6169.4051582519496</v>
      </c>
      <c r="AR272">
        <v>5506.3113263793939</v>
      </c>
      <c r="AS272">
        <v>6991.5705247131345</v>
      </c>
      <c r="AT272">
        <v>8506.1172282409661</v>
      </c>
      <c r="AU272">
        <v>6729.6525436523452</v>
      </c>
      <c r="AV272">
        <v>4979.9018243530236</v>
      </c>
      <c r="AW272">
        <v>5449.5470342712633</v>
      </c>
      <c r="AX272">
        <v>0</v>
      </c>
      <c r="AY272">
        <v>0</v>
      </c>
    </row>
    <row r="273" spans="1:51" ht="15.75" customHeight="1">
      <c r="A273" t="s">
        <v>35</v>
      </c>
      <c r="B273" t="s">
        <v>71</v>
      </c>
      <c r="C273" t="s">
        <v>87</v>
      </c>
      <c r="D273" t="s">
        <v>71</v>
      </c>
      <c r="E273">
        <v>4</v>
      </c>
      <c r="F273" t="s">
        <v>43</v>
      </c>
      <c r="G273" t="s">
        <v>40</v>
      </c>
      <c r="H273" t="s">
        <v>41</v>
      </c>
      <c r="I273" t="s">
        <v>45</v>
      </c>
      <c r="J273" t="s">
        <v>45</v>
      </c>
      <c r="K273" t="s">
        <v>45</v>
      </c>
      <c r="L273">
        <v>1796401.422072913</v>
      </c>
      <c r="M273">
        <v>1796394.2707449149</v>
      </c>
      <c r="N273">
        <v>1782298.6209088089</v>
      </c>
      <c r="O273">
        <v>1776657.3424486581</v>
      </c>
      <c r="P273">
        <v>1774379.7191493739</v>
      </c>
      <c r="Q273">
        <v>1768607.8761243529</v>
      </c>
      <c r="R273">
        <v>1763514.8926097979</v>
      </c>
      <c r="S273">
        <v>1754745.3808113921</v>
      </c>
      <c r="T273">
        <v>1748133.7768552401</v>
      </c>
      <c r="U273">
        <v>1741184.692374794</v>
      </c>
      <c r="V273">
        <v>1735498.7902981411</v>
      </c>
      <c r="W273">
        <v>1729207.1529217919</v>
      </c>
      <c r="X273">
        <v>1721807.4585567859</v>
      </c>
      <c r="Y273">
        <v>1713427.7292636321</v>
      </c>
      <c r="Z273">
        <v>1704180.9479368259</v>
      </c>
      <c r="AA273">
        <v>1695028.8441500289</v>
      </c>
      <c r="AB273">
        <v>1683692.676957069</v>
      </c>
      <c r="AC273">
        <v>1673512.58367746</v>
      </c>
      <c r="AD273">
        <v>1664550.191761855</v>
      </c>
      <c r="AE273">
        <v>1654660.834156428</v>
      </c>
      <c r="AF273">
        <v>1646624.0817933199</v>
      </c>
      <c r="AG273">
        <v>1638818.640184382</v>
      </c>
      <c r="AH273">
        <v>1633027.5723466109</v>
      </c>
      <c r="AI273">
        <v>1627238.855792423</v>
      </c>
      <c r="AJ273">
        <v>1621311.9565052281</v>
      </c>
      <c r="AK273">
        <v>1616588.3658000489</v>
      </c>
      <c r="AL273">
        <v>1611185.6803955671</v>
      </c>
      <c r="AM273">
        <v>1605206.099195902</v>
      </c>
      <c r="AN273">
        <v>1599022.331349442</v>
      </c>
      <c r="AO273">
        <v>1593215.5774922951</v>
      </c>
      <c r="AP273">
        <v>1586870.2159671951</v>
      </c>
      <c r="AQ273">
        <v>1580335.026865795</v>
      </c>
      <c r="AR273">
        <v>1573910.483237836</v>
      </c>
      <c r="AS273">
        <v>1567157.34635853</v>
      </c>
      <c r="AT273">
        <v>1559423.2244827989</v>
      </c>
      <c r="AU273">
        <v>1552280.52739659</v>
      </c>
      <c r="AV273">
        <v>1542205.76683807</v>
      </c>
      <c r="AW273">
        <v>1531754.0498615319</v>
      </c>
      <c r="AX273">
        <v>1522528.235243479</v>
      </c>
      <c r="AY273">
        <v>1494312.5575960521</v>
      </c>
    </row>
    <row r="274" spans="1:51" ht="15.75" customHeight="1">
      <c r="A274" t="s">
        <v>35</v>
      </c>
      <c r="B274" t="s">
        <v>71</v>
      </c>
      <c r="C274" t="s">
        <v>87</v>
      </c>
      <c r="D274" t="s">
        <v>71</v>
      </c>
      <c r="E274">
        <v>4</v>
      </c>
      <c r="F274" t="s">
        <v>44</v>
      </c>
      <c r="G274" t="s">
        <v>40</v>
      </c>
      <c r="H274" t="s">
        <v>41</v>
      </c>
      <c r="I274" t="s">
        <v>45</v>
      </c>
      <c r="J274" t="s">
        <v>45</v>
      </c>
      <c r="K274" t="s">
        <v>45</v>
      </c>
      <c r="L274">
        <v>0</v>
      </c>
      <c r="M274">
        <v>0</v>
      </c>
      <c r="N274">
        <v>256.34475715942398</v>
      </c>
      <c r="O274">
        <v>290.07728192749039</v>
      </c>
      <c r="P274">
        <v>373.61648825683608</v>
      </c>
      <c r="Q274">
        <v>517.75843750000001</v>
      </c>
      <c r="R274">
        <v>8975.1857650452075</v>
      </c>
      <c r="S274">
        <v>14958.15931738889</v>
      </c>
      <c r="T274">
        <v>22023.849616735941</v>
      </c>
      <c r="U274">
        <v>28363.397852093669</v>
      </c>
      <c r="V274">
        <v>36331.69363466197</v>
      </c>
      <c r="W274">
        <v>56662.019524468888</v>
      </c>
      <c r="X274">
        <v>66298.221332977584</v>
      </c>
      <c r="Y274">
        <v>71550.10582208907</v>
      </c>
      <c r="Z274">
        <v>76126.561865161202</v>
      </c>
      <c r="AA274">
        <v>81665.276735051099</v>
      </c>
      <c r="AB274">
        <v>83604.842670200931</v>
      </c>
      <c r="AC274">
        <v>85832.424014897202</v>
      </c>
      <c r="AD274">
        <v>91639.260317105465</v>
      </c>
      <c r="AE274">
        <v>96222.768780108046</v>
      </c>
      <c r="AF274">
        <v>101624.30568480919</v>
      </c>
      <c r="AG274">
        <v>108270.4920199716</v>
      </c>
      <c r="AH274">
        <v>114370.39659273189</v>
      </c>
      <c r="AI274">
        <v>121653.3291465277</v>
      </c>
      <c r="AJ274">
        <v>128945.7714827888</v>
      </c>
      <c r="AK274">
        <v>138002.15328361231</v>
      </c>
      <c r="AL274">
        <v>145737.17707954239</v>
      </c>
      <c r="AM274">
        <v>151600.6334588638</v>
      </c>
      <c r="AN274">
        <v>155373.74584629669</v>
      </c>
      <c r="AO274">
        <v>158268.81836913771</v>
      </c>
      <c r="AP274">
        <v>161853.63253434739</v>
      </c>
      <c r="AQ274">
        <v>166877.54194107189</v>
      </c>
      <c r="AR274">
        <v>170766.32112175191</v>
      </c>
      <c r="AS274">
        <v>173605.02793040659</v>
      </c>
      <c r="AT274">
        <v>177741.03055878769</v>
      </c>
      <c r="AU274">
        <v>183212.88294871169</v>
      </c>
      <c r="AV274">
        <v>186225.07446921791</v>
      </c>
      <c r="AW274">
        <v>186436.1090268215</v>
      </c>
      <c r="AX274">
        <v>187971.2565960559</v>
      </c>
      <c r="AY274">
        <v>179170.57996028441</v>
      </c>
    </row>
    <row r="275" spans="1:51" ht="15.75" customHeight="1">
      <c r="A275" t="s">
        <v>35</v>
      </c>
      <c r="B275" t="s">
        <v>71</v>
      </c>
      <c r="C275" t="s">
        <v>87</v>
      </c>
      <c r="D275" t="s">
        <v>71</v>
      </c>
      <c r="E275">
        <v>11</v>
      </c>
      <c r="F275" t="s">
        <v>43</v>
      </c>
      <c r="G275" t="s">
        <v>40</v>
      </c>
      <c r="H275" t="s">
        <v>47</v>
      </c>
      <c r="I275" t="s">
        <v>48</v>
      </c>
      <c r="J275" t="s">
        <v>48</v>
      </c>
      <c r="K275" t="s">
        <v>48</v>
      </c>
      <c r="L275">
        <v>0</v>
      </c>
      <c r="M275">
        <v>0</v>
      </c>
      <c r="N275">
        <v>8.9268750000000008E-2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8.9267102050781255E-2</v>
      </c>
      <c r="AK275">
        <v>8.9267102050781255E-2</v>
      </c>
      <c r="AL275">
        <v>8.9267102050781255E-2</v>
      </c>
      <c r="AM275">
        <v>8.9267102050781255E-2</v>
      </c>
      <c r="AN275">
        <v>0</v>
      </c>
      <c r="AO275">
        <v>0</v>
      </c>
      <c r="AP275">
        <v>0</v>
      </c>
      <c r="AQ275">
        <v>8.9268505859375E-2</v>
      </c>
      <c r="AR275">
        <v>8.9267102050781255E-2</v>
      </c>
      <c r="AS275">
        <v>8.9267102050781255E-2</v>
      </c>
      <c r="AT275">
        <v>0.17852631225585941</v>
      </c>
      <c r="AU275">
        <v>8.9267102050781255E-2</v>
      </c>
      <c r="AV275">
        <v>8.9267102050781255E-2</v>
      </c>
      <c r="AW275">
        <v>8.9267102050781255E-2</v>
      </c>
      <c r="AX275">
        <v>8.9267102050781255E-2</v>
      </c>
      <c r="AY275">
        <v>0.17853585205078129</v>
      </c>
    </row>
    <row r="276" spans="1:51" ht="15.75" customHeight="1">
      <c r="A276" t="s">
        <v>35</v>
      </c>
      <c r="B276" t="s">
        <v>71</v>
      </c>
      <c r="C276" t="s">
        <v>87</v>
      </c>
      <c r="D276" t="s">
        <v>71</v>
      </c>
      <c r="E276">
        <v>11</v>
      </c>
      <c r="F276" t="s">
        <v>44</v>
      </c>
      <c r="G276" t="s">
        <v>40</v>
      </c>
      <c r="H276" t="s">
        <v>47</v>
      </c>
      <c r="I276" t="s">
        <v>48</v>
      </c>
      <c r="J276" t="s">
        <v>48</v>
      </c>
      <c r="K276" t="s">
        <v>48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0.17853806152343751</v>
      </c>
      <c r="AE276">
        <v>0</v>
      </c>
      <c r="AF276">
        <v>8.9269085693359382E-2</v>
      </c>
      <c r="AG276">
        <v>8.9269085693359382E-2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8.9268664550781252E-2</v>
      </c>
      <c r="AT276">
        <v>8.9268664550781252E-2</v>
      </c>
      <c r="AU276">
        <v>8.9268664550781252E-2</v>
      </c>
      <c r="AV276">
        <v>8.9268664550781252E-2</v>
      </c>
      <c r="AW276">
        <v>8.9268664550781252E-2</v>
      </c>
      <c r="AX276">
        <v>8.9268664550781252E-2</v>
      </c>
      <c r="AY276">
        <v>8.9268664550781252E-2</v>
      </c>
    </row>
    <row r="277" spans="1:51" ht="15.75" customHeight="1">
      <c r="A277" t="s">
        <v>35</v>
      </c>
      <c r="B277" t="s">
        <v>71</v>
      </c>
      <c r="C277" t="s">
        <v>87</v>
      </c>
      <c r="D277" t="s">
        <v>71</v>
      </c>
      <c r="E277">
        <v>12</v>
      </c>
      <c r="F277" t="s">
        <v>39</v>
      </c>
      <c r="G277" t="s">
        <v>40</v>
      </c>
      <c r="H277" t="s">
        <v>47</v>
      </c>
      <c r="I277" t="s">
        <v>49</v>
      </c>
      <c r="J277" t="s">
        <v>49</v>
      </c>
      <c r="K277" t="s">
        <v>49</v>
      </c>
      <c r="L277">
        <v>0</v>
      </c>
      <c r="M277">
        <v>0</v>
      </c>
      <c r="N277">
        <v>0</v>
      </c>
      <c r="O277">
        <v>0.62134566040039063</v>
      </c>
      <c r="P277">
        <v>0</v>
      </c>
      <c r="Q277">
        <v>5.8585783569335934</v>
      </c>
      <c r="R277">
        <v>2.2190449707031248</v>
      </c>
      <c r="S277">
        <v>0.71019936523437499</v>
      </c>
      <c r="T277">
        <v>0.44387082519531251</v>
      </c>
      <c r="U277">
        <v>0</v>
      </c>
      <c r="V277">
        <v>0.79905145874023442</v>
      </c>
      <c r="W277">
        <v>1.6862339904785151</v>
      </c>
      <c r="X277">
        <v>4.6161437805175769</v>
      </c>
      <c r="Y277">
        <v>1.4204373046875001</v>
      </c>
      <c r="Z277">
        <v>1.33131693725586</v>
      </c>
      <c r="AA277">
        <v>0.53236441040039073</v>
      </c>
      <c r="AB277">
        <v>5.5923738647460954</v>
      </c>
      <c r="AC277">
        <v>4.4385555847167986</v>
      </c>
      <c r="AD277">
        <v>1.864507879638672</v>
      </c>
      <c r="AE277">
        <v>3.373555950927734</v>
      </c>
      <c r="AF277">
        <v>5.8596045715332039</v>
      </c>
      <c r="AG277">
        <v>2.7522089111328132</v>
      </c>
      <c r="AH277">
        <v>6.3922554687499993</v>
      </c>
      <c r="AI277">
        <v>3.284386724853515</v>
      </c>
      <c r="AJ277">
        <v>17.313468994140599</v>
      </c>
      <c r="AK277">
        <v>2.1307078979492191</v>
      </c>
      <c r="AL277">
        <v>4.7937969238281264</v>
      </c>
      <c r="AM277">
        <v>9.0550502563476609</v>
      </c>
      <c r="AN277">
        <v>13.313410034179689</v>
      </c>
      <c r="AO277">
        <v>30.79183226318359</v>
      </c>
      <c r="AP277">
        <v>18.543835473632829</v>
      </c>
      <c r="AQ277">
        <v>16.84328942260743</v>
      </c>
      <c r="AR277">
        <v>11.082589404296881</v>
      </c>
      <c r="AS277">
        <v>11.09143810424804</v>
      </c>
      <c r="AT277">
        <v>3.72683959350586</v>
      </c>
      <c r="AU277">
        <v>3.9045706054687499</v>
      </c>
      <c r="AV277">
        <v>2.6620317626953121</v>
      </c>
      <c r="AW277">
        <v>4.7887642700195316</v>
      </c>
      <c r="AX277">
        <v>0</v>
      </c>
      <c r="AY277">
        <v>0</v>
      </c>
    </row>
    <row r="278" spans="1:51" ht="15.75" customHeight="1">
      <c r="A278" t="s">
        <v>35</v>
      </c>
      <c r="B278" t="s">
        <v>71</v>
      </c>
      <c r="C278" t="s">
        <v>87</v>
      </c>
      <c r="D278" t="s">
        <v>71</v>
      </c>
      <c r="E278">
        <v>12</v>
      </c>
      <c r="F278" t="s">
        <v>43</v>
      </c>
      <c r="G278" t="s">
        <v>40</v>
      </c>
      <c r="H278" t="s">
        <v>47</v>
      </c>
      <c r="I278" t="s">
        <v>49</v>
      </c>
      <c r="J278" t="s">
        <v>49</v>
      </c>
      <c r="K278" t="s">
        <v>49</v>
      </c>
      <c r="L278">
        <v>183.12040715332009</v>
      </c>
      <c r="M278">
        <v>191.28483396606421</v>
      </c>
      <c r="N278">
        <v>189.06599807128879</v>
      </c>
      <c r="O278">
        <v>186.135864324951</v>
      </c>
      <c r="P278">
        <v>184.98186467285149</v>
      </c>
      <c r="Q278">
        <v>184.626376611328</v>
      </c>
      <c r="R278">
        <v>155.24928167724619</v>
      </c>
      <c r="S278">
        <v>126.40042008667029</v>
      </c>
      <c r="T278">
        <v>106.9623533081058</v>
      </c>
      <c r="U278">
        <v>104.1227874206545</v>
      </c>
      <c r="V278">
        <v>98.353781787109384</v>
      </c>
      <c r="W278">
        <v>91.785276904296822</v>
      </c>
      <c r="X278">
        <v>90.720386505126882</v>
      </c>
      <c r="Y278">
        <v>86.456750213622996</v>
      </c>
      <c r="Z278">
        <v>86.277921057128864</v>
      </c>
      <c r="AA278">
        <v>77.134570648193289</v>
      </c>
      <c r="AB278">
        <v>77.043143103027333</v>
      </c>
      <c r="AC278">
        <v>73.492854614257809</v>
      </c>
      <c r="AD278">
        <v>69.586797882080063</v>
      </c>
      <c r="AE278">
        <v>68.520406610107472</v>
      </c>
      <c r="AF278">
        <v>72.426540136718813</v>
      </c>
      <c r="AG278">
        <v>64.616568621826232</v>
      </c>
      <c r="AH278">
        <v>64.26196950683601</v>
      </c>
      <c r="AI278">
        <v>59.647144213867222</v>
      </c>
      <c r="AJ278">
        <v>53.168992327880879</v>
      </c>
      <c r="AK278">
        <v>52.36736241455079</v>
      </c>
      <c r="AL278">
        <v>51.125415155029309</v>
      </c>
      <c r="AM278">
        <v>55.209345843505901</v>
      </c>
      <c r="AN278">
        <v>60.088829187011747</v>
      </c>
      <c r="AO278">
        <v>67.098181262207035</v>
      </c>
      <c r="AP278">
        <v>70.468452532958963</v>
      </c>
      <c r="AQ278">
        <v>75.61463580932616</v>
      </c>
      <c r="AR278">
        <v>72.77265534667967</v>
      </c>
      <c r="AS278">
        <v>72.415757379150364</v>
      </c>
      <c r="AT278">
        <v>69.665228637695293</v>
      </c>
      <c r="AU278">
        <v>65.138306134033172</v>
      </c>
      <c r="AV278">
        <v>64.07320534057618</v>
      </c>
      <c r="AW278">
        <v>60.52255180053708</v>
      </c>
      <c r="AX278">
        <v>46.411346051025383</v>
      </c>
      <c r="AY278">
        <v>37.535792718505867</v>
      </c>
    </row>
    <row r="279" spans="1:51" ht="15.75" customHeight="1">
      <c r="A279" t="s">
        <v>35</v>
      </c>
      <c r="B279" t="s">
        <v>71</v>
      </c>
      <c r="C279" t="s">
        <v>87</v>
      </c>
      <c r="D279" t="s">
        <v>71</v>
      </c>
      <c r="E279">
        <v>12</v>
      </c>
      <c r="F279" t="s">
        <v>44</v>
      </c>
      <c r="G279" t="s">
        <v>40</v>
      </c>
      <c r="H279" t="s">
        <v>47</v>
      </c>
      <c r="I279" t="s">
        <v>49</v>
      </c>
      <c r="J279" t="s">
        <v>49</v>
      </c>
      <c r="K279" t="s">
        <v>49</v>
      </c>
      <c r="L279">
        <v>0</v>
      </c>
      <c r="M279">
        <v>0</v>
      </c>
      <c r="N279">
        <v>0</v>
      </c>
      <c r="O279">
        <v>0</v>
      </c>
      <c r="P279">
        <v>0.62134566040039063</v>
      </c>
      <c r="Q279">
        <v>0.62134566040039063</v>
      </c>
      <c r="R279">
        <v>6.3024679626464826</v>
      </c>
      <c r="S279">
        <v>8.2553108825683594</v>
      </c>
      <c r="T279">
        <v>9.498215765380861</v>
      </c>
      <c r="U279">
        <v>11.36260302124024</v>
      </c>
      <c r="V279">
        <v>12.16159340820313</v>
      </c>
      <c r="W279">
        <v>11.45169246826172</v>
      </c>
      <c r="X279">
        <v>13.40433978271485</v>
      </c>
      <c r="Y279">
        <v>18.10913599243165</v>
      </c>
      <c r="Z279">
        <v>20.683153100585951</v>
      </c>
      <c r="AA279">
        <v>22.635455780029311</v>
      </c>
      <c r="AB279">
        <v>23.52231297607424</v>
      </c>
      <c r="AC279">
        <v>29.824808825683579</v>
      </c>
      <c r="AD279">
        <v>30.53479818115235</v>
      </c>
      <c r="AE279">
        <v>30.44625076904299</v>
      </c>
      <c r="AF279">
        <v>31.866730853271481</v>
      </c>
      <c r="AG279">
        <v>30.892173565673819</v>
      </c>
      <c r="AH279">
        <v>32.401627996826157</v>
      </c>
      <c r="AI279">
        <v>35.155125305175787</v>
      </c>
      <c r="AJ279">
        <v>37.374650549316421</v>
      </c>
      <c r="AK279">
        <v>53.533752575683707</v>
      </c>
      <c r="AL279">
        <v>52.734544683837981</v>
      </c>
      <c r="AM279">
        <v>56.106930059814523</v>
      </c>
      <c r="AN279">
        <v>67.911295532226575</v>
      </c>
      <c r="AO279">
        <v>87.877413604736461</v>
      </c>
      <c r="AP279">
        <v>116.5350797424318</v>
      </c>
      <c r="AQ279">
        <v>145.19255446167011</v>
      </c>
      <c r="AR279">
        <v>155.1087435607912</v>
      </c>
      <c r="AS279">
        <v>161.21676234741221</v>
      </c>
      <c r="AT279">
        <v>165.56267747802741</v>
      </c>
      <c r="AU279">
        <v>165.11826675415051</v>
      </c>
      <c r="AV279">
        <v>160.23911887817391</v>
      </c>
      <c r="AW279">
        <v>152.0731797180176</v>
      </c>
      <c r="AX279">
        <v>124.5795947753905</v>
      </c>
      <c r="AY279">
        <v>87.753661151122998</v>
      </c>
    </row>
    <row r="280" spans="1:51" ht="15.75" customHeight="1">
      <c r="A280" t="s">
        <v>35</v>
      </c>
      <c r="B280" t="s">
        <v>71</v>
      </c>
      <c r="C280" t="s">
        <v>87</v>
      </c>
      <c r="D280" t="s">
        <v>71</v>
      </c>
      <c r="E280">
        <v>15</v>
      </c>
      <c r="F280" t="s">
        <v>44</v>
      </c>
      <c r="G280" t="s">
        <v>50</v>
      </c>
      <c r="H280" t="s">
        <v>51</v>
      </c>
      <c r="I280" t="s">
        <v>52</v>
      </c>
      <c r="J280" t="s">
        <v>52</v>
      </c>
      <c r="K280" t="s">
        <v>52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46.119196923828113</v>
      </c>
    </row>
    <row r="281" spans="1:51" ht="15.75" customHeight="1">
      <c r="A281" t="s">
        <v>35</v>
      </c>
      <c r="B281" t="s">
        <v>71</v>
      </c>
      <c r="C281" t="s">
        <v>87</v>
      </c>
      <c r="D281" t="s">
        <v>71</v>
      </c>
      <c r="E281">
        <v>21</v>
      </c>
      <c r="F281" t="s">
        <v>44</v>
      </c>
      <c r="G281" t="s">
        <v>50</v>
      </c>
      <c r="H281" t="s">
        <v>51</v>
      </c>
      <c r="I281" t="s">
        <v>73</v>
      </c>
      <c r="J281" t="s">
        <v>73</v>
      </c>
      <c r="K281" t="s">
        <v>73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175.91098164672849</v>
      </c>
    </row>
    <row r="282" spans="1:51" ht="15.75" customHeight="1">
      <c r="A282" t="s">
        <v>35</v>
      </c>
      <c r="B282" t="s">
        <v>71</v>
      </c>
      <c r="C282" t="s">
        <v>87</v>
      </c>
      <c r="D282" t="s">
        <v>71</v>
      </c>
      <c r="E282">
        <v>24</v>
      </c>
      <c r="F282" t="s">
        <v>44</v>
      </c>
      <c r="G282" t="s">
        <v>50</v>
      </c>
      <c r="H282" t="s">
        <v>53</v>
      </c>
      <c r="I282" t="s">
        <v>54</v>
      </c>
      <c r="J282" t="s">
        <v>54</v>
      </c>
      <c r="K282" t="s">
        <v>54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0.53244390869140623</v>
      </c>
    </row>
    <row r="283" spans="1:51" ht="15.75" customHeight="1">
      <c r="A283" t="s">
        <v>35</v>
      </c>
      <c r="B283" t="s">
        <v>71</v>
      </c>
      <c r="C283" t="s">
        <v>87</v>
      </c>
      <c r="D283" t="s">
        <v>71</v>
      </c>
      <c r="E283">
        <v>25</v>
      </c>
      <c r="F283" t="s">
        <v>44</v>
      </c>
      <c r="G283" t="s">
        <v>55</v>
      </c>
      <c r="H283" t="s">
        <v>53</v>
      </c>
      <c r="I283" t="s">
        <v>56</v>
      </c>
      <c r="J283" t="s">
        <v>56</v>
      </c>
      <c r="K283" t="s">
        <v>56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5.664344940185547</v>
      </c>
    </row>
    <row r="284" spans="1:51" ht="15.75" customHeight="1">
      <c r="A284" t="s">
        <v>35</v>
      </c>
      <c r="B284" t="s">
        <v>71</v>
      </c>
      <c r="C284" t="s">
        <v>87</v>
      </c>
      <c r="D284" t="s">
        <v>71</v>
      </c>
      <c r="E284">
        <v>39</v>
      </c>
      <c r="F284" t="s">
        <v>44</v>
      </c>
      <c r="G284" t="s">
        <v>50</v>
      </c>
      <c r="H284" t="s">
        <v>51</v>
      </c>
      <c r="I284" t="s">
        <v>65</v>
      </c>
      <c r="J284" t="s">
        <v>66</v>
      </c>
      <c r="K284" t="s">
        <v>67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0.17851195068359371</v>
      </c>
    </row>
    <row r="285" spans="1:51" ht="15.75" customHeight="1">
      <c r="A285" t="s">
        <v>35</v>
      </c>
      <c r="B285" t="s">
        <v>71</v>
      </c>
      <c r="C285" t="s">
        <v>87</v>
      </c>
      <c r="D285" t="s">
        <v>71</v>
      </c>
      <c r="E285">
        <v>75</v>
      </c>
      <c r="F285" t="s">
        <v>44</v>
      </c>
      <c r="G285" t="s">
        <v>50</v>
      </c>
      <c r="H285" t="s">
        <v>53</v>
      </c>
      <c r="I285" t="s">
        <v>78</v>
      </c>
      <c r="J285" t="s">
        <v>78</v>
      </c>
      <c r="K285" t="s">
        <v>78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8.850715332031249E-2</v>
      </c>
    </row>
    <row r="286" spans="1:51" ht="15.75" customHeight="1">
      <c r="A286" t="s">
        <v>35</v>
      </c>
      <c r="B286" t="s">
        <v>71</v>
      </c>
      <c r="C286" t="s">
        <v>87</v>
      </c>
      <c r="D286" t="s">
        <v>74</v>
      </c>
      <c r="E286">
        <v>3</v>
      </c>
      <c r="F286" t="s">
        <v>39</v>
      </c>
      <c r="G286" t="s">
        <v>40</v>
      </c>
      <c r="H286" t="s">
        <v>41</v>
      </c>
      <c r="I286" t="s">
        <v>42</v>
      </c>
      <c r="J286" t="s">
        <v>42</v>
      </c>
      <c r="K286" t="s">
        <v>42</v>
      </c>
      <c r="L286">
        <v>0</v>
      </c>
      <c r="M286">
        <v>37.596729003906269</v>
      </c>
      <c r="N286">
        <v>0</v>
      </c>
      <c r="O286">
        <v>25.378916882324219</v>
      </c>
      <c r="P286">
        <v>0</v>
      </c>
      <c r="Q286">
        <v>12.21424592895508</v>
      </c>
      <c r="R286">
        <v>12.609747222900401</v>
      </c>
      <c r="S286">
        <v>8.2733670532226586</v>
      </c>
      <c r="T286">
        <v>2.5749527709960942</v>
      </c>
      <c r="U286">
        <v>22.10257839355468</v>
      </c>
      <c r="V286">
        <v>9.6294118103027344</v>
      </c>
      <c r="W286">
        <v>6.0119108703613282</v>
      </c>
      <c r="X286">
        <v>5.1536196472167974</v>
      </c>
      <c r="Y286">
        <v>11.039907336425779</v>
      </c>
      <c r="Z286">
        <v>6.7100337951660167</v>
      </c>
      <c r="AA286">
        <v>0.53217592163085936</v>
      </c>
      <c r="AB286">
        <v>8.0531007812500022</v>
      </c>
      <c r="AC286">
        <v>4.6023728820800791</v>
      </c>
      <c r="AD286">
        <v>17.31509547119142</v>
      </c>
      <c r="AE286">
        <v>15.75414296264648</v>
      </c>
      <c r="AF286">
        <v>18.981034674072269</v>
      </c>
      <c r="AG286">
        <v>21.179268066406241</v>
      </c>
      <c r="AH286">
        <v>10.508100909423829</v>
      </c>
      <c r="AI286">
        <v>29.259344702148429</v>
      </c>
      <c r="AJ286">
        <v>25.58196471557617</v>
      </c>
      <c r="AK286">
        <v>13.77979406127929</v>
      </c>
      <c r="AL286">
        <v>15.85292280273438</v>
      </c>
      <c r="AM286">
        <v>52.476235113525391</v>
      </c>
      <c r="AN286">
        <v>29.48397265014648</v>
      </c>
      <c r="AO286">
        <v>15.29445642089844</v>
      </c>
      <c r="AP286">
        <v>15.73058707885742</v>
      </c>
      <c r="AQ286">
        <v>12.228369543457029</v>
      </c>
      <c r="AR286">
        <v>14.866695019531249</v>
      </c>
      <c r="AS286">
        <v>14.26153959350585</v>
      </c>
      <c r="AT286">
        <v>15.39939819946289</v>
      </c>
      <c r="AU286">
        <v>22.696998779296869</v>
      </c>
      <c r="AV286">
        <v>14.825468481445309</v>
      </c>
      <c r="AW286">
        <v>24.251486816406249</v>
      </c>
      <c r="AX286">
        <v>0</v>
      </c>
      <c r="AY286">
        <v>0</v>
      </c>
    </row>
    <row r="287" spans="1:51" ht="15.75" customHeight="1">
      <c r="A287" t="s">
        <v>35</v>
      </c>
      <c r="B287" t="s">
        <v>71</v>
      </c>
      <c r="C287" t="s">
        <v>87</v>
      </c>
      <c r="D287" t="s">
        <v>74</v>
      </c>
      <c r="E287">
        <v>3</v>
      </c>
      <c r="F287" t="s">
        <v>43</v>
      </c>
      <c r="G287" t="s">
        <v>40</v>
      </c>
      <c r="H287" t="s">
        <v>41</v>
      </c>
      <c r="I287" t="s">
        <v>42</v>
      </c>
      <c r="J287" t="s">
        <v>42</v>
      </c>
      <c r="K287" t="s">
        <v>42</v>
      </c>
      <c r="L287">
        <v>577838.7048841716</v>
      </c>
      <c r="M287">
        <v>577787.18163263367</v>
      </c>
      <c r="N287">
        <v>577766.35577101843</v>
      </c>
      <c r="O287">
        <v>577766.52974244766</v>
      </c>
      <c r="P287">
        <v>577749.3057783728</v>
      </c>
      <c r="Q287">
        <v>577743.59252165921</v>
      </c>
      <c r="R287">
        <v>577695.96743506833</v>
      </c>
      <c r="S287">
        <v>577710.51952798816</v>
      </c>
      <c r="T287">
        <v>577715.57123732031</v>
      </c>
      <c r="U287">
        <v>577687.57577037672</v>
      </c>
      <c r="V287">
        <v>577688.53188143019</v>
      </c>
      <c r="W287">
        <v>577692.39947152429</v>
      </c>
      <c r="X287">
        <v>577676.39030058228</v>
      </c>
      <c r="Y287">
        <v>577665.08920229122</v>
      </c>
      <c r="Z287">
        <v>577694.14671343635</v>
      </c>
      <c r="AA287">
        <v>577738.85671556648</v>
      </c>
      <c r="AB287">
        <v>577694.01728672103</v>
      </c>
      <c r="AC287">
        <v>577673.43186491891</v>
      </c>
      <c r="AD287">
        <v>577601.66050323646</v>
      </c>
      <c r="AE287">
        <v>577547.90445096558</v>
      </c>
      <c r="AF287">
        <v>577538.55655432248</v>
      </c>
      <c r="AG287">
        <v>577503.33665687963</v>
      </c>
      <c r="AH287">
        <v>577416.3837275398</v>
      </c>
      <c r="AI287">
        <v>577384.90126426471</v>
      </c>
      <c r="AJ287">
        <v>577362.15811611386</v>
      </c>
      <c r="AK287">
        <v>577329.32974134618</v>
      </c>
      <c r="AL287">
        <v>577302.7937137949</v>
      </c>
      <c r="AM287">
        <v>577234.448810242</v>
      </c>
      <c r="AN287">
        <v>577183.19419103442</v>
      </c>
      <c r="AO287">
        <v>577159.55189433019</v>
      </c>
      <c r="AP287">
        <v>577152.24523679225</v>
      </c>
      <c r="AQ287">
        <v>577112.50717811263</v>
      </c>
      <c r="AR287">
        <v>577083.25102316891</v>
      </c>
      <c r="AS287">
        <v>577064.02269238862</v>
      </c>
      <c r="AT287">
        <v>577072.05185656692</v>
      </c>
      <c r="AU287">
        <v>577062.99595980777</v>
      </c>
      <c r="AV287">
        <v>577033.71254963859</v>
      </c>
      <c r="AW287">
        <v>576984.17312854994</v>
      </c>
      <c r="AX287">
        <v>576968.96292770084</v>
      </c>
      <c r="AY287">
        <v>576408.02221298323</v>
      </c>
    </row>
    <row r="288" spans="1:51" ht="15.75" customHeight="1">
      <c r="A288" t="s">
        <v>35</v>
      </c>
      <c r="B288" t="s">
        <v>71</v>
      </c>
      <c r="C288" t="s">
        <v>87</v>
      </c>
      <c r="D288" t="s">
        <v>74</v>
      </c>
      <c r="E288">
        <v>3</v>
      </c>
      <c r="F288" t="s">
        <v>44</v>
      </c>
      <c r="G288" t="s">
        <v>40</v>
      </c>
      <c r="H288" t="s">
        <v>41</v>
      </c>
      <c r="I288" t="s">
        <v>42</v>
      </c>
      <c r="J288" t="s">
        <v>42</v>
      </c>
      <c r="K288" t="s">
        <v>42</v>
      </c>
      <c r="L288">
        <v>0</v>
      </c>
      <c r="M288">
        <v>0</v>
      </c>
      <c r="N288">
        <v>37.596729003906269</v>
      </c>
      <c r="O288">
        <v>37.686005664062513</v>
      </c>
      <c r="P288">
        <v>63.06492254638674</v>
      </c>
      <c r="Q288">
        <v>61.922570727539082</v>
      </c>
      <c r="R288">
        <v>72.634685198974609</v>
      </c>
      <c r="S288">
        <v>83.022673468017572</v>
      </c>
      <c r="T288">
        <v>83.987970568847643</v>
      </c>
      <c r="U288">
        <v>74.580168939208974</v>
      </c>
      <c r="V288">
        <v>90.501018518066402</v>
      </c>
      <c r="W288">
        <v>100.63968134765631</v>
      </c>
      <c r="X288">
        <v>104.6074751037598</v>
      </c>
      <c r="Y288">
        <v>108.5432007568359</v>
      </c>
      <c r="Z288">
        <v>107.2545882751465</v>
      </c>
      <c r="AA288">
        <v>105.80055067749019</v>
      </c>
      <c r="AB288">
        <v>98.870445489501961</v>
      </c>
      <c r="AC288">
        <v>103.64105844726561</v>
      </c>
      <c r="AD288">
        <v>105.9437256652832</v>
      </c>
      <c r="AE288">
        <v>120.43126723022461</v>
      </c>
      <c r="AF288">
        <v>135.66299371337891</v>
      </c>
      <c r="AG288">
        <v>152.5162002197265</v>
      </c>
      <c r="AH288">
        <v>164.3791832275391</v>
      </c>
      <c r="AI288">
        <v>172.31393616943359</v>
      </c>
      <c r="AJ288">
        <v>199.08118020629871</v>
      </c>
      <c r="AK288">
        <v>223.95280353393551</v>
      </c>
      <c r="AL288">
        <v>225.16554117431639</v>
      </c>
      <c r="AM288">
        <v>226.5181877563476</v>
      </c>
      <c r="AN288">
        <v>266.15102818603521</v>
      </c>
      <c r="AO288">
        <v>285.92373209838848</v>
      </c>
      <c r="AP288">
        <v>300.11736846313471</v>
      </c>
      <c r="AQ288">
        <v>303.14817172241197</v>
      </c>
      <c r="AR288">
        <v>307.43556734619119</v>
      </c>
      <c r="AS288">
        <v>320.75401774291981</v>
      </c>
      <c r="AT288">
        <v>329.33723157958963</v>
      </c>
      <c r="AU288">
        <v>338.61293261108381</v>
      </c>
      <c r="AV288">
        <v>358.04116401977518</v>
      </c>
      <c r="AW288">
        <v>364.47132203369131</v>
      </c>
      <c r="AX288">
        <v>369.39180505371093</v>
      </c>
      <c r="AY288">
        <v>345.88058151245122</v>
      </c>
    </row>
    <row r="289" spans="1:51" ht="15.75" customHeight="1">
      <c r="A289" t="s">
        <v>35</v>
      </c>
      <c r="B289" t="s">
        <v>71</v>
      </c>
      <c r="C289" t="s">
        <v>87</v>
      </c>
      <c r="D289" t="s">
        <v>74</v>
      </c>
      <c r="E289">
        <v>4</v>
      </c>
      <c r="F289" t="s">
        <v>39</v>
      </c>
      <c r="G289" t="s">
        <v>40</v>
      </c>
      <c r="H289" t="s">
        <v>41</v>
      </c>
      <c r="I289" t="s">
        <v>45</v>
      </c>
      <c r="J289" t="s">
        <v>45</v>
      </c>
      <c r="K289" t="s">
        <v>45</v>
      </c>
      <c r="L289">
        <v>0</v>
      </c>
      <c r="M289">
        <v>129.87297902832009</v>
      </c>
      <c r="N289">
        <v>2.4055323486328128</v>
      </c>
      <c r="O289">
        <v>26.450767376708988</v>
      </c>
      <c r="P289">
        <v>21.552560437011721</v>
      </c>
      <c r="Q289">
        <v>470.73679631958049</v>
      </c>
      <c r="R289">
        <v>464.19681603393678</v>
      </c>
      <c r="S289">
        <v>516.40381663207938</v>
      </c>
      <c r="T289">
        <v>321.85810226440418</v>
      </c>
      <c r="U289">
        <v>619.15007738037082</v>
      </c>
      <c r="V289">
        <v>1225.7541508300801</v>
      </c>
      <c r="W289">
        <v>498.49567358398508</v>
      </c>
      <c r="X289">
        <v>680.15850023193502</v>
      </c>
      <c r="Y289">
        <v>320.60764935302728</v>
      </c>
      <c r="Z289">
        <v>368.15958627319361</v>
      </c>
      <c r="AA289">
        <v>266.38945142822263</v>
      </c>
      <c r="AB289">
        <v>193.50893461303721</v>
      </c>
      <c r="AC289">
        <v>557.26839441528591</v>
      </c>
      <c r="AD289">
        <v>551.99930431518499</v>
      </c>
      <c r="AE289">
        <v>464.72129735717817</v>
      </c>
      <c r="AF289">
        <v>596.82377877197257</v>
      </c>
      <c r="AG289">
        <v>472.31743502807632</v>
      </c>
      <c r="AH289">
        <v>741.14463870849727</v>
      </c>
      <c r="AI289">
        <v>970.70028500976878</v>
      </c>
      <c r="AJ289">
        <v>650.19776643066484</v>
      </c>
      <c r="AK289">
        <v>515.77840383911177</v>
      </c>
      <c r="AL289">
        <v>438.92710054931638</v>
      </c>
      <c r="AM289">
        <v>478.17879005737302</v>
      </c>
      <c r="AN289">
        <v>394.76205441894552</v>
      </c>
      <c r="AO289">
        <v>445.55547447509741</v>
      </c>
      <c r="AP289">
        <v>361.46405266723627</v>
      </c>
      <c r="AQ289">
        <v>483.97094323730443</v>
      </c>
      <c r="AR289">
        <v>415.69604677124022</v>
      </c>
      <c r="AS289">
        <v>423.11362722167979</v>
      </c>
      <c r="AT289">
        <v>416.43591559448242</v>
      </c>
      <c r="AU289">
        <v>469.6447298828142</v>
      </c>
      <c r="AV289">
        <v>377.61422035522469</v>
      </c>
      <c r="AW289">
        <v>468.35066931152352</v>
      </c>
      <c r="AX289">
        <v>0</v>
      </c>
      <c r="AY289">
        <v>0</v>
      </c>
    </row>
    <row r="290" spans="1:51" ht="15.75" customHeight="1">
      <c r="A290" t="s">
        <v>35</v>
      </c>
      <c r="B290" t="s">
        <v>71</v>
      </c>
      <c r="C290" t="s">
        <v>87</v>
      </c>
      <c r="D290" t="s">
        <v>74</v>
      </c>
      <c r="E290">
        <v>4</v>
      </c>
      <c r="F290" t="s">
        <v>43</v>
      </c>
      <c r="G290" t="s">
        <v>40</v>
      </c>
      <c r="H290" t="s">
        <v>41</v>
      </c>
      <c r="I290" t="s">
        <v>45</v>
      </c>
      <c r="J290" t="s">
        <v>45</v>
      </c>
      <c r="K290" t="s">
        <v>45</v>
      </c>
      <c r="L290">
        <v>525127.14267491328</v>
      </c>
      <c r="M290">
        <v>525109.05368596048</v>
      </c>
      <c r="N290">
        <v>524177.43496220262</v>
      </c>
      <c r="O290">
        <v>523625.70822572813</v>
      </c>
      <c r="P290">
        <v>523462.33644001692</v>
      </c>
      <c r="Q290">
        <v>523342.72109068203</v>
      </c>
      <c r="R290">
        <v>523113.1001267666</v>
      </c>
      <c r="S290">
        <v>522611.40578085609</v>
      </c>
      <c r="T290">
        <v>521992.70251050702</v>
      </c>
      <c r="U290">
        <v>520940.58254587161</v>
      </c>
      <c r="V290">
        <v>520532.98462631722</v>
      </c>
      <c r="W290">
        <v>519980.49137138488</v>
      </c>
      <c r="X290">
        <v>519387.3190183618</v>
      </c>
      <c r="Y290">
        <v>518836.68467264652</v>
      </c>
      <c r="Z290">
        <v>517533.09083203302</v>
      </c>
      <c r="AA290">
        <v>516306.36631616089</v>
      </c>
      <c r="AB290">
        <v>515068.34448633168</v>
      </c>
      <c r="AC290">
        <v>514025.27895790379</v>
      </c>
      <c r="AD290">
        <v>512928.57474387938</v>
      </c>
      <c r="AE290">
        <v>512008.22429494932</v>
      </c>
      <c r="AF290">
        <v>511235.3262261583</v>
      </c>
      <c r="AG290">
        <v>510522.89916393172</v>
      </c>
      <c r="AH290">
        <v>510016.50283851603</v>
      </c>
      <c r="AI290">
        <v>509614.23367784871</v>
      </c>
      <c r="AJ290">
        <v>509045.82228467992</v>
      </c>
      <c r="AK290">
        <v>508369.33694926067</v>
      </c>
      <c r="AL290">
        <v>507587.80368105759</v>
      </c>
      <c r="AM290">
        <v>506757.2073426728</v>
      </c>
      <c r="AN290">
        <v>505832.19731592148</v>
      </c>
      <c r="AO290">
        <v>504797.34631167469</v>
      </c>
      <c r="AP290">
        <v>503818.17444917891</v>
      </c>
      <c r="AQ290">
        <v>502908.63878851407</v>
      </c>
      <c r="AR290">
        <v>501846.18354154628</v>
      </c>
      <c r="AS290">
        <v>501027.53986421978</v>
      </c>
      <c r="AT290">
        <v>500342.37709471991</v>
      </c>
      <c r="AU290">
        <v>499507.19627065607</v>
      </c>
      <c r="AV290">
        <v>498721.45654689812</v>
      </c>
      <c r="AW290">
        <v>497828.56738441478</v>
      </c>
      <c r="AX290">
        <v>496609.82672920101</v>
      </c>
      <c r="AY290">
        <v>493147.19668804487</v>
      </c>
    </row>
    <row r="291" spans="1:51" ht="15.75" customHeight="1">
      <c r="A291" t="s">
        <v>35</v>
      </c>
      <c r="B291" t="s">
        <v>71</v>
      </c>
      <c r="C291" t="s">
        <v>87</v>
      </c>
      <c r="D291" t="s">
        <v>74</v>
      </c>
      <c r="E291">
        <v>4</v>
      </c>
      <c r="F291" t="s">
        <v>44</v>
      </c>
      <c r="G291" t="s">
        <v>40</v>
      </c>
      <c r="H291" t="s">
        <v>41</v>
      </c>
      <c r="I291" t="s">
        <v>45</v>
      </c>
      <c r="J291" t="s">
        <v>45</v>
      </c>
      <c r="K291" t="s">
        <v>45</v>
      </c>
      <c r="L291">
        <v>0</v>
      </c>
      <c r="M291">
        <v>8.92800048828125E-2</v>
      </c>
      <c r="N291">
        <v>130.31938707885729</v>
      </c>
      <c r="O291">
        <v>134.5089006591796</v>
      </c>
      <c r="P291">
        <v>168.03921892089841</v>
      </c>
      <c r="Q291">
        <v>193.1140096191406</v>
      </c>
      <c r="R291">
        <v>660.48505930786177</v>
      </c>
      <c r="S291">
        <v>1131.193210601806</v>
      </c>
      <c r="T291">
        <v>1638.8658699157741</v>
      </c>
      <c r="U291">
        <v>1975.9341960571289</v>
      </c>
      <c r="V291">
        <v>2624.9000031677269</v>
      </c>
      <c r="W291">
        <v>3828.0953073486262</v>
      </c>
      <c r="X291">
        <v>4320.7263390197686</v>
      </c>
      <c r="Y291">
        <v>4989.0280633239654</v>
      </c>
      <c r="Z291">
        <v>5104.699903942862</v>
      </c>
      <c r="AA291">
        <v>5281.9736664611746</v>
      </c>
      <c r="AB291">
        <v>5330.4852349548328</v>
      </c>
      <c r="AC291">
        <v>5369.6357833923312</v>
      </c>
      <c r="AD291">
        <v>5826.5850308654744</v>
      </c>
      <c r="AE291">
        <v>6188.0690019470239</v>
      </c>
      <c r="AF291">
        <v>6523.7254806335241</v>
      </c>
      <c r="AG291">
        <v>7024.647542144774</v>
      </c>
      <c r="AH291">
        <v>7438.8514174865632</v>
      </c>
      <c r="AI291">
        <v>8117.5521902832061</v>
      </c>
      <c r="AJ291">
        <v>8978.7790301208679</v>
      </c>
      <c r="AK291">
        <v>9489.8660189636539</v>
      </c>
      <c r="AL291">
        <v>9877.8228525451977</v>
      </c>
      <c r="AM291">
        <v>10178.106989294471</v>
      </c>
      <c r="AN291">
        <v>10467.69366801152</v>
      </c>
      <c r="AO291">
        <v>10675.03038571781</v>
      </c>
      <c r="AP291">
        <v>10881.058996801779</v>
      </c>
      <c r="AQ291">
        <v>11063.55711708986</v>
      </c>
      <c r="AR291">
        <v>11348.909058422851</v>
      </c>
      <c r="AS291">
        <v>11548.28681513672</v>
      </c>
      <c r="AT291">
        <v>11736.193834124781</v>
      </c>
      <c r="AU291">
        <v>11931.192781640641</v>
      </c>
      <c r="AV291">
        <v>12034.15188346562</v>
      </c>
      <c r="AW291">
        <v>12105.406131927541</v>
      </c>
      <c r="AX291">
        <v>12248.896896826231</v>
      </c>
      <c r="AY291">
        <v>11642.154917633079</v>
      </c>
    </row>
    <row r="292" spans="1:51" ht="15.75" customHeight="1">
      <c r="A292" t="s">
        <v>35</v>
      </c>
      <c r="B292" t="s">
        <v>71</v>
      </c>
      <c r="C292" t="s">
        <v>87</v>
      </c>
      <c r="D292" t="s">
        <v>74</v>
      </c>
      <c r="E292">
        <v>5</v>
      </c>
      <c r="F292" t="s">
        <v>39</v>
      </c>
      <c r="G292" t="s">
        <v>40</v>
      </c>
      <c r="H292" t="s">
        <v>41</v>
      </c>
      <c r="I292" t="s">
        <v>81</v>
      </c>
      <c r="J292" t="s">
        <v>81</v>
      </c>
      <c r="K292" t="s">
        <v>81</v>
      </c>
      <c r="L292">
        <v>0</v>
      </c>
      <c r="M292">
        <v>1.785618518066407</v>
      </c>
      <c r="N292">
        <v>0.98211369628906242</v>
      </c>
      <c r="O292">
        <v>1.071358825683594</v>
      </c>
      <c r="P292">
        <v>0.80351075439453123</v>
      </c>
      <c r="Q292">
        <v>1.4284696655273439</v>
      </c>
      <c r="R292">
        <v>2.3212666992187501</v>
      </c>
      <c r="S292">
        <v>1.4284736328125001</v>
      </c>
      <c r="T292">
        <v>8.9279150390625006E-2</v>
      </c>
      <c r="U292">
        <v>1.0714568664550781</v>
      </c>
      <c r="V292">
        <v>0</v>
      </c>
      <c r="W292">
        <v>0.44640667114257809</v>
      </c>
      <c r="X292">
        <v>0.71430494995117177</v>
      </c>
      <c r="Y292">
        <v>0.35713041381835942</v>
      </c>
      <c r="Z292">
        <v>0.53570186157226563</v>
      </c>
      <c r="AA292">
        <v>0.7142614562988282</v>
      </c>
      <c r="AB292">
        <v>1.160664874267578</v>
      </c>
      <c r="AC292">
        <v>0.26784624023437498</v>
      </c>
      <c r="AD292">
        <v>1.160728546142578</v>
      </c>
      <c r="AE292">
        <v>0.44641721191406247</v>
      </c>
      <c r="AF292">
        <v>1.0715043518066409</v>
      </c>
      <c r="AG292">
        <v>0.35713615112304692</v>
      </c>
      <c r="AH292">
        <v>0.80353503417968752</v>
      </c>
      <c r="AI292">
        <v>0.44641101684570311</v>
      </c>
      <c r="AJ292">
        <v>0.26785068359375003</v>
      </c>
      <c r="AK292">
        <v>1.428572540283203</v>
      </c>
      <c r="AL292">
        <v>1.339297045898437</v>
      </c>
      <c r="AM292">
        <v>1.339194647216797</v>
      </c>
      <c r="AN292">
        <v>0.53568442993164067</v>
      </c>
      <c r="AO292">
        <v>0.98208931274414091</v>
      </c>
      <c r="AP292">
        <v>0.35711413574218748</v>
      </c>
      <c r="AQ292">
        <v>1.0713934509277341</v>
      </c>
      <c r="AR292">
        <v>0.44641092529296877</v>
      </c>
      <c r="AS292">
        <v>0.53569158935546879</v>
      </c>
      <c r="AT292">
        <v>1.250013189697265</v>
      </c>
      <c r="AU292">
        <v>1.6963305419921879</v>
      </c>
      <c r="AV292">
        <v>0.26784223632812498</v>
      </c>
      <c r="AW292">
        <v>0.44644143676757808</v>
      </c>
      <c r="AX292">
        <v>0</v>
      </c>
      <c r="AY292">
        <v>0</v>
      </c>
    </row>
    <row r="293" spans="1:51" ht="15.75" customHeight="1">
      <c r="A293" t="s">
        <v>35</v>
      </c>
      <c r="B293" t="s">
        <v>71</v>
      </c>
      <c r="C293" t="s">
        <v>87</v>
      </c>
      <c r="D293" t="s">
        <v>74</v>
      </c>
      <c r="E293">
        <v>5</v>
      </c>
      <c r="F293" t="s">
        <v>43</v>
      </c>
      <c r="G293" t="s">
        <v>40</v>
      </c>
      <c r="H293" t="s">
        <v>41</v>
      </c>
      <c r="I293" t="s">
        <v>81</v>
      </c>
      <c r="J293" t="s">
        <v>81</v>
      </c>
      <c r="K293" t="s">
        <v>81</v>
      </c>
      <c r="L293">
        <v>4835.2472761169356</v>
      </c>
      <c r="M293">
        <v>4885.9606063964657</v>
      </c>
      <c r="N293">
        <v>4882.0322075073054</v>
      </c>
      <c r="O293">
        <v>4929.2644119750776</v>
      </c>
      <c r="P293">
        <v>4922.566861120602</v>
      </c>
      <c r="Q293">
        <v>4936.4063165161124</v>
      </c>
      <c r="R293">
        <v>4936.5840971069356</v>
      </c>
      <c r="S293">
        <v>4911.4079676147303</v>
      </c>
      <c r="T293">
        <v>4920.5156641967651</v>
      </c>
      <c r="U293">
        <v>4972.5676185119464</v>
      </c>
      <c r="V293">
        <v>4960.9599556945723</v>
      </c>
      <c r="W293">
        <v>5026.4060927978708</v>
      </c>
      <c r="X293">
        <v>5088.1031050598358</v>
      </c>
      <c r="Y293">
        <v>5077.3007570617983</v>
      </c>
      <c r="Z293">
        <v>5056.2317387207177</v>
      </c>
      <c r="AA293">
        <v>5081.1438114197081</v>
      </c>
      <c r="AB293">
        <v>5086.7691053589097</v>
      </c>
      <c r="AC293">
        <v>5074.8933991455233</v>
      </c>
      <c r="AD293">
        <v>5081.4093564758477</v>
      </c>
      <c r="AE293">
        <v>5080.0691281372256</v>
      </c>
      <c r="AF293">
        <v>5088.8205301269663</v>
      </c>
      <c r="AG293">
        <v>5105.250676892103</v>
      </c>
      <c r="AH293">
        <v>5136.233295532249</v>
      </c>
      <c r="AI293">
        <v>5154.8046673034869</v>
      </c>
      <c r="AJ293">
        <v>5153.8232476318644</v>
      </c>
      <c r="AK293">
        <v>5160.6085531616473</v>
      </c>
      <c r="AL293">
        <v>5214.8041864135976</v>
      </c>
      <c r="AM293">
        <v>5274.7140950866788</v>
      </c>
      <c r="AN293">
        <v>5331.9437527160371</v>
      </c>
      <c r="AO293">
        <v>5348.9063947997638</v>
      </c>
      <c r="AP293">
        <v>5326.4964624267304</v>
      </c>
      <c r="AQ293">
        <v>5333.8162814025454</v>
      </c>
      <c r="AR293">
        <v>5306.7630747314051</v>
      </c>
      <c r="AS293">
        <v>5315.2448251769629</v>
      </c>
      <c r="AT293">
        <v>5338.1008297423923</v>
      </c>
      <c r="AU293">
        <v>5372.5630994201001</v>
      </c>
      <c r="AV293">
        <v>5444.6123755492681</v>
      </c>
      <c r="AW293">
        <v>5418.1869170836762</v>
      </c>
      <c r="AX293">
        <v>5421.1329294555026</v>
      </c>
      <c r="AY293">
        <v>5423.8115919432939</v>
      </c>
    </row>
    <row r="294" spans="1:51" ht="15.75" customHeight="1">
      <c r="A294" t="s">
        <v>35</v>
      </c>
      <c r="B294" t="s">
        <v>71</v>
      </c>
      <c r="C294" t="s">
        <v>87</v>
      </c>
      <c r="D294" t="s">
        <v>74</v>
      </c>
      <c r="E294">
        <v>5</v>
      </c>
      <c r="F294" t="s">
        <v>44</v>
      </c>
      <c r="G294" t="s">
        <v>40</v>
      </c>
      <c r="H294" t="s">
        <v>41</v>
      </c>
      <c r="I294" t="s">
        <v>81</v>
      </c>
      <c r="J294" t="s">
        <v>81</v>
      </c>
      <c r="K294" t="s">
        <v>81</v>
      </c>
      <c r="L294">
        <v>0</v>
      </c>
      <c r="M294">
        <v>0.26784039916992192</v>
      </c>
      <c r="N294">
        <v>2.3213014709472661</v>
      </c>
      <c r="O294">
        <v>3.0355750549316411</v>
      </c>
      <c r="P294">
        <v>4.4640515136718744</v>
      </c>
      <c r="Q294">
        <v>6.0710845031738314</v>
      </c>
      <c r="R294">
        <v>7.767381689453126</v>
      </c>
      <c r="S294">
        <v>8.6601497985839835</v>
      </c>
      <c r="T294">
        <v>9.9993405944824172</v>
      </c>
      <c r="U294">
        <v>9.1064937683105427</v>
      </c>
      <c r="V294">
        <v>9.7315670166015611</v>
      </c>
      <c r="W294">
        <v>11.160035351562501</v>
      </c>
      <c r="X294">
        <v>9.9994079467773407</v>
      </c>
      <c r="Y294">
        <v>10.088762408447259</v>
      </c>
      <c r="Z294">
        <v>10.08876384277343</v>
      </c>
      <c r="AA294">
        <v>10.981535260009769</v>
      </c>
      <c r="AB294">
        <v>11.338687390136711</v>
      </c>
      <c r="AC294">
        <v>12.14223782348633</v>
      </c>
      <c r="AD294">
        <v>12.85651069335937</v>
      </c>
      <c r="AE294">
        <v>14.91001727294921</v>
      </c>
      <c r="AF294">
        <v>14.2851071105957</v>
      </c>
      <c r="AG294">
        <v>15.80298046874999</v>
      </c>
      <c r="AH294">
        <v>16.51723454589844</v>
      </c>
      <c r="AI294">
        <v>16.874333966064452</v>
      </c>
      <c r="AJ294">
        <v>18.30286265869141</v>
      </c>
      <c r="AK294">
        <v>19.99915328369142</v>
      </c>
      <c r="AL294">
        <v>20.624141088867201</v>
      </c>
      <c r="AM294">
        <v>23.03483684082034</v>
      </c>
      <c r="AN294">
        <v>25.177570373535179</v>
      </c>
      <c r="AO294">
        <v>26.78456361083985</v>
      </c>
      <c r="AP294">
        <v>27.141691375732421</v>
      </c>
      <c r="AQ294">
        <v>28.123770727539071</v>
      </c>
      <c r="AR294">
        <v>30.177260882568358</v>
      </c>
      <c r="AS294">
        <v>30.445078369140621</v>
      </c>
      <c r="AT294">
        <v>31.784336273193361</v>
      </c>
      <c r="AU294">
        <v>33.659308709716797</v>
      </c>
      <c r="AV294">
        <v>36.069853741455063</v>
      </c>
      <c r="AW294">
        <v>33.21288205566406</v>
      </c>
      <c r="AX294">
        <v>32.052277008056642</v>
      </c>
      <c r="AY294">
        <v>31.695071179199211</v>
      </c>
    </row>
    <row r="295" spans="1:51" ht="15.75" customHeight="1">
      <c r="A295" t="s">
        <v>35</v>
      </c>
      <c r="B295" t="s">
        <v>71</v>
      </c>
      <c r="C295" t="s">
        <v>87</v>
      </c>
      <c r="D295" t="s">
        <v>74</v>
      </c>
      <c r="E295">
        <v>11</v>
      </c>
      <c r="F295" t="s">
        <v>43</v>
      </c>
      <c r="G295" t="s">
        <v>40</v>
      </c>
      <c r="H295" t="s">
        <v>47</v>
      </c>
      <c r="I295" t="s">
        <v>48</v>
      </c>
      <c r="J295" t="s">
        <v>48</v>
      </c>
      <c r="K295" t="s">
        <v>48</v>
      </c>
      <c r="L295">
        <v>0</v>
      </c>
      <c r="M295">
        <v>0</v>
      </c>
      <c r="N295">
        <v>0</v>
      </c>
      <c r="O295">
        <v>0.17856897583007811</v>
      </c>
      <c r="P295">
        <v>8.9284466552734379E-2</v>
      </c>
      <c r="Q295">
        <v>0.17856884765625</v>
      </c>
      <c r="R295">
        <v>0.26785333251953131</v>
      </c>
      <c r="S295">
        <v>8.9284466552734379E-2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</row>
    <row r="296" spans="1:51" ht="15.75" customHeight="1">
      <c r="A296" t="s">
        <v>35</v>
      </c>
      <c r="B296" t="s">
        <v>71</v>
      </c>
      <c r="C296" t="s">
        <v>87</v>
      </c>
      <c r="D296" t="s">
        <v>74</v>
      </c>
      <c r="E296">
        <v>12</v>
      </c>
      <c r="F296" t="s">
        <v>39</v>
      </c>
      <c r="G296" t="s">
        <v>40</v>
      </c>
      <c r="H296" t="s">
        <v>47</v>
      </c>
      <c r="I296" t="s">
        <v>49</v>
      </c>
      <c r="J296" t="s">
        <v>49</v>
      </c>
      <c r="K296" t="s">
        <v>49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8.8443780517578133E-2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</row>
    <row r="297" spans="1:51" ht="15.75" customHeight="1">
      <c r="A297" t="s">
        <v>35</v>
      </c>
      <c r="B297" t="s">
        <v>71</v>
      </c>
      <c r="C297" t="s">
        <v>87</v>
      </c>
      <c r="D297" t="s">
        <v>74</v>
      </c>
      <c r="E297">
        <v>12</v>
      </c>
      <c r="F297" t="s">
        <v>43</v>
      </c>
      <c r="G297" t="s">
        <v>40</v>
      </c>
      <c r="H297" t="s">
        <v>47</v>
      </c>
      <c r="I297" t="s">
        <v>49</v>
      </c>
      <c r="J297" t="s">
        <v>49</v>
      </c>
      <c r="K297" t="s">
        <v>49</v>
      </c>
      <c r="L297">
        <v>1.060341510009766</v>
      </c>
      <c r="M297">
        <v>1.060341510009766</v>
      </c>
      <c r="N297">
        <v>1.060341510009766</v>
      </c>
      <c r="O297">
        <v>1.060341510009766</v>
      </c>
      <c r="P297">
        <v>1.060341510009766</v>
      </c>
      <c r="Q297">
        <v>1.060341510009766</v>
      </c>
      <c r="R297">
        <v>1.060341510009766</v>
      </c>
      <c r="S297">
        <v>1.060341510009766</v>
      </c>
      <c r="T297">
        <v>1.060341510009766</v>
      </c>
      <c r="U297">
        <v>1.060341510009766</v>
      </c>
      <c r="V297">
        <v>1.060341510009766</v>
      </c>
      <c r="W297">
        <v>1.060341510009766</v>
      </c>
      <c r="X297">
        <v>1.060341510009766</v>
      </c>
      <c r="Y297">
        <v>1.060341510009766</v>
      </c>
      <c r="Z297">
        <v>0.79550213623046873</v>
      </c>
      <c r="AA297">
        <v>0.79550213623046873</v>
      </c>
      <c r="AB297">
        <v>0.79550213623046873</v>
      </c>
      <c r="AC297">
        <v>0.79550213623046873</v>
      </c>
      <c r="AD297">
        <v>0.88394567260742185</v>
      </c>
      <c r="AE297">
        <v>0.88394567260742185</v>
      </c>
      <c r="AF297">
        <v>0.88394567260742185</v>
      </c>
      <c r="AG297">
        <v>1.1487850463867191</v>
      </c>
      <c r="AH297">
        <v>1.5012002380371099</v>
      </c>
      <c r="AI297">
        <v>0.88209420166015617</v>
      </c>
      <c r="AJ297">
        <v>0.88209420166015617</v>
      </c>
      <c r="AK297">
        <v>4.8107681518554681</v>
      </c>
      <c r="AL297">
        <v>5.0786014709472651</v>
      </c>
      <c r="AM297">
        <v>5.1678781738281243</v>
      </c>
      <c r="AN297">
        <v>5.2571450012207031</v>
      </c>
      <c r="AO297">
        <v>5.2571450012207031</v>
      </c>
      <c r="AP297">
        <v>1.152919659423828</v>
      </c>
      <c r="AQ297">
        <v>0.53267235717773431</v>
      </c>
      <c r="AR297">
        <v>0.26483963623046869</v>
      </c>
      <c r="AS297">
        <v>0.26483963623046869</v>
      </c>
      <c r="AT297">
        <v>0.26483963623046869</v>
      </c>
      <c r="AU297">
        <v>0.26483963623046869</v>
      </c>
      <c r="AV297">
        <v>0.26483963623046869</v>
      </c>
      <c r="AW297">
        <v>0.26483963623046869</v>
      </c>
      <c r="AX297">
        <v>0.26483963623046869</v>
      </c>
      <c r="AY297">
        <v>0.26483963623046869</v>
      </c>
    </row>
    <row r="298" spans="1:51" ht="15.75" customHeight="1">
      <c r="A298" t="s">
        <v>35</v>
      </c>
      <c r="B298" t="s">
        <v>71</v>
      </c>
      <c r="C298" t="s">
        <v>87</v>
      </c>
      <c r="D298" t="s">
        <v>74</v>
      </c>
      <c r="E298">
        <v>12</v>
      </c>
      <c r="F298" t="s">
        <v>44</v>
      </c>
      <c r="G298" t="s">
        <v>40</v>
      </c>
      <c r="H298" t="s">
        <v>47</v>
      </c>
      <c r="I298" t="s">
        <v>49</v>
      </c>
      <c r="J298" t="s">
        <v>49</v>
      </c>
      <c r="K298" t="s">
        <v>49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8.8443780517578133E-2</v>
      </c>
      <c r="Y298">
        <v>8.8443780517578133E-2</v>
      </c>
      <c r="Z298">
        <v>8.8443780517578133E-2</v>
      </c>
      <c r="AA298">
        <v>8.8443780517578133E-2</v>
      </c>
      <c r="AB298">
        <v>8.8443780517578133E-2</v>
      </c>
      <c r="AC298">
        <v>8.8443780517578133E-2</v>
      </c>
      <c r="AD298">
        <v>8.8443780517578133E-2</v>
      </c>
      <c r="AE298">
        <v>8.8443780517578133E-2</v>
      </c>
      <c r="AF298">
        <v>8.8443780517578133E-2</v>
      </c>
      <c r="AG298">
        <v>8.8443780517578133E-2</v>
      </c>
      <c r="AH298">
        <v>8.8443780517578133E-2</v>
      </c>
      <c r="AI298">
        <v>0</v>
      </c>
      <c r="AJ298">
        <v>0</v>
      </c>
      <c r="AK298">
        <v>0</v>
      </c>
      <c r="AL298">
        <v>8.9277911376953123E-2</v>
      </c>
      <c r="AM298">
        <v>8.9277911376953123E-2</v>
      </c>
      <c r="AN298">
        <v>0.17855783081054691</v>
      </c>
      <c r="AO298">
        <v>0.17855783081054691</v>
      </c>
      <c r="AP298">
        <v>0.62495750732421873</v>
      </c>
      <c r="AQ298">
        <v>0.62495750732421873</v>
      </c>
      <c r="AR298">
        <v>8.9279919433593757E-2</v>
      </c>
      <c r="AS298">
        <v>8.9279919433593757E-2</v>
      </c>
      <c r="AT298">
        <v>8.9279919433593757E-2</v>
      </c>
      <c r="AU298">
        <v>8.9279919433593757E-2</v>
      </c>
      <c r="AV298">
        <v>8.9279919433593757E-2</v>
      </c>
      <c r="AW298">
        <v>8.9279919433593757E-2</v>
      </c>
      <c r="AX298">
        <v>0</v>
      </c>
      <c r="AY298">
        <v>0</v>
      </c>
    </row>
    <row r="299" spans="1:51" ht="15.75" customHeight="1">
      <c r="A299" t="s">
        <v>35</v>
      </c>
      <c r="B299" t="s">
        <v>71</v>
      </c>
      <c r="C299" t="s">
        <v>87</v>
      </c>
      <c r="D299" t="s">
        <v>74</v>
      </c>
      <c r="E299">
        <v>15</v>
      </c>
      <c r="F299" t="s">
        <v>44</v>
      </c>
      <c r="G299" t="s">
        <v>50</v>
      </c>
      <c r="H299" t="s">
        <v>51</v>
      </c>
      <c r="I299" t="s">
        <v>52</v>
      </c>
      <c r="J299" t="s">
        <v>52</v>
      </c>
      <c r="K299" t="s">
        <v>52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3.474020172119141</v>
      </c>
    </row>
    <row r="300" spans="1:51" ht="15.75" customHeight="1">
      <c r="A300" t="s">
        <v>35</v>
      </c>
      <c r="B300" t="s">
        <v>71</v>
      </c>
      <c r="C300" t="s">
        <v>87</v>
      </c>
      <c r="D300" t="s">
        <v>74</v>
      </c>
      <c r="E300">
        <v>21</v>
      </c>
      <c r="F300" t="s">
        <v>44</v>
      </c>
      <c r="G300" t="s">
        <v>50</v>
      </c>
      <c r="H300" t="s">
        <v>51</v>
      </c>
      <c r="I300" t="s">
        <v>73</v>
      </c>
      <c r="J300" t="s">
        <v>73</v>
      </c>
      <c r="K300" t="s">
        <v>73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20.34085301513672</v>
      </c>
    </row>
    <row r="301" spans="1:51" ht="15.75" customHeight="1">
      <c r="A301" t="s">
        <v>35</v>
      </c>
      <c r="B301" t="s">
        <v>71</v>
      </c>
      <c r="C301" t="s">
        <v>87</v>
      </c>
      <c r="D301" t="s">
        <v>74</v>
      </c>
      <c r="E301">
        <v>25</v>
      </c>
      <c r="F301" t="s">
        <v>44</v>
      </c>
      <c r="G301" t="s">
        <v>55</v>
      </c>
      <c r="H301" t="s">
        <v>53</v>
      </c>
      <c r="I301" t="s">
        <v>56</v>
      </c>
      <c r="J301" t="s">
        <v>56</v>
      </c>
      <c r="K301" t="s">
        <v>56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0.35715115966796868</v>
      </c>
    </row>
    <row r="302" spans="1:51" ht="15.75" customHeight="1">
      <c r="A302" t="s">
        <v>35</v>
      </c>
      <c r="B302" t="s">
        <v>71</v>
      </c>
      <c r="C302" t="s">
        <v>87</v>
      </c>
      <c r="D302" t="s">
        <v>74</v>
      </c>
      <c r="E302">
        <v>31</v>
      </c>
      <c r="F302" t="s">
        <v>44</v>
      </c>
      <c r="G302" t="s">
        <v>50</v>
      </c>
      <c r="H302" t="s">
        <v>58</v>
      </c>
      <c r="I302" t="s">
        <v>59</v>
      </c>
      <c r="J302" t="s">
        <v>59</v>
      </c>
      <c r="K302" t="s">
        <v>59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0.26783973388671878</v>
      </c>
    </row>
    <row r="303" spans="1:51" ht="15.75" customHeight="1">
      <c r="A303" t="s">
        <v>35</v>
      </c>
      <c r="B303" t="s">
        <v>71</v>
      </c>
      <c r="C303" t="s">
        <v>87</v>
      </c>
      <c r="D303" t="s">
        <v>74</v>
      </c>
      <c r="E303">
        <v>50</v>
      </c>
      <c r="F303" t="s">
        <v>39</v>
      </c>
      <c r="G303" t="s">
        <v>40</v>
      </c>
      <c r="H303" t="s">
        <v>47</v>
      </c>
      <c r="I303" t="s">
        <v>82</v>
      </c>
      <c r="J303" t="s">
        <v>82</v>
      </c>
      <c r="K303" t="s">
        <v>82</v>
      </c>
      <c r="L303">
        <v>0</v>
      </c>
      <c r="M303">
        <v>2.410764337158203</v>
      </c>
      <c r="N303">
        <v>0.98221882324218723</v>
      </c>
      <c r="O303">
        <v>0.17857074584960941</v>
      </c>
      <c r="P303">
        <v>0.26785560302734379</v>
      </c>
      <c r="Q303">
        <v>0</v>
      </c>
      <c r="R303">
        <v>1.7857461853027341</v>
      </c>
      <c r="S303">
        <v>25.803946740722669</v>
      </c>
      <c r="T303">
        <v>31.786075061035199</v>
      </c>
      <c r="U303">
        <v>33.840487579345726</v>
      </c>
      <c r="V303">
        <v>7.0536955322265653</v>
      </c>
      <c r="W303">
        <v>3.928711553955079</v>
      </c>
      <c r="X303">
        <v>11.786305468749999</v>
      </c>
      <c r="Y303">
        <v>3.0358176940917971</v>
      </c>
      <c r="Z303">
        <v>1.3393279785156249</v>
      </c>
      <c r="AA303">
        <v>2.85718212890625</v>
      </c>
      <c r="AB303">
        <v>2.678613354492188</v>
      </c>
      <c r="AC303">
        <v>1.9643067199707041</v>
      </c>
      <c r="AD303">
        <v>11.875457379150379</v>
      </c>
      <c r="AE303">
        <v>6.9644163635253928</v>
      </c>
      <c r="AF303">
        <v>9.1967543762207029</v>
      </c>
      <c r="AG303">
        <v>10.714563177490231</v>
      </c>
      <c r="AH303">
        <v>6.1609270629882831</v>
      </c>
      <c r="AI303">
        <v>6.4287376647949204</v>
      </c>
      <c r="AJ303">
        <v>1.9643625427246101</v>
      </c>
      <c r="AK303">
        <v>7.5896138671874986</v>
      </c>
      <c r="AL303">
        <v>3.4822912780761728</v>
      </c>
      <c r="AM303">
        <v>2.2322640991210938</v>
      </c>
      <c r="AN303">
        <v>6.8753728515625019</v>
      </c>
      <c r="AO303">
        <v>11.429360205078121</v>
      </c>
      <c r="AP303">
        <v>4.8217623413085926</v>
      </c>
      <c r="AQ303">
        <v>7.0538393310546867</v>
      </c>
      <c r="AR303">
        <v>8.1252014465332003</v>
      </c>
      <c r="AS303">
        <v>2.232168823242187</v>
      </c>
      <c r="AT303">
        <v>5.714299914550784</v>
      </c>
      <c r="AU303">
        <v>3.0359520568847649</v>
      </c>
      <c r="AV303">
        <v>4.6430467895507812</v>
      </c>
      <c r="AW303">
        <v>6.7861709350585926</v>
      </c>
      <c r="AX303">
        <v>0</v>
      </c>
      <c r="AY303">
        <v>0</v>
      </c>
    </row>
    <row r="304" spans="1:51" ht="15.75" customHeight="1">
      <c r="A304" t="s">
        <v>35</v>
      </c>
      <c r="B304" t="s">
        <v>71</v>
      </c>
      <c r="C304" t="s">
        <v>87</v>
      </c>
      <c r="D304" t="s">
        <v>74</v>
      </c>
      <c r="E304">
        <v>50</v>
      </c>
      <c r="F304" t="s">
        <v>43</v>
      </c>
      <c r="G304" t="s">
        <v>40</v>
      </c>
      <c r="H304" t="s">
        <v>47</v>
      </c>
      <c r="I304" t="s">
        <v>82</v>
      </c>
      <c r="J304" t="s">
        <v>82</v>
      </c>
      <c r="K304" t="s">
        <v>82</v>
      </c>
      <c r="L304">
        <v>3989.066039880383</v>
      </c>
      <c r="M304">
        <v>3991.4770340637292</v>
      </c>
      <c r="N304">
        <v>3940.6717414367808</v>
      </c>
      <c r="O304">
        <v>3860.2251513794331</v>
      </c>
      <c r="P304">
        <v>3835.2279496277238</v>
      </c>
      <c r="Q304">
        <v>3842.372352178993</v>
      </c>
      <c r="R304">
        <v>3724.7702153137711</v>
      </c>
      <c r="S304">
        <v>3711.646506744426</v>
      </c>
      <c r="T304">
        <v>3708.699308215384</v>
      </c>
      <c r="U304">
        <v>3525.3837390198328</v>
      </c>
      <c r="V304">
        <v>3603.255203430238</v>
      </c>
      <c r="W304">
        <v>3582.7198555298351</v>
      </c>
      <c r="X304">
        <v>3611.6535671204092</v>
      </c>
      <c r="Y304">
        <v>3662.4643015686588</v>
      </c>
      <c r="Z304">
        <v>3556.9269753113231</v>
      </c>
      <c r="AA304">
        <v>3651.308497351135</v>
      </c>
      <c r="AB304">
        <v>3603.1821664062991</v>
      </c>
      <c r="AC304">
        <v>3543.447472705132</v>
      </c>
      <c r="AD304">
        <v>3506.569547442688</v>
      </c>
      <c r="AE304">
        <v>3439.3333815430119</v>
      </c>
      <c r="AF304">
        <v>3441.4767272827639</v>
      </c>
      <c r="AG304">
        <v>3460.586895037889</v>
      </c>
      <c r="AH304">
        <v>3524.340977612354</v>
      </c>
      <c r="AI304">
        <v>3723.271800848438</v>
      </c>
      <c r="AJ304">
        <v>3770.06136045537</v>
      </c>
      <c r="AK304">
        <v>3740.59737655034</v>
      </c>
      <c r="AL304">
        <v>3516.5664716187048</v>
      </c>
      <c r="AM304">
        <v>3499.961232745392</v>
      </c>
      <c r="AN304">
        <v>3457.4595521057599</v>
      </c>
      <c r="AO304">
        <v>3519.786543145799</v>
      </c>
      <c r="AP304">
        <v>3510.6783289673281</v>
      </c>
      <c r="AQ304">
        <v>3528.2684363525982</v>
      </c>
      <c r="AR304">
        <v>3535.4090651489828</v>
      </c>
      <c r="AS304">
        <v>3555.407362457317</v>
      </c>
      <c r="AT304">
        <v>3592.8169803406331</v>
      </c>
      <c r="AU304">
        <v>3536.9214973022831</v>
      </c>
      <c r="AV304">
        <v>3669.0781164612431</v>
      </c>
      <c r="AW304">
        <v>3801.5016142639752</v>
      </c>
      <c r="AX304">
        <v>3835.2545510620898</v>
      </c>
      <c r="AY304">
        <v>3815.3437802612898</v>
      </c>
    </row>
    <row r="305" spans="1:51" ht="15.75" customHeight="1">
      <c r="A305" t="s">
        <v>35</v>
      </c>
      <c r="B305" t="s">
        <v>71</v>
      </c>
      <c r="C305" t="s">
        <v>87</v>
      </c>
      <c r="D305" t="s">
        <v>74</v>
      </c>
      <c r="E305">
        <v>50</v>
      </c>
      <c r="F305" t="s">
        <v>44</v>
      </c>
      <c r="G305" t="s">
        <v>40</v>
      </c>
      <c r="H305" t="s">
        <v>47</v>
      </c>
      <c r="I305" t="s">
        <v>82</v>
      </c>
      <c r="J305" t="s">
        <v>82</v>
      </c>
      <c r="K305" t="s">
        <v>82</v>
      </c>
      <c r="L305">
        <v>0</v>
      </c>
      <c r="M305">
        <v>0</v>
      </c>
      <c r="N305">
        <v>2.5000581726074218</v>
      </c>
      <c r="O305">
        <v>3.8394338500976568</v>
      </c>
      <c r="P305">
        <v>4.643032098388673</v>
      </c>
      <c r="Q305">
        <v>5.0001795715332049</v>
      </c>
      <c r="R305">
        <v>4.8215567016601586</v>
      </c>
      <c r="S305">
        <v>8.3037007995605414</v>
      </c>
      <c r="T305">
        <v>41.071938891601519</v>
      </c>
      <c r="U305">
        <v>77.947736132812551</v>
      </c>
      <c r="V305">
        <v>123.6642788635253</v>
      </c>
      <c r="W305">
        <v>130.00375148925781</v>
      </c>
      <c r="X305">
        <v>129.2898002136231</v>
      </c>
      <c r="Y305">
        <v>137.32629440307619</v>
      </c>
      <c r="Z305">
        <v>126.9690862731934</v>
      </c>
      <c r="AA305">
        <v>115.09374757690421</v>
      </c>
      <c r="AB305">
        <v>89.289315295410105</v>
      </c>
      <c r="AC305">
        <v>84.556922131347577</v>
      </c>
      <c r="AD305">
        <v>79.556504626464857</v>
      </c>
      <c r="AE305">
        <v>85.53880878295891</v>
      </c>
      <c r="AF305">
        <v>89.824583331298797</v>
      </c>
      <c r="AG305">
        <v>95.271180761718838</v>
      </c>
      <c r="AH305">
        <v>103.5750226257324</v>
      </c>
      <c r="AI305">
        <v>119.4679332214355</v>
      </c>
      <c r="AJ305">
        <v>123.21811010742189</v>
      </c>
      <c r="AK305">
        <v>123.4862298217774</v>
      </c>
      <c r="AL305">
        <v>119.825542907715</v>
      </c>
      <c r="AM305">
        <v>118.9328707458497</v>
      </c>
      <c r="AN305">
        <v>117.59351361083991</v>
      </c>
      <c r="AO305">
        <v>124.20104099731461</v>
      </c>
      <c r="AP305">
        <v>128.75503889770511</v>
      </c>
      <c r="AQ305">
        <v>127.6836843933105</v>
      </c>
      <c r="AR305">
        <v>122.23727851562489</v>
      </c>
      <c r="AS305">
        <v>120.2729536437987</v>
      </c>
      <c r="AT305">
        <v>122.23698795166</v>
      </c>
      <c r="AU305">
        <v>122.2366045654295</v>
      </c>
      <c r="AV305">
        <v>124.20122278442371</v>
      </c>
      <c r="AW305">
        <v>134.20216307373039</v>
      </c>
      <c r="AX305">
        <v>139.8277608337402</v>
      </c>
      <c r="AY305">
        <v>133.8455951477051</v>
      </c>
    </row>
    <row r="306" spans="1:51" ht="15.75" customHeight="1">
      <c r="A306" t="s">
        <v>35</v>
      </c>
      <c r="B306" t="s">
        <v>71</v>
      </c>
      <c r="C306" t="s">
        <v>88</v>
      </c>
      <c r="D306" t="s">
        <v>71</v>
      </c>
      <c r="E306">
        <v>3</v>
      </c>
      <c r="F306" t="s">
        <v>39</v>
      </c>
      <c r="G306" t="s">
        <v>40</v>
      </c>
      <c r="H306" t="s">
        <v>41</v>
      </c>
      <c r="I306" t="s">
        <v>42</v>
      </c>
      <c r="J306" t="s">
        <v>42</v>
      </c>
      <c r="K306" t="s">
        <v>42</v>
      </c>
      <c r="L306">
        <v>0</v>
      </c>
      <c r="M306">
        <v>8.7209549865722664</v>
      </c>
      <c r="N306">
        <v>6.2293425048828137</v>
      </c>
      <c r="O306">
        <v>65.944521118164133</v>
      </c>
      <c r="P306">
        <v>18.1574610534668</v>
      </c>
      <c r="Q306">
        <v>31.9534454284668</v>
      </c>
      <c r="R306">
        <v>16.20061901245117</v>
      </c>
      <c r="S306">
        <v>17.975239654541021</v>
      </c>
      <c r="T306">
        <v>29.723447961425791</v>
      </c>
      <c r="U306">
        <v>35.864042254638683</v>
      </c>
      <c r="V306">
        <v>40.493283502197237</v>
      </c>
      <c r="W306">
        <v>57.494225994873048</v>
      </c>
      <c r="X306">
        <v>28.210838488769529</v>
      </c>
      <c r="Y306">
        <v>43.970223742675778</v>
      </c>
      <c r="Z306">
        <v>66.670262280273434</v>
      </c>
      <c r="AA306">
        <v>79.740872808837906</v>
      </c>
      <c r="AB306">
        <v>59.187832049560541</v>
      </c>
      <c r="AC306">
        <v>56.512917315673853</v>
      </c>
      <c r="AD306">
        <v>101.0168728942871</v>
      </c>
      <c r="AE306">
        <v>167.12881427001949</v>
      </c>
      <c r="AF306">
        <v>245.1509942016601</v>
      </c>
      <c r="AG306">
        <v>112.4987876831055</v>
      </c>
      <c r="AH306">
        <v>105.0963200805663</v>
      </c>
      <c r="AI306">
        <v>114.0035062683105</v>
      </c>
      <c r="AJ306">
        <v>120.7845056274414</v>
      </c>
      <c r="AK306">
        <v>78.054029528808584</v>
      </c>
      <c r="AL306">
        <v>47.618625549316413</v>
      </c>
      <c r="AM306">
        <v>18.15643826293946</v>
      </c>
      <c r="AN306">
        <v>24.563902502441412</v>
      </c>
      <c r="AO306">
        <v>23.76634851684571</v>
      </c>
      <c r="AP306">
        <v>42.283120513916018</v>
      </c>
      <c r="AQ306">
        <v>47.615358703613268</v>
      </c>
      <c r="AR306">
        <v>147.7450137268066</v>
      </c>
      <c r="AS306">
        <v>77.153484375000019</v>
      </c>
      <c r="AT306">
        <v>99.130660876464887</v>
      </c>
      <c r="AU306">
        <v>87.667214154052729</v>
      </c>
      <c r="AV306">
        <v>74.396678063964828</v>
      </c>
      <c r="AW306">
        <v>66.551884259033216</v>
      </c>
      <c r="AX306">
        <v>0</v>
      </c>
      <c r="AY306">
        <v>0</v>
      </c>
    </row>
    <row r="307" spans="1:51" ht="15.75" customHeight="1">
      <c r="A307" t="s">
        <v>35</v>
      </c>
      <c r="B307" t="s">
        <v>71</v>
      </c>
      <c r="C307" t="s">
        <v>88</v>
      </c>
      <c r="D307" t="s">
        <v>71</v>
      </c>
      <c r="E307">
        <v>3</v>
      </c>
      <c r="F307" t="s">
        <v>43</v>
      </c>
      <c r="G307" t="s">
        <v>40</v>
      </c>
      <c r="H307" t="s">
        <v>41</v>
      </c>
      <c r="I307" t="s">
        <v>42</v>
      </c>
      <c r="J307" t="s">
        <v>42</v>
      </c>
      <c r="K307" t="s">
        <v>42</v>
      </c>
      <c r="L307">
        <v>4718.8009464172274</v>
      </c>
      <c r="M307">
        <v>4660.3246212951544</v>
      </c>
      <c r="N307">
        <v>4713.2954534362671</v>
      </c>
      <c r="O307">
        <v>4657.9515815734803</v>
      </c>
      <c r="P307">
        <v>4464.9831760436909</v>
      </c>
      <c r="Q307">
        <v>4236.5951615966651</v>
      </c>
      <c r="R307">
        <v>3831.925502502424</v>
      </c>
      <c r="S307">
        <v>3485.2323752868451</v>
      </c>
      <c r="T307">
        <v>3347.0005216003319</v>
      </c>
      <c r="U307">
        <v>3090.554078094468</v>
      </c>
      <c r="V307">
        <v>2835.8253875488108</v>
      </c>
      <c r="W307">
        <v>2704.8282142700009</v>
      </c>
      <c r="X307">
        <v>2620.8187381408538</v>
      </c>
      <c r="Y307">
        <v>2584.3249282836791</v>
      </c>
      <c r="Z307">
        <v>2484.547580401596</v>
      </c>
      <c r="AA307">
        <v>2423.1554812499871</v>
      </c>
      <c r="AB307">
        <v>2378.2067658691258</v>
      </c>
      <c r="AC307">
        <v>2328.3733879943711</v>
      </c>
      <c r="AD307">
        <v>2258.1354158019899</v>
      </c>
      <c r="AE307">
        <v>2080.938554901114</v>
      </c>
      <c r="AF307">
        <v>2076.831216345206</v>
      </c>
      <c r="AG307">
        <v>2080.2124206237709</v>
      </c>
      <c r="AH307">
        <v>2044.3505695617571</v>
      </c>
      <c r="AI307">
        <v>1979.4607288635159</v>
      </c>
      <c r="AJ307">
        <v>1963.5180920104881</v>
      </c>
      <c r="AK307">
        <v>2022.70662889403</v>
      </c>
      <c r="AL307">
        <v>2053.4144880431991</v>
      </c>
      <c r="AM307">
        <v>2049.5018849487151</v>
      </c>
      <c r="AN307">
        <v>2005.1008919494479</v>
      </c>
      <c r="AO307">
        <v>1974.9610420898241</v>
      </c>
      <c r="AP307">
        <v>1904.7521882262999</v>
      </c>
      <c r="AQ307">
        <v>1851.6180760192699</v>
      </c>
      <c r="AR307">
        <v>1790.198651013169</v>
      </c>
      <c r="AS307">
        <v>1747.381696453843</v>
      </c>
      <c r="AT307">
        <v>1699.919473144517</v>
      </c>
      <c r="AU307">
        <v>1676.319092620837</v>
      </c>
      <c r="AV307">
        <v>1677.2952733947629</v>
      </c>
      <c r="AW307">
        <v>1639.279487304678</v>
      </c>
      <c r="AX307">
        <v>1606.1591218322681</v>
      </c>
      <c r="AY307">
        <v>1617.7319194396871</v>
      </c>
    </row>
    <row r="308" spans="1:51" ht="15.75" customHeight="1">
      <c r="A308" t="s">
        <v>35</v>
      </c>
      <c r="B308" t="s">
        <v>71</v>
      </c>
      <c r="C308" t="s">
        <v>88</v>
      </c>
      <c r="D308" t="s">
        <v>71</v>
      </c>
      <c r="E308">
        <v>3</v>
      </c>
      <c r="F308" t="s">
        <v>44</v>
      </c>
      <c r="G308" t="s">
        <v>40</v>
      </c>
      <c r="H308" t="s">
        <v>41</v>
      </c>
      <c r="I308" t="s">
        <v>42</v>
      </c>
      <c r="J308" t="s">
        <v>42</v>
      </c>
      <c r="K308" t="s">
        <v>42</v>
      </c>
      <c r="L308">
        <v>0</v>
      </c>
      <c r="M308">
        <v>0</v>
      </c>
      <c r="N308">
        <v>9.0770839843749975</v>
      </c>
      <c r="O308">
        <v>15.484369635009759</v>
      </c>
      <c r="P308">
        <v>78.581415228271595</v>
      </c>
      <c r="Q308">
        <v>102.7894939819338</v>
      </c>
      <c r="R308">
        <v>126.46753867797869</v>
      </c>
      <c r="S308">
        <v>126.8293471679689</v>
      </c>
      <c r="T308">
        <v>152.36475682983419</v>
      </c>
      <c r="U308">
        <v>174.34774659423849</v>
      </c>
      <c r="V308">
        <v>200.51284505004909</v>
      </c>
      <c r="W308">
        <v>223.83268460693361</v>
      </c>
      <c r="X308">
        <v>266.10456398315409</v>
      </c>
      <c r="Y308">
        <v>298.7578551879879</v>
      </c>
      <c r="Z308">
        <v>319.23655046386688</v>
      </c>
      <c r="AA308">
        <v>375.67809047851551</v>
      </c>
      <c r="AB308">
        <v>445.97988144531212</v>
      </c>
      <c r="AC308">
        <v>497.15849287719698</v>
      </c>
      <c r="AD308">
        <v>538.62713311157165</v>
      </c>
      <c r="AE308">
        <v>558.86133845825134</v>
      </c>
      <c r="AF308">
        <v>742.16893082275362</v>
      </c>
      <c r="AG308">
        <v>1011.168483459473</v>
      </c>
      <c r="AH308">
        <v>1078.7214872680661</v>
      </c>
      <c r="AI308">
        <v>1131.92985215454</v>
      </c>
      <c r="AJ308">
        <v>1246.2592510253889</v>
      </c>
      <c r="AK308">
        <v>1429.134574981688</v>
      </c>
      <c r="AL308">
        <v>1514.7437264587379</v>
      </c>
      <c r="AM308">
        <v>1477.1114027221649</v>
      </c>
      <c r="AN308">
        <v>1319.202564752195</v>
      </c>
      <c r="AO308">
        <v>1163.713052343747</v>
      </c>
      <c r="AP308">
        <v>1091.1916911926251</v>
      </c>
      <c r="AQ308">
        <v>1080.079361535642</v>
      </c>
      <c r="AR308">
        <v>1062.9920832397429</v>
      </c>
      <c r="AS308">
        <v>1171.486963629148</v>
      </c>
      <c r="AT308">
        <v>1240.871693603513</v>
      </c>
      <c r="AU308">
        <v>1362.327359057615</v>
      </c>
      <c r="AV308">
        <v>1460.21093519287</v>
      </c>
      <c r="AW308">
        <v>1497.9290603759739</v>
      </c>
      <c r="AX308">
        <v>1515.8683200195289</v>
      </c>
      <c r="AY308">
        <v>1500.9117306274379</v>
      </c>
    </row>
    <row r="309" spans="1:51" ht="15.75" customHeight="1">
      <c r="A309" t="s">
        <v>35</v>
      </c>
      <c r="B309" t="s">
        <v>71</v>
      </c>
      <c r="C309" t="s">
        <v>88</v>
      </c>
      <c r="D309" t="s">
        <v>71</v>
      </c>
      <c r="E309">
        <v>4</v>
      </c>
      <c r="F309" t="s">
        <v>39</v>
      </c>
      <c r="G309" t="s">
        <v>40</v>
      </c>
      <c r="H309" t="s">
        <v>41</v>
      </c>
      <c r="I309" t="s">
        <v>45</v>
      </c>
      <c r="J309" t="s">
        <v>45</v>
      </c>
      <c r="K309" t="s">
        <v>45</v>
      </c>
      <c r="L309">
        <v>0</v>
      </c>
      <c r="M309">
        <v>151.39279165039059</v>
      </c>
      <c r="N309">
        <v>26.154022558593748</v>
      </c>
      <c r="O309">
        <v>1032.5009709533681</v>
      </c>
      <c r="P309">
        <v>708.43188953857452</v>
      </c>
      <c r="Q309">
        <v>2216.6576208618112</v>
      </c>
      <c r="R309">
        <v>2413.642715985105</v>
      </c>
      <c r="S309">
        <v>3598.2422695861751</v>
      </c>
      <c r="T309">
        <v>3281.4052586853081</v>
      </c>
      <c r="U309">
        <v>6531.2071571960641</v>
      </c>
      <c r="V309">
        <v>5789.8341128601032</v>
      </c>
      <c r="W309">
        <v>3930.3579626159631</v>
      </c>
      <c r="X309">
        <v>3179.298947918699</v>
      </c>
      <c r="Y309">
        <v>2886.590966448975</v>
      </c>
      <c r="Z309">
        <v>3072.8001643188391</v>
      </c>
      <c r="AA309">
        <v>5208.1555259277184</v>
      </c>
      <c r="AB309">
        <v>4848.8270293945252</v>
      </c>
      <c r="AC309">
        <v>5270.1632606262192</v>
      </c>
      <c r="AD309">
        <v>7117.4220337951483</v>
      </c>
      <c r="AE309">
        <v>6126.994723699946</v>
      </c>
      <c r="AF309">
        <v>5027.8738071411053</v>
      </c>
      <c r="AG309">
        <v>4919.0502256042337</v>
      </c>
      <c r="AH309">
        <v>6018.9667438598844</v>
      </c>
      <c r="AI309">
        <v>5315.4053440918051</v>
      </c>
      <c r="AJ309">
        <v>5101.6981219848622</v>
      </c>
      <c r="AK309">
        <v>6256.5422584228554</v>
      </c>
      <c r="AL309">
        <v>4259.6321781371917</v>
      </c>
      <c r="AM309">
        <v>4897.5185387573074</v>
      </c>
      <c r="AN309">
        <v>3937.0602396423278</v>
      </c>
      <c r="AO309">
        <v>3410.4544960449221</v>
      </c>
      <c r="AP309">
        <v>3188.018416827389</v>
      </c>
      <c r="AQ309">
        <v>2985.0360525146398</v>
      </c>
      <c r="AR309">
        <v>3253.7055129333439</v>
      </c>
      <c r="AS309">
        <v>4772.3325645202494</v>
      </c>
      <c r="AT309">
        <v>5949.5907107971098</v>
      </c>
      <c r="AU309">
        <v>4909.3141561218108</v>
      </c>
      <c r="AV309">
        <v>3528.1881078735232</v>
      </c>
      <c r="AW309">
        <v>3285.768825146482</v>
      </c>
      <c r="AX309">
        <v>0</v>
      </c>
      <c r="AY309">
        <v>0</v>
      </c>
    </row>
    <row r="310" spans="1:51" ht="15.75" customHeight="1">
      <c r="A310" t="s">
        <v>35</v>
      </c>
      <c r="B310" t="s">
        <v>71</v>
      </c>
      <c r="C310" t="s">
        <v>88</v>
      </c>
      <c r="D310" t="s">
        <v>71</v>
      </c>
      <c r="E310">
        <v>4</v>
      </c>
      <c r="F310" t="s">
        <v>43</v>
      </c>
      <c r="G310" t="s">
        <v>40</v>
      </c>
      <c r="H310" t="s">
        <v>41</v>
      </c>
      <c r="I310" t="s">
        <v>45</v>
      </c>
      <c r="J310" t="s">
        <v>45</v>
      </c>
      <c r="K310" t="s">
        <v>45</v>
      </c>
      <c r="L310">
        <v>654429.9993186075</v>
      </c>
      <c r="M310">
        <v>654221.73092971835</v>
      </c>
      <c r="N310">
        <v>644645.09255194745</v>
      </c>
      <c r="O310">
        <v>636115.87000026135</v>
      </c>
      <c r="P310">
        <v>630914.65190021903</v>
      </c>
      <c r="Q310">
        <v>624610.91649069556</v>
      </c>
      <c r="R310">
        <v>618845.35006294784</v>
      </c>
      <c r="S310">
        <v>610296.08744834317</v>
      </c>
      <c r="T310">
        <v>603384.20448461105</v>
      </c>
      <c r="U310">
        <v>596430.96716165706</v>
      </c>
      <c r="V310">
        <v>587489.26353385265</v>
      </c>
      <c r="W310">
        <v>580176.94006804645</v>
      </c>
      <c r="X310">
        <v>573455.61403940688</v>
      </c>
      <c r="Y310">
        <v>567459.41961085831</v>
      </c>
      <c r="Z310">
        <v>560344.35024153918</v>
      </c>
      <c r="AA310">
        <v>551464.77969667385</v>
      </c>
      <c r="AB310">
        <v>544764.1939067645</v>
      </c>
      <c r="AC310">
        <v>537465.34192128072</v>
      </c>
      <c r="AD310">
        <v>532274.18217906752</v>
      </c>
      <c r="AE310">
        <v>525441.87612957589</v>
      </c>
      <c r="AF310">
        <v>520075.88741599303</v>
      </c>
      <c r="AG310">
        <v>514683.49898704229</v>
      </c>
      <c r="AH310">
        <v>510364.68237967981</v>
      </c>
      <c r="AI310">
        <v>505655.47157610342</v>
      </c>
      <c r="AJ310">
        <v>501978.50979237398</v>
      </c>
      <c r="AK310">
        <v>500188.7272416093</v>
      </c>
      <c r="AL310">
        <v>495783.3864109235</v>
      </c>
      <c r="AM310">
        <v>490391.56785974442</v>
      </c>
      <c r="AN310">
        <v>483960.09804645751</v>
      </c>
      <c r="AO310">
        <v>476660.20595454058</v>
      </c>
      <c r="AP310">
        <v>470148.82444278122</v>
      </c>
      <c r="AQ310">
        <v>465680.4275754306</v>
      </c>
      <c r="AR310">
        <v>461005.58774107858</v>
      </c>
      <c r="AS310">
        <v>456618.78949863772</v>
      </c>
      <c r="AT310">
        <v>452504.6220813758</v>
      </c>
      <c r="AU310">
        <v>448504.96439199877</v>
      </c>
      <c r="AV310">
        <v>443995.58463896811</v>
      </c>
      <c r="AW310">
        <v>439563.92057770753</v>
      </c>
      <c r="AX310">
        <v>434726.31317164598</v>
      </c>
      <c r="AY310">
        <v>425641.52088637953</v>
      </c>
    </row>
    <row r="311" spans="1:51" ht="15.75" customHeight="1">
      <c r="A311" t="s">
        <v>35</v>
      </c>
      <c r="B311" t="s">
        <v>71</v>
      </c>
      <c r="C311" t="s">
        <v>88</v>
      </c>
      <c r="D311" t="s">
        <v>71</v>
      </c>
      <c r="E311">
        <v>4</v>
      </c>
      <c r="F311" t="s">
        <v>44</v>
      </c>
      <c r="G311" t="s">
        <v>40</v>
      </c>
      <c r="H311" t="s">
        <v>41</v>
      </c>
      <c r="I311" t="s">
        <v>45</v>
      </c>
      <c r="J311" t="s">
        <v>45</v>
      </c>
      <c r="K311" t="s">
        <v>45</v>
      </c>
      <c r="L311">
        <v>0</v>
      </c>
      <c r="M311">
        <v>0.80033090209960944</v>
      </c>
      <c r="N311">
        <v>156.28621665039071</v>
      </c>
      <c r="O311">
        <v>192.66845518188481</v>
      </c>
      <c r="P311">
        <v>1221.693304559325</v>
      </c>
      <c r="Q311">
        <v>1917.1415102050771</v>
      </c>
      <c r="R311">
        <v>4086.390270690938</v>
      </c>
      <c r="S311">
        <v>6430.1942494628865</v>
      </c>
      <c r="T311">
        <v>9950.5086138061324</v>
      </c>
      <c r="U311">
        <v>13096.48707528679</v>
      </c>
      <c r="V311">
        <v>19367.84692680668</v>
      </c>
      <c r="W311">
        <v>24848.683151184159</v>
      </c>
      <c r="X311">
        <v>28164.58506690705</v>
      </c>
      <c r="Y311">
        <v>30447.460207727541</v>
      </c>
      <c r="Z311">
        <v>31926.47684450118</v>
      </c>
      <c r="AA311">
        <v>33589.644277063562</v>
      </c>
      <c r="AB311">
        <v>37648.933316205213</v>
      </c>
      <c r="AC311">
        <v>41388.38496267092</v>
      </c>
      <c r="AD311">
        <v>45712.708912396723</v>
      </c>
      <c r="AE311">
        <v>51392.371505651958</v>
      </c>
      <c r="AF311">
        <v>56250.965073449734</v>
      </c>
      <c r="AG311">
        <v>59568.66216977514</v>
      </c>
      <c r="AH311">
        <v>62801.313324139403</v>
      </c>
      <c r="AI311">
        <v>66721.244288884322</v>
      </c>
      <c r="AJ311">
        <v>70177.777438145247</v>
      </c>
      <c r="AK311">
        <v>74381.349775956565</v>
      </c>
      <c r="AL311">
        <v>78036.438345555624</v>
      </c>
      <c r="AM311">
        <v>78135.935153600658</v>
      </c>
      <c r="AN311">
        <v>78160.168956060152</v>
      </c>
      <c r="AO311">
        <v>77771.706873461619</v>
      </c>
      <c r="AP311">
        <v>77600.058991669197</v>
      </c>
      <c r="AQ311">
        <v>78194.803940917816</v>
      </c>
      <c r="AR311">
        <v>78327.484493255746</v>
      </c>
      <c r="AS311">
        <v>79107.335865081812</v>
      </c>
      <c r="AT311">
        <v>81335.270369335674</v>
      </c>
      <c r="AU311">
        <v>85095.046037708191</v>
      </c>
      <c r="AV311">
        <v>87454.175158948972</v>
      </c>
      <c r="AW311">
        <v>88389.372942573347</v>
      </c>
      <c r="AX311">
        <v>88450.854146949132</v>
      </c>
      <c r="AY311">
        <v>83086.395318421084</v>
      </c>
    </row>
    <row r="312" spans="1:51" ht="15.75" customHeight="1">
      <c r="A312" t="s">
        <v>35</v>
      </c>
      <c r="B312" t="s">
        <v>71</v>
      </c>
      <c r="C312" t="s">
        <v>88</v>
      </c>
      <c r="D312" t="s">
        <v>71</v>
      </c>
      <c r="E312">
        <v>12</v>
      </c>
      <c r="F312" t="s">
        <v>39</v>
      </c>
      <c r="G312" t="s">
        <v>40</v>
      </c>
      <c r="H312" t="s">
        <v>47</v>
      </c>
      <c r="I312" t="s">
        <v>49</v>
      </c>
      <c r="J312" t="s">
        <v>49</v>
      </c>
      <c r="K312" t="s">
        <v>49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4.1732855712890604</v>
      </c>
      <c r="V312">
        <v>0.71043670654296875</v>
      </c>
      <c r="W312">
        <v>1.065513305664062</v>
      </c>
      <c r="X312">
        <v>6.5707179931640614</v>
      </c>
      <c r="Y312">
        <v>0</v>
      </c>
      <c r="Z312">
        <v>0.88806030273437497</v>
      </c>
      <c r="AA312">
        <v>3.641299755859376</v>
      </c>
      <c r="AB312">
        <v>0</v>
      </c>
      <c r="AC312">
        <v>8.8811578369140623E-2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0.26637172241210938</v>
      </c>
      <c r="AL312">
        <v>0</v>
      </c>
      <c r="AM312">
        <v>16.07383858032226</v>
      </c>
      <c r="AN312">
        <v>18.033908117675779</v>
      </c>
      <c r="AO312">
        <v>15.36470963745117</v>
      </c>
      <c r="AP312">
        <v>33.036556811523432</v>
      </c>
      <c r="AQ312">
        <v>25.930496350097631</v>
      </c>
      <c r="AR312">
        <v>30.99398788452147</v>
      </c>
      <c r="AS312">
        <v>20.516790972900392</v>
      </c>
      <c r="AT312">
        <v>22.563737121582019</v>
      </c>
      <c r="AU312">
        <v>23.554076959228521</v>
      </c>
      <c r="AV312">
        <v>10.658572985839839</v>
      </c>
      <c r="AW312">
        <v>18.027624401855459</v>
      </c>
      <c r="AX312">
        <v>0</v>
      </c>
      <c r="AY312">
        <v>0</v>
      </c>
    </row>
    <row r="313" spans="1:51" ht="15.75" customHeight="1">
      <c r="A313" t="s">
        <v>35</v>
      </c>
      <c r="B313" t="s">
        <v>71</v>
      </c>
      <c r="C313" t="s">
        <v>88</v>
      </c>
      <c r="D313" t="s">
        <v>71</v>
      </c>
      <c r="E313">
        <v>12</v>
      </c>
      <c r="F313" t="s">
        <v>43</v>
      </c>
      <c r="G313" t="s">
        <v>40</v>
      </c>
      <c r="H313" t="s">
        <v>47</v>
      </c>
      <c r="I313" t="s">
        <v>49</v>
      </c>
      <c r="J313" t="s">
        <v>49</v>
      </c>
      <c r="K313" t="s">
        <v>49</v>
      </c>
      <c r="L313">
        <v>4.0846789855957022</v>
      </c>
      <c r="M313">
        <v>4.0846789855957022</v>
      </c>
      <c r="N313">
        <v>4.0846789855957022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0.62164806518554694</v>
      </c>
      <c r="Y313">
        <v>0.62164806518554694</v>
      </c>
      <c r="Z313">
        <v>0.79938569335937493</v>
      </c>
      <c r="AA313">
        <v>0.79938569335937493</v>
      </c>
      <c r="AB313">
        <v>0.7105926574707031</v>
      </c>
      <c r="AC313">
        <v>0.7105926574707031</v>
      </c>
      <c r="AD313">
        <v>0.53284735107421877</v>
      </c>
      <c r="AE313">
        <v>8.8944592285156249E-2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8.8778540039062506E-2</v>
      </c>
      <c r="AN313">
        <v>0.17755980834960941</v>
      </c>
      <c r="AO313">
        <v>0.26637081909179688</v>
      </c>
      <c r="AP313">
        <v>0.62157473754882819</v>
      </c>
      <c r="AQ313">
        <v>0.62157473754882819</v>
      </c>
      <c r="AR313">
        <v>1.154402838134766</v>
      </c>
      <c r="AS313">
        <v>1.1544258300781249</v>
      </c>
      <c r="AT313">
        <v>1.1543826049804691</v>
      </c>
      <c r="AU313">
        <v>1.0655715942382811</v>
      </c>
      <c r="AV313">
        <v>1.243185845947266</v>
      </c>
      <c r="AW313">
        <v>1.3319874694824221</v>
      </c>
      <c r="AX313">
        <v>1.154385467529297</v>
      </c>
      <c r="AY313">
        <v>3.1968607666015618</v>
      </c>
    </row>
    <row r="314" spans="1:51" ht="15.75" customHeight="1">
      <c r="A314" t="s">
        <v>35</v>
      </c>
      <c r="B314" t="s">
        <v>71</v>
      </c>
      <c r="C314" t="s">
        <v>88</v>
      </c>
      <c r="D314" t="s">
        <v>71</v>
      </c>
      <c r="E314">
        <v>12</v>
      </c>
      <c r="F314" t="s">
        <v>44</v>
      </c>
      <c r="G314" t="s">
        <v>40</v>
      </c>
      <c r="H314" t="s">
        <v>47</v>
      </c>
      <c r="I314" t="s">
        <v>49</v>
      </c>
      <c r="J314" t="s">
        <v>49</v>
      </c>
      <c r="K314" t="s">
        <v>49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1.423111492919922</v>
      </c>
      <c r="R314">
        <v>1.423111492919922</v>
      </c>
      <c r="S314">
        <v>1.423111492919922</v>
      </c>
      <c r="T314">
        <v>1.423111492919922</v>
      </c>
      <c r="U314">
        <v>1.423111492919922</v>
      </c>
      <c r="V314">
        <v>5.5963970642089826</v>
      </c>
      <c r="W314">
        <v>6.3068337707519531</v>
      </c>
      <c r="X314">
        <v>8.2601535217285171</v>
      </c>
      <c r="Y314">
        <v>16.517988458251949</v>
      </c>
      <c r="Z314">
        <v>17.05084169921874</v>
      </c>
      <c r="AA314">
        <v>18.56059534912108</v>
      </c>
      <c r="AB314">
        <v>20.958776281738281</v>
      </c>
      <c r="AC314">
        <v>19.360479492187491</v>
      </c>
      <c r="AD314">
        <v>12.789276074218749</v>
      </c>
      <c r="AE314">
        <v>6.9287935363769542</v>
      </c>
      <c r="AF314">
        <v>4.0852714782714843</v>
      </c>
      <c r="AG314">
        <v>0.71045295410156251</v>
      </c>
      <c r="AH314">
        <v>0.3551717529296875</v>
      </c>
      <c r="AI314">
        <v>0.3551717529296875</v>
      </c>
      <c r="AJ314">
        <v>0.3551717529296875</v>
      </c>
      <c r="AK314">
        <v>0.3551717529296875</v>
      </c>
      <c r="AL314">
        <v>0.62154347534179677</v>
      </c>
      <c r="AM314">
        <v>0.62154347534179677</v>
      </c>
      <c r="AN314">
        <v>16.872944055175779</v>
      </c>
      <c r="AO314">
        <v>35.350945819091791</v>
      </c>
      <c r="AP314">
        <v>54.53308353271489</v>
      </c>
      <c r="AQ314">
        <v>88.368707208251919</v>
      </c>
      <c r="AR314">
        <v>117.4067817626953</v>
      </c>
      <c r="AS314">
        <v>151.06649088745121</v>
      </c>
      <c r="AT314">
        <v>171.13842982177741</v>
      </c>
      <c r="AU314">
        <v>190.68271332397461</v>
      </c>
      <c r="AV314">
        <v>212.2844849243165</v>
      </c>
      <c r="AW314">
        <v>221.6115263549807</v>
      </c>
      <c r="AX314">
        <v>220.90462345581079</v>
      </c>
      <c r="AY314">
        <v>230.94256124877981</v>
      </c>
    </row>
    <row r="315" spans="1:51" ht="15.75" customHeight="1">
      <c r="A315" t="s">
        <v>35</v>
      </c>
      <c r="B315" t="s">
        <v>71</v>
      </c>
      <c r="C315" t="s">
        <v>88</v>
      </c>
      <c r="D315" t="s">
        <v>71</v>
      </c>
      <c r="E315">
        <v>15</v>
      </c>
      <c r="F315" t="s">
        <v>44</v>
      </c>
      <c r="G315" t="s">
        <v>50</v>
      </c>
      <c r="H315" t="s">
        <v>51</v>
      </c>
      <c r="I315" t="s">
        <v>52</v>
      </c>
      <c r="J315" t="s">
        <v>52</v>
      </c>
      <c r="K315" t="s">
        <v>52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13.51294055175781</v>
      </c>
    </row>
    <row r="316" spans="1:51" ht="15.75" customHeight="1">
      <c r="A316" t="s">
        <v>35</v>
      </c>
      <c r="B316" t="s">
        <v>71</v>
      </c>
      <c r="C316" t="s">
        <v>88</v>
      </c>
      <c r="D316" t="s">
        <v>71</v>
      </c>
      <c r="E316">
        <v>21</v>
      </c>
      <c r="F316" t="s">
        <v>44</v>
      </c>
      <c r="G316" t="s">
        <v>50</v>
      </c>
      <c r="H316" t="s">
        <v>51</v>
      </c>
      <c r="I316" t="s">
        <v>73</v>
      </c>
      <c r="J316" t="s">
        <v>73</v>
      </c>
      <c r="K316" t="s">
        <v>73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201.41048066406259</v>
      </c>
    </row>
    <row r="317" spans="1:51" ht="15.75" customHeight="1">
      <c r="A317" t="s">
        <v>35</v>
      </c>
      <c r="B317" t="s">
        <v>71</v>
      </c>
      <c r="C317" t="s">
        <v>88</v>
      </c>
      <c r="D317" t="s">
        <v>71</v>
      </c>
      <c r="E317">
        <v>41</v>
      </c>
      <c r="F317" t="s">
        <v>44</v>
      </c>
      <c r="G317" t="s">
        <v>50</v>
      </c>
      <c r="H317" t="s">
        <v>51</v>
      </c>
      <c r="I317" t="s">
        <v>65</v>
      </c>
      <c r="J317" t="s">
        <v>66</v>
      </c>
      <c r="K317" t="s">
        <v>68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0.35591966552734378</v>
      </c>
    </row>
    <row r="318" spans="1:51" ht="15.75" customHeight="1">
      <c r="A318" t="s">
        <v>35</v>
      </c>
      <c r="B318" t="s">
        <v>71</v>
      </c>
      <c r="C318" t="s">
        <v>88</v>
      </c>
      <c r="D318" t="s">
        <v>74</v>
      </c>
      <c r="E318">
        <v>3</v>
      </c>
      <c r="F318" t="s">
        <v>39</v>
      </c>
      <c r="G318" t="s">
        <v>40</v>
      </c>
      <c r="H318" t="s">
        <v>41</v>
      </c>
      <c r="I318" t="s">
        <v>42</v>
      </c>
      <c r="J318" t="s">
        <v>42</v>
      </c>
      <c r="K318" t="s">
        <v>42</v>
      </c>
      <c r="L318">
        <v>0</v>
      </c>
      <c r="M318">
        <v>86.10700433959957</v>
      </c>
      <c r="N318">
        <v>58.087263262939423</v>
      </c>
      <c r="O318">
        <v>2302.9769956481809</v>
      </c>
      <c r="P318">
        <v>552.42332974853559</v>
      </c>
      <c r="Q318">
        <v>980.48631122436234</v>
      </c>
      <c r="R318">
        <v>314.65873231201141</v>
      </c>
      <c r="S318">
        <v>146.79456190795901</v>
      </c>
      <c r="T318">
        <v>364.5918280334468</v>
      </c>
      <c r="U318">
        <v>786.46484232788146</v>
      </c>
      <c r="V318">
        <v>267.85948234252942</v>
      </c>
      <c r="W318">
        <v>71.081070989990252</v>
      </c>
      <c r="X318">
        <v>18.57903321533205</v>
      </c>
      <c r="Y318">
        <v>2241.946734643544</v>
      </c>
      <c r="Z318">
        <v>1577.4582475341911</v>
      </c>
      <c r="AA318">
        <v>635.90544673461784</v>
      </c>
      <c r="AB318">
        <v>490.77094261474628</v>
      </c>
      <c r="AC318">
        <v>337.33257752685569</v>
      </c>
      <c r="AD318">
        <v>140.28395461425771</v>
      </c>
      <c r="AE318">
        <v>152.03294318847671</v>
      </c>
      <c r="AF318">
        <v>224.26415947265619</v>
      </c>
      <c r="AG318">
        <v>207.38241276855479</v>
      </c>
      <c r="AH318">
        <v>201.58354809570329</v>
      </c>
      <c r="AI318">
        <v>221.084764678955</v>
      </c>
      <c r="AJ318">
        <v>210.38519815673811</v>
      </c>
      <c r="AK318">
        <v>248.45810231323219</v>
      </c>
      <c r="AL318">
        <v>237.8782255798337</v>
      </c>
      <c r="AM318">
        <v>328.70909094238277</v>
      </c>
      <c r="AN318">
        <v>486.3424644042974</v>
      </c>
      <c r="AO318">
        <v>316.58733803100608</v>
      </c>
      <c r="AP318">
        <v>286.28347141723663</v>
      </c>
      <c r="AQ318">
        <v>420.10217824707081</v>
      </c>
      <c r="AR318">
        <v>272.94104730224632</v>
      </c>
      <c r="AS318">
        <v>246.6238934692384</v>
      </c>
      <c r="AT318">
        <v>340.4755621826169</v>
      </c>
      <c r="AU318">
        <v>300.81951382446289</v>
      </c>
      <c r="AV318">
        <v>244.39679821777369</v>
      </c>
      <c r="AW318">
        <v>212.65458275146489</v>
      </c>
      <c r="AX318">
        <v>0</v>
      </c>
      <c r="AY318">
        <v>0</v>
      </c>
    </row>
    <row r="319" spans="1:51" ht="15.75" customHeight="1">
      <c r="A319" t="s">
        <v>35</v>
      </c>
      <c r="B319" t="s">
        <v>71</v>
      </c>
      <c r="C319" t="s">
        <v>88</v>
      </c>
      <c r="D319" t="s">
        <v>74</v>
      </c>
      <c r="E319">
        <v>3</v>
      </c>
      <c r="F319" t="s">
        <v>43</v>
      </c>
      <c r="G319" t="s">
        <v>40</v>
      </c>
      <c r="H319" t="s">
        <v>41</v>
      </c>
      <c r="I319" t="s">
        <v>42</v>
      </c>
      <c r="J319" t="s">
        <v>42</v>
      </c>
      <c r="K319" t="s">
        <v>42</v>
      </c>
      <c r="L319">
        <v>12109.366708062669</v>
      </c>
      <c r="M319">
        <v>11871.266286346279</v>
      </c>
      <c r="N319">
        <v>11665.103926556219</v>
      </c>
      <c r="O319">
        <v>10832.18138680403</v>
      </c>
      <c r="P319">
        <v>10157.4053484985</v>
      </c>
      <c r="Q319">
        <v>9787.950488989045</v>
      </c>
      <c r="R319">
        <v>8628.371757458357</v>
      </c>
      <c r="S319">
        <v>8031.26773788434</v>
      </c>
      <c r="T319">
        <v>7691.903402075026</v>
      </c>
      <c r="U319">
        <v>6208.6576631835978</v>
      </c>
      <c r="V319">
        <v>5364.0387932434842</v>
      </c>
      <c r="W319">
        <v>5097.1731778442954</v>
      </c>
      <c r="X319">
        <v>4932.9410628906962</v>
      </c>
      <c r="Y319">
        <v>4850.3046394532066</v>
      </c>
      <c r="Z319">
        <v>4759.0287822449563</v>
      </c>
      <c r="AA319">
        <v>4696.4066339112169</v>
      </c>
      <c r="AB319">
        <v>4601.3081416322129</v>
      </c>
      <c r="AC319">
        <v>4504.8800303773014</v>
      </c>
      <c r="AD319">
        <v>4282.2687945862544</v>
      </c>
      <c r="AE319">
        <v>4194.984817749104</v>
      </c>
      <c r="AF319">
        <v>4130.8482766358111</v>
      </c>
      <c r="AG319">
        <v>4055.8819046326548</v>
      </c>
      <c r="AH319">
        <v>4022.3606008851111</v>
      </c>
      <c r="AI319">
        <v>3955.935019030841</v>
      </c>
      <c r="AJ319">
        <v>3881.9285032288271</v>
      </c>
      <c r="AK319">
        <v>3778.9790245300651</v>
      </c>
      <c r="AL319">
        <v>3721.777187591601</v>
      </c>
      <c r="AM319">
        <v>3657.7118054627008</v>
      </c>
      <c r="AN319">
        <v>3613.4863973755369</v>
      </c>
      <c r="AO319">
        <v>3569.3771126892821</v>
      </c>
      <c r="AP319">
        <v>3546.8023047302968</v>
      </c>
      <c r="AQ319">
        <v>3508.746302716133</v>
      </c>
      <c r="AR319">
        <v>3479.064316595508</v>
      </c>
      <c r="AS319">
        <v>3433.7916224365931</v>
      </c>
      <c r="AT319">
        <v>3340.27439118659</v>
      </c>
      <c r="AU319">
        <v>3296.1512624573338</v>
      </c>
      <c r="AV319">
        <v>3225.121843444877</v>
      </c>
      <c r="AW319">
        <v>3114.8419264221739</v>
      </c>
      <c r="AX319">
        <v>3109.2542099426801</v>
      </c>
      <c r="AY319">
        <v>3076.1780457092859</v>
      </c>
    </row>
    <row r="320" spans="1:51" ht="15.75" customHeight="1">
      <c r="A320" t="s">
        <v>35</v>
      </c>
      <c r="B320" t="s">
        <v>71</v>
      </c>
      <c r="C320" t="s">
        <v>88</v>
      </c>
      <c r="D320" t="s">
        <v>74</v>
      </c>
      <c r="E320">
        <v>3</v>
      </c>
      <c r="F320" t="s">
        <v>44</v>
      </c>
      <c r="G320" t="s">
        <v>40</v>
      </c>
      <c r="H320" t="s">
        <v>41</v>
      </c>
      <c r="I320" t="s">
        <v>42</v>
      </c>
      <c r="J320" t="s">
        <v>42</v>
      </c>
      <c r="K320" t="s">
        <v>42</v>
      </c>
      <c r="L320">
        <v>0</v>
      </c>
      <c r="M320">
        <v>2.225463934326172</v>
      </c>
      <c r="N320">
        <v>92.069499737548782</v>
      </c>
      <c r="O320">
        <v>153.26752726440441</v>
      </c>
      <c r="P320">
        <v>2443.3482957641791</v>
      </c>
      <c r="Q320">
        <v>3006.2677793762641</v>
      </c>
      <c r="R320">
        <v>3894.3335449890842</v>
      </c>
      <c r="S320">
        <v>4001.0488639649361</v>
      </c>
      <c r="T320">
        <v>3883.6684475403422</v>
      </c>
      <c r="U320">
        <v>3526.159468188539</v>
      </c>
      <c r="V320">
        <v>3485.9484837280688</v>
      </c>
      <c r="W320">
        <v>3458.0348843262318</v>
      </c>
      <c r="X320">
        <v>3465.67241762701</v>
      </c>
      <c r="Y320">
        <v>2893.503587744161</v>
      </c>
      <c r="Z320">
        <v>4861.2791254333824</v>
      </c>
      <c r="AA320">
        <v>6286.7967772156608</v>
      </c>
      <c r="AB320">
        <v>6806.3489674011307</v>
      </c>
      <c r="AC320">
        <v>7156.7438735289852</v>
      </c>
      <c r="AD320">
        <v>7106.8560881957383</v>
      </c>
      <c r="AE320">
        <v>6977.7744795837816</v>
      </c>
      <c r="AF320">
        <v>6844.4352995178733</v>
      </c>
      <c r="AG320">
        <v>6681.2793303467824</v>
      </c>
      <c r="AH320">
        <v>6621.5096790894204</v>
      </c>
      <c r="AI320">
        <v>6503.9033099366006</v>
      </c>
      <c r="AJ320">
        <v>6409.0967039185798</v>
      </c>
      <c r="AK320">
        <v>6338.0294519287272</v>
      </c>
      <c r="AL320">
        <v>6368.1765822449379</v>
      </c>
      <c r="AM320">
        <v>6401.0894695496172</v>
      </c>
      <c r="AN320">
        <v>6483.0077788696544</v>
      </c>
      <c r="AO320">
        <v>6758.9670511109261</v>
      </c>
      <c r="AP320">
        <v>6899.5081407532534</v>
      </c>
      <c r="AQ320">
        <v>7029.2036898011038</v>
      </c>
      <c r="AR320">
        <v>7291.0203764771213</v>
      </c>
      <c r="AS320">
        <v>7326.2087803894874</v>
      </c>
      <c r="AT320">
        <v>7424.4779023011579</v>
      </c>
      <c r="AU320">
        <v>7544.3319353821425</v>
      </c>
      <c r="AV320">
        <v>7667.9188554261127</v>
      </c>
      <c r="AW320">
        <v>7701.626248309336</v>
      </c>
      <c r="AX320">
        <v>7737.0778240783293</v>
      </c>
      <c r="AY320">
        <v>7493.0317447632378</v>
      </c>
    </row>
    <row r="321" spans="1:51" ht="15.75" customHeight="1">
      <c r="A321" t="s">
        <v>35</v>
      </c>
      <c r="B321" t="s">
        <v>71</v>
      </c>
      <c r="C321" t="s">
        <v>88</v>
      </c>
      <c r="D321" t="s">
        <v>74</v>
      </c>
      <c r="E321">
        <v>4</v>
      </c>
      <c r="F321" t="s">
        <v>39</v>
      </c>
      <c r="G321" t="s">
        <v>40</v>
      </c>
      <c r="H321" t="s">
        <v>41</v>
      </c>
      <c r="I321" t="s">
        <v>45</v>
      </c>
      <c r="J321" t="s">
        <v>45</v>
      </c>
      <c r="K321" t="s">
        <v>45</v>
      </c>
      <c r="L321">
        <v>0</v>
      </c>
      <c r="M321">
        <v>61.029502154541028</v>
      </c>
      <c r="N321">
        <v>46.274019488525383</v>
      </c>
      <c r="O321">
        <v>535.51430342407218</v>
      </c>
      <c r="P321">
        <v>166.9522303527832</v>
      </c>
      <c r="Q321">
        <v>497.35420028686559</v>
      </c>
      <c r="R321">
        <v>189.7976575195313</v>
      </c>
      <c r="S321">
        <v>285.68010851440488</v>
      </c>
      <c r="T321">
        <v>321.21866472778328</v>
      </c>
      <c r="U321">
        <v>820.6776935668945</v>
      </c>
      <c r="V321">
        <v>461.95147998046889</v>
      </c>
      <c r="W321">
        <v>81.324986871337913</v>
      </c>
      <c r="X321">
        <v>45.140109722900377</v>
      </c>
      <c r="Y321">
        <v>99.879913165283241</v>
      </c>
      <c r="Z321">
        <v>70.026397656249983</v>
      </c>
      <c r="AA321">
        <v>55.26557067260741</v>
      </c>
      <c r="AB321">
        <v>57.595735406494121</v>
      </c>
      <c r="AC321">
        <v>81.253288452148425</v>
      </c>
      <c r="AD321">
        <v>92.831342700195293</v>
      </c>
      <c r="AE321">
        <v>105.2222998474121</v>
      </c>
      <c r="AF321">
        <v>111.2826903381348</v>
      </c>
      <c r="AG321">
        <v>144.3546260803223</v>
      </c>
      <c r="AH321">
        <v>118.5300052062988</v>
      </c>
      <c r="AI321">
        <v>182.73304124755859</v>
      </c>
      <c r="AJ321">
        <v>266.96525695800773</v>
      </c>
      <c r="AK321">
        <v>695.37856979980404</v>
      </c>
      <c r="AL321">
        <v>409.84149987792961</v>
      </c>
      <c r="AM321">
        <v>205.2428583618163</v>
      </c>
      <c r="AN321">
        <v>143.24621409301761</v>
      </c>
      <c r="AO321">
        <v>112.2465614807129</v>
      </c>
      <c r="AP321">
        <v>82.12426256103511</v>
      </c>
      <c r="AQ321">
        <v>114.514698791504</v>
      </c>
      <c r="AR321">
        <v>120.70357655029299</v>
      </c>
      <c r="AS321">
        <v>147.78490291748059</v>
      </c>
      <c r="AT321">
        <v>121.52955183715819</v>
      </c>
      <c r="AU321">
        <v>83.335055181884812</v>
      </c>
      <c r="AV321">
        <v>93.353669317626981</v>
      </c>
      <c r="AW321">
        <v>141.29608994140619</v>
      </c>
      <c r="AX321">
        <v>0</v>
      </c>
      <c r="AY321">
        <v>0</v>
      </c>
    </row>
    <row r="322" spans="1:51" ht="15.75" customHeight="1">
      <c r="A322" t="s">
        <v>35</v>
      </c>
      <c r="B322" t="s">
        <v>71</v>
      </c>
      <c r="C322" t="s">
        <v>88</v>
      </c>
      <c r="D322" t="s">
        <v>74</v>
      </c>
      <c r="E322">
        <v>4</v>
      </c>
      <c r="F322" t="s">
        <v>43</v>
      </c>
      <c r="G322" t="s">
        <v>40</v>
      </c>
      <c r="H322" t="s">
        <v>41</v>
      </c>
      <c r="I322" t="s">
        <v>45</v>
      </c>
      <c r="J322" t="s">
        <v>45</v>
      </c>
      <c r="K322" t="s">
        <v>45</v>
      </c>
      <c r="L322">
        <v>23644.78786807273</v>
      </c>
      <c r="M322">
        <v>23582.283024792701</v>
      </c>
      <c r="N322">
        <v>23303.89179961566</v>
      </c>
      <c r="O322">
        <v>21196.07431380633</v>
      </c>
      <c r="P322">
        <v>19343.404562194952</v>
      </c>
      <c r="Q322">
        <v>18413.01310130009</v>
      </c>
      <c r="R322">
        <v>17156.25343662114</v>
      </c>
      <c r="S322">
        <v>16326.075743676831</v>
      </c>
      <c r="T322">
        <v>15920.70732468272</v>
      </c>
      <c r="U322">
        <v>15659.109575763059</v>
      </c>
      <c r="V322">
        <v>15337.27111902479</v>
      </c>
      <c r="W322">
        <v>15117.475500854591</v>
      </c>
      <c r="X322">
        <v>14957.4740880189</v>
      </c>
      <c r="Y322">
        <v>14736.264379925629</v>
      </c>
      <c r="Z322">
        <v>14269.16818419188</v>
      </c>
      <c r="AA322">
        <v>13912.29493501582</v>
      </c>
      <c r="AB322">
        <v>13644.476610833701</v>
      </c>
      <c r="AC322">
        <v>13439.59778608407</v>
      </c>
      <c r="AD322">
        <v>13260.195274707081</v>
      </c>
      <c r="AE322">
        <v>13056.112276513721</v>
      </c>
      <c r="AF322">
        <v>12884.617988745171</v>
      </c>
      <c r="AG322">
        <v>12452.03303934945</v>
      </c>
      <c r="AH322">
        <v>12261.117486529691</v>
      </c>
      <c r="AI322">
        <v>12120.70074765643</v>
      </c>
      <c r="AJ322">
        <v>12040.655881543131</v>
      </c>
      <c r="AK322">
        <v>12000.228584271381</v>
      </c>
      <c r="AL322">
        <v>11957.04802607433</v>
      </c>
      <c r="AM322">
        <v>11833.89157874153</v>
      </c>
      <c r="AN322">
        <v>11694.888221527161</v>
      </c>
      <c r="AO322">
        <v>11516.96739190679</v>
      </c>
      <c r="AP322">
        <v>11220.521247137471</v>
      </c>
      <c r="AQ322">
        <v>11016.5989727295</v>
      </c>
      <c r="AR322">
        <v>10855.421988342319</v>
      </c>
      <c r="AS322">
        <v>10687.034297296161</v>
      </c>
      <c r="AT322">
        <v>10459.610340094019</v>
      </c>
      <c r="AU322">
        <v>10293.26794709475</v>
      </c>
      <c r="AV322">
        <v>10157.021507543959</v>
      </c>
      <c r="AW322">
        <v>10034.40060960084</v>
      </c>
      <c r="AX322">
        <v>9798.3369273682874</v>
      </c>
      <c r="AY322">
        <v>9090.7802205384705</v>
      </c>
    </row>
    <row r="323" spans="1:51" ht="15.75" customHeight="1">
      <c r="A323" t="s">
        <v>35</v>
      </c>
      <c r="B323" t="s">
        <v>71</v>
      </c>
      <c r="C323" t="s">
        <v>88</v>
      </c>
      <c r="D323" t="s">
        <v>74</v>
      </c>
      <c r="E323">
        <v>4</v>
      </c>
      <c r="F323" t="s">
        <v>44</v>
      </c>
      <c r="G323" t="s">
        <v>40</v>
      </c>
      <c r="H323" t="s">
        <v>41</v>
      </c>
      <c r="I323" t="s">
        <v>45</v>
      </c>
      <c r="J323" t="s">
        <v>45</v>
      </c>
      <c r="K323" t="s">
        <v>45</v>
      </c>
      <c r="L323">
        <v>0</v>
      </c>
      <c r="M323">
        <v>3.2044065307617191</v>
      </c>
      <c r="N323">
        <v>68.151503125000033</v>
      </c>
      <c r="O323">
        <v>117.6327261413574</v>
      </c>
      <c r="P323">
        <v>632.07687137451171</v>
      </c>
      <c r="Q323">
        <v>787.64035344848583</v>
      </c>
      <c r="R323">
        <v>1223.8958624511711</v>
      </c>
      <c r="S323">
        <v>1257.509836492919</v>
      </c>
      <c r="T323">
        <v>1370.9669824218761</v>
      </c>
      <c r="U323">
        <v>1595.919430529786</v>
      </c>
      <c r="V323">
        <v>2205.5547969665572</v>
      </c>
      <c r="W323">
        <v>2545.8730765258811</v>
      </c>
      <c r="X323">
        <v>2557.4231746032719</v>
      </c>
      <c r="Y323">
        <v>2140.0534714111368</v>
      </c>
      <c r="Z323">
        <v>1616.3166728942881</v>
      </c>
      <c r="AA323">
        <v>1372.717284582521</v>
      </c>
      <c r="AB323">
        <v>1275.373636199952</v>
      </c>
      <c r="AC323">
        <v>1233.1108553100601</v>
      </c>
      <c r="AD323">
        <v>1220.5586207397459</v>
      </c>
      <c r="AE323">
        <v>1204.366322235107</v>
      </c>
      <c r="AF323">
        <v>1243.56900863037</v>
      </c>
      <c r="AG323">
        <v>1288.8966334838869</v>
      </c>
      <c r="AH323">
        <v>1372.028079290774</v>
      </c>
      <c r="AI323">
        <v>1443.8325572021511</v>
      </c>
      <c r="AJ323">
        <v>1575.4816357360869</v>
      </c>
      <c r="AK323">
        <v>1819.213378021243</v>
      </c>
      <c r="AL323">
        <v>2456.9569360778769</v>
      </c>
      <c r="AM323">
        <v>2782.7139441284071</v>
      </c>
      <c r="AN323">
        <v>2897.472905120826</v>
      </c>
      <c r="AO323">
        <v>2928.677057006822</v>
      </c>
      <c r="AP323">
        <v>2835.7927027221458</v>
      </c>
      <c r="AQ323">
        <v>2781.2502310119448</v>
      </c>
      <c r="AR323">
        <v>2765.995174462867</v>
      </c>
      <c r="AS323">
        <v>2673.945385705561</v>
      </c>
      <c r="AT323">
        <v>2626.233957550025</v>
      </c>
      <c r="AU323">
        <v>2608.8902475463519</v>
      </c>
      <c r="AV323">
        <v>2575.5153664123218</v>
      </c>
      <c r="AW323">
        <v>2570.6643869750728</v>
      </c>
      <c r="AX323">
        <v>2482.6923089965708</v>
      </c>
      <c r="AY323">
        <v>2184.7618860961838</v>
      </c>
    </row>
    <row r="324" spans="1:51" ht="15.75" customHeight="1">
      <c r="A324" t="s">
        <v>35</v>
      </c>
      <c r="B324" t="s">
        <v>71</v>
      </c>
      <c r="C324" t="s">
        <v>88</v>
      </c>
      <c r="D324" t="s">
        <v>74</v>
      </c>
      <c r="E324">
        <v>5</v>
      </c>
      <c r="F324" t="s">
        <v>39</v>
      </c>
      <c r="G324" t="s">
        <v>40</v>
      </c>
      <c r="H324" t="s">
        <v>41</v>
      </c>
      <c r="I324" t="s">
        <v>81</v>
      </c>
      <c r="J324" t="s">
        <v>81</v>
      </c>
      <c r="K324" t="s">
        <v>81</v>
      </c>
      <c r="L324">
        <v>0</v>
      </c>
      <c r="M324">
        <v>0.89020071411132806</v>
      </c>
      <c r="N324">
        <v>0.17812345581054689</v>
      </c>
      <c r="O324">
        <v>4.0948741943359384</v>
      </c>
      <c r="P324">
        <v>1.335620428466797</v>
      </c>
      <c r="Q324">
        <v>1.6909437011718751</v>
      </c>
      <c r="R324">
        <v>1.246023767089844</v>
      </c>
      <c r="S324">
        <v>0.97900316772460938</v>
      </c>
      <c r="T324">
        <v>3.2047138793945309</v>
      </c>
      <c r="U324">
        <v>2.5821732727050781</v>
      </c>
      <c r="V324">
        <v>2.8491449951171881</v>
      </c>
      <c r="W324">
        <v>2.6713867980957029</v>
      </c>
      <c r="X324">
        <v>2.4043579345703132</v>
      </c>
      <c r="Y324">
        <v>2.492683630371094</v>
      </c>
      <c r="Z324">
        <v>4.4499487548828123</v>
      </c>
      <c r="AA324">
        <v>4.8078970275878907</v>
      </c>
      <c r="AB324">
        <v>5.0725856384277339</v>
      </c>
      <c r="AC324">
        <v>8.6327316528320299</v>
      </c>
      <c r="AD324">
        <v>5.518749725341797</v>
      </c>
      <c r="AE324">
        <v>6.4988545410156249</v>
      </c>
      <c r="AF324">
        <v>3.382532556152344</v>
      </c>
      <c r="AG324">
        <v>1.602587127685547</v>
      </c>
      <c r="AH324">
        <v>0.97948883666992193</v>
      </c>
      <c r="AI324">
        <v>2.0478086181640629</v>
      </c>
      <c r="AJ324">
        <v>2.4037623901367189</v>
      </c>
      <c r="AK324">
        <v>4.184856280517578</v>
      </c>
      <c r="AL324">
        <v>6.2328516113281234</v>
      </c>
      <c r="AM324">
        <v>6.7667533447265633</v>
      </c>
      <c r="AN324">
        <v>3.294250238037109</v>
      </c>
      <c r="AO324">
        <v>3.9161064758300781</v>
      </c>
      <c r="AP324">
        <v>4.7189944458007824</v>
      </c>
      <c r="AQ324">
        <v>5.4293454223632809</v>
      </c>
      <c r="AR324">
        <v>3.827782897949219</v>
      </c>
      <c r="AS324">
        <v>1.512839544677735</v>
      </c>
      <c r="AT324">
        <v>2.8488248046875002</v>
      </c>
      <c r="AU324">
        <v>0.9788366760253906</v>
      </c>
      <c r="AV324">
        <v>1.156733520507812</v>
      </c>
      <c r="AW324">
        <v>2.7583295043945308</v>
      </c>
      <c r="AX324">
        <v>0</v>
      </c>
      <c r="AY324">
        <v>0</v>
      </c>
    </row>
    <row r="325" spans="1:51" ht="15.75" customHeight="1">
      <c r="A325" t="s">
        <v>35</v>
      </c>
      <c r="B325" t="s">
        <v>71</v>
      </c>
      <c r="C325" t="s">
        <v>88</v>
      </c>
      <c r="D325" t="s">
        <v>74</v>
      </c>
      <c r="E325">
        <v>5</v>
      </c>
      <c r="F325" t="s">
        <v>43</v>
      </c>
      <c r="G325" t="s">
        <v>40</v>
      </c>
      <c r="H325" t="s">
        <v>41</v>
      </c>
      <c r="I325" t="s">
        <v>81</v>
      </c>
      <c r="J325" t="s">
        <v>81</v>
      </c>
      <c r="K325" t="s">
        <v>81</v>
      </c>
      <c r="L325">
        <v>4115.5137674317684</v>
      </c>
      <c r="M325">
        <v>4392.6426645203665</v>
      </c>
      <c r="N325">
        <v>4364.5069585450328</v>
      </c>
      <c r="O325">
        <v>4516.2483436585344</v>
      </c>
      <c r="P325">
        <v>4597.284315802066</v>
      </c>
      <c r="Q325">
        <v>4547.2580408692011</v>
      </c>
      <c r="R325">
        <v>4513.1299644775918</v>
      </c>
      <c r="S325">
        <v>4571.7941688904357</v>
      </c>
      <c r="T325">
        <v>4698.7802992004799</v>
      </c>
      <c r="U325">
        <v>4812.0500476623356</v>
      </c>
      <c r="V325">
        <v>4922.438293634008</v>
      </c>
      <c r="W325">
        <v>4941.7605688842586</v>
      </c>
      <c r="X325">
        <v>4923.7985408691156</v>
      </c>
      <c r="Y325">
        <v>5019.2735881041772</v>
      </c>
      <c r="Z325">
        <v>5031.4658932067186</v>
      </c>
      <c r="AA325">
        <v>5101.5367464476894</v>
      </c>
      <c r="AB325">
        <v>5189.1536406005098</v>
      </c>
      <c r="AC325">
        <v>5283.6306188842063</v>
      </c>
      <c r="AD325">
        <v>5312.4731297179624</v>
      </c>
      <c r="AE325">
        <v>5372.3119358458762</v>
      </c>
      <c r="AF325">
        <v>5395.9080119750324</v>
      </c>
      <c r="AG325">
        <v>5403.8395691039523</v>
      </c>
      <c r="AH325">
        <v>5416.9406579162296</v>
      </c>
      <c r="AI325">
        <v>5301.1085749145013</v>
      </c>
      <c r="AJ325">
        <v>5319.3681706420302</v>
      </c>
      <c r="AK325">
        <v>5441.4401641295999</v>
      </c>
      <c r="AL325">
        <v>5529.3326921081307</v>
      </c>
      <c r="AM325">
        <v>5507.8781014281867</v>
      </c>
      <c r="AN325">
        <v>5541.1790400939462</v>
      </c>
      <c r="AO325">
        <v>5528.5336841918233</v>
      </c>
      <c r="AP325">
        <v>5406.5285330504576</v>
      </c>
      <c r="AQ325">
        <v>5182.920901898111</v>
      </c>
      <c r="AR325">
        <v>4921.4673112731434</v>
      </c>
      <c r="AS325">
        <v>4926.2778121947822</v>
      </c>
      <c r="AT325">
        <v>4846.0384754638408</v>
      </c>
      <c r="AU325">
        <v>4855.8346403014866</v>
      </c>
      <c r="AV325">
        <v>4876.3016843261466</v>
      </c>
      <c r="AW325">
        <v>4768.4627973144543</v>
      </c>
      <c r="AX325">
        <v>4731.0665152465726</v>
      </c>
      <c r="AY325">
        <v>4724.3848917602418</v>
      </c>
    </row>
    <row r="326" spans="1:51" ht="15.75" customHeight="1">
      <c r="A326" t="s">
        <v>35</v>
      </c>
      <c r="B326" t="s">
        <v>71</v>
      </c>
      <c r="C326" t="s">
        <v>88</v>
      </c>
      <c r="D326" t="s">
        <v>74</v>
      </c>
      <c r="E326">
        <v>5</v>
      </c>
      <c r="F326" t="s">
        <v>44</v>
      </c>
      <c r="G326" t="s">
        <v>40</v>
      </c>
      <c r="H326" t="s">
        <v>41</v>
      </c>
      <c r="I326" t="s">
        <v>81</v>
      </c>
      <c r="J326" t="s">
        <v>81</v>
      </c>
      <c r="K326" t="s">
        <v>81</v>
      </c>
      <c r="L326">
        <v>0</v>
      </c>
      <c r="M326">
        <v>0.44516302490234377</v>
      </c>
      <c r="N326">
        <v>1.246405743408203</v>
      </c>
      <c r="O326">
        <v>2.136635046386719</v>
      </c>
      <c r="P326">
        <v>6.9440207946777353</v>
      </c>
      <c r="Q326">
        <v>8.4575732727050799</v>
      </c>
      <c r="R326">
        <v>9.1688152832031236</v>
      </c>
      <c r="S326">
        <v>12.639347619628911</v>
      </c>
      <c r="T326">
        <v>16.200266412353521</v>
      </c>
      <c r="U326">
        <v>25.013168737792959</v>
      </c>
      <c r="V326">
        <v>35.964235742187498</v>
      </c>
      <c r="W326">
        <v>42.46453756713867</v>
      </c>
      <c r="X326">
        <v>53.417802764892599</v>
      </c>
      <c r="Y326">
        <v>79.598745196533187</v>
      </c>
      <c r="Z326">
        <v>90.105432049560463</v>
      </c>
      <c r="AA326">
        <v>108.26731976318359</v>
      </c>
      <c r="AB326">
        <v>128.65557316894541</v>
      </c>
      <c r="AC326">
        <v>148.3309134948731</v>
      </c>
      <c r="AD326">
        <v>165.86601309204119</v>
      </c>
      <c r="AE326">
        <v>189.63935008544931</v>
      </c>
      <c r="AF326">
        <v>207.18243226318339</v>
      </c>
      <c r="AG326">
        <v>206.20520058593729</v>
      </c>
      <c r="AH326">
        <v>200.59825804443341</v>
      </c>
      <c r="AI326">
        <v>188.22427246704069</v>
      </c>
      <c r="AJ326">
        <v>197.93270966186489</v>
      </c>
      <c r="AK326">
        <v>211.91217659301731</v>
      </c>
      <c r="AL326">
        <v>216.98888074951151</v>
      </c>
      <c r="AM326">
        <v>219.1262636779781</v>
      </c>
      <c r="AN326">
        <v>228.92020206298801</v>
      </c>
      <c r="AO326">
        <v>224.37809846801741</v>
      </c>
      <c r="AP326">
        <v>208.34668492431649</v>
      </c>
      <c r="AQ326">
        <v>180.83008810424809</v>
      </c>
      <c r="AR326">
        <v>148.1464753784179</v>
      </c>
      <c r="AS326">
        <v>148.85776232299801</v>
      </c>
      <c r="AT326">
        <v>147.07584861450189</v>
      </c>
      <c r="AU326">
        <v>149.9256493103027</v>
      </c>
      <c r="AV326">
        <v>152.23817259521479</v>
      </c>
      <c r="AW326">
        <v>130.51144594116209</v>
      </c>
      <c r="AX326">
        <v>125.6172236694336</v>
      </c>
      <c r="AY326">
        <v>122.23438690795901</v>
      </c>
    </row>
    <row r="327" spans="1:51" ht="15.75" customHeight="1">
      <c r="A327" t="s">
        <v>35</v>
      </c>
      <c r="B327" t="s">
        <v>71</v>
      </c>
      <c r="C327" t="s">
        <v>88</v>
      </c>
      <c r="D327" t="s">
        <v>74</v>
      </c>
      <c r="E327">
        <v>11</v>
      </c>
      <c r="F327" t="s">
        <v>39</v>
      </c>
      <c r="G327" t="s">
        <v>40</v>
      </c>
      <c r="H327" t="s">
        <v>47</v>
      </c>
      <c r="I327" t="s">
        <v>48</v>
      </c>
      <c r="J327" t="s">
        <v>48</v>
      </c>
      <c r="K327" t="s">
        <v>48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0.1778614807128906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8.8930633544921867E-2</v>
      </c>
      <c r="AP327">
        <v>0</v>
      </c>
      <c r="AQ327">
        <v>8.8974005126953123E-2</v>
      </c>
      <c r="AR327">
        <v>0</v>
      </c>
      <c r="AS327">
        <v>0.1778613952636719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</row>
    <row r="328" spans="1:51" ht="15.75" customHeight="1">
      <c r="A328" t="s">
        <v>35</v>
      </c>
      <c r="B328" t="s">
        <v>71</v>
      </c>
      <c r="C328" t="s">
        <v>88</v>
      </c>
      <c r="D328" t="s">
        <v>74</v>
      </c>
      <c r="E328">
        <v>11</v>
      </c>
      <c r="F328" t="s">
        <v>43</v>
      </c>
      <c r="G328" t="s">
        <v>40</v>
      </c>
      <c r="H328" t="s">
        <v>47</v>
      </c>
      <c r="I328" t="s">
        <v>48</v>
      </c>
      <c r="J328" t="s">
        <v>48</v>
      </c>
      <c r="K328" t="s">
        <v>48</v>
      </c>
      <c r="L328">
        <v>8.902259521484375E-2</v>
      </c>
      <c r="M328">
        <v>8.902259521484375E-2</v>
      </c>
      <c r="N328">
        <v>8.902259521484375E-2</v>
      </c>
      <c r="O328">
        <v>0.1780430603027344</v>
      </c>
      <c r="P328">
        <v>0.17804260253906251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8.9035089111328125E-2</v>
      </c>
      <c r="AJ328">
        <v>8.9035089111328125E-2</v>
      </c>
      <c r="AK328">
        <v>8.9035089111328125E-2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</row>
    <row r="329" spans="1:51" ht="15.75" customHeight="1">
      <c r="A329" t="s">
        <v>35</v>
      </c>
      <c r="B329" t="s">
        <v>71</v>
      </c>
      <c r="C329" t="s">
        <v>88</v>
      </c>
      <c r="D329" t="s">
        <v>74</v>
      </c>
      <c r="E329">
        <v>11</v>
      </c>
      <c r="F329" t="s">
        <v>44</v>
      </c>
      <c r="G329" t="s">
        <v>40</v>
      </c>
      <c r="H329" t="s">
        <v>47</v>
      </c>
      <c r="I329" t="s">
        <v>48</v>
      </c>
      <c r="J329" t="s">
        <v>48</v>
      </c>
      <c r="K329" t="s">
        <v>48</v>
      </c>
      <c r="L329">
        <v>0</v>
      </c>
      <c r="M329">
        <v>0</v>
      </c>
      <c r="N329">
        <v>0</v>
      </c>
      <c r="O329">
        <v>0</v>
      </c>
      <c r="P329">
        <v>8.8921569824218755E-2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0.1778614807128906</v>
      </c>
      <c r="W329">
        <v>0.26685707397460939</v>
      </c>
      <c r="X329">
        <v>0.1779263549804688</v>
      </c>
      <c r="Y329">
        <v>0.1779263549804688</v>
      </c>
      <c r="Z329">
        <v>0.1779263549804688</v>
      </c>
      <c r="AA329">
        <v>0.35586968383789058</v>
      </c>
      <c r="AB329">
        <v>0.26685694580078118</v>
      </c>
      <c r="AC329">
        <v>0.26685694580078118</v>
      </c>
      <c r="AD329">
        <v>0.26685694580078118</v>
      </c>
      <c r="AE329">
        <v>0.26685694580078118</v>
      </c>
      <c r="AF329">
        <v>0.35582861328124998</v>
      </c>
      <c r="AG329">
        <v>0.26685694580078118</v>
      </c>
      <c r="AH329">
        <v>0.26685694580078118</v>
      </c>
      <c r="AI329">
        <v>0.26685694580078118</v>
      </c>
      <c r="AJ329">
        <v>0.26685694580078118</v>
      </c>
      <c r="AK329">
        <v>0.1779263549804688</v>
      </c>
      <c r="AL329">
        <v>0.1779263549804688</v>
      </c>
      <c r="AM329">
        <v>0.1779263549804688</v>
      </c>
      <c r="AN329">
        <v>0.26685516967773443</v>
      </c>
      <c r="AO329">
        <v>0.35582683715820312</v>
      </c>
      <c r="AP329">
        <v>0.35582622680664061</v>
      </c>
      <c r="AQ329">
        <v>0.35582622680664061</v>
      </c>
      <c r="AR329">
        <v>0.44480023193359369</v>
      </c>
      <c r="AS329">
        <v>0.35582622680664061</v>
      </c>
      <c r="AT329">
        <v>0.44471656494140621</v>
      </c>
      <c r="AU329">
        <v>0.44471656494140621</v>
      </c>
      <c r="AV329">
        <v>0.35572097167968753</v>
      </c>
      <c r="AW329">
        <v>0.35572097167968753</v>
      </c>
      <c r="AX329">
        <v>0.26679029541015631</v>
      </c>
      <c r="AY329">
        <v>0.26679029541015631</v>
      </c>
    </row>
    <row r="330" spans="1:51" ht="15.75" customHeight="1">
      <c r="A330" t="s">
        <v>35</v>
      </c>
      <c r="B330" t="s">
        <v>71</v>
      </c>
      <c r="C330" t="s">
        <v>88</v>
      </c>
      <c r="D330" t="s">
        <v>74</v>
      </c>
      <c r="E330">
        <v>12</v>
      </c>
      <c r="F330" t="s">
        <v>39</v>
      </c>
      <c r="G330" t="s">
        <v>40</v>
      </c>
      <c r="H330" t="s">
        <v>47</v>
      </c>
      <c r="I330" t="s">
        <v>49</v>
      </c>
      <c r="J330" t="s">
        <v>49</v>
      </c>
      <c r="K330" t="s">
        <v>49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1.9589313293457029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0.44527319335937499</v>
      </c>
      <c r="AO330">
        <v>0</v>
      </c>
      <c r="AP330">
        <v>0</v>
      </c>
      <c r="AQ330">
        <v>0.26716314697265631</v>
      </c>
      <c r="AR330">
        <v>0</v>
      </c>
      <c r="AS330">
        <v>0.53432680664062504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</row>
    <row r="331" spans="1:51" ht="15.75" customHeight="1">
      <c r="A331" t="s">
        <v>35</v>
      </c>
      <c r="B331" t="s">
        <v>71</v>
      </c>
      <c r="C331" t="s">
        <v>88</v>
      </c>
      <c r="D331" t="s">
        <v>74</v>
      </c>
      <c r="E331">
        <v>12</v>
      </c>
      <c r="F331" t="s">
        <v>43</v>
      </c>
      <c r="G331" t="s">
        <v>40</v>
      </c>
      <c r="H331" t="s">
        <v>47</v>
      </c>
      <c r="I331" t="s">
        <v>49</v>
      </c>
      <c r="J331" t="s">
        <v>49</v>
      </c>
      <c r="K331" t="s">
        <v>49</v>
      </c>
      <c r="L331">
        <v>0.17809306640625</v>
      </c>
      <c r="M331">
        <v>0.17809306640625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0.97958460693359362</v>
      </c>
      <c r="V331">
        <v>0.97958460693359362</v>
      </c>
      <c r="W331">
        <v>0</v>
      </c>
      <c r="X331">
        <v>0.26715441284179692</v>
      </c>
      <c r="Y331">
        <v>0.3562109741210937</v>
      </c>
      <c r="Z331">
        <v>8.9056561279296884E-2</v>
      </c>
      <c r="AA331">
        <v>8.9052416992187508E-2</v>
      </c>
      <c r="AB331">
        <v>8.9052416992187508E-2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0.17810872802734379</v>
      </c>
      <c r="AR331">
        <v>0.26716314697265631</v>
      </c>
      <c r="AS331">
        <v>8.9054418945312505E-2</v>
      </c>
      <c r="AT331">
        <v>0</v>
      </c>
      <c r="AU331">
        <v>0</v>
      </c>
      <c r="AV331">
        <v>0</v>
      </c>
      <c r="AW331">
        <v>0</v>
      </c>
      <c r="AX331">
        <v>0.9795025695800782</v>
      </c>
      <c r="AY331">
        <v>1.1575939758300779</v>
      </c>
    </row>
    <row r="332" spans="1:51" ht="15.75" customHeight="1">
      <c r="A332" t="s">
        <v>35</v>
      </c>
      <c r="B332" t="s">
        <v>71</v>
      </c>
      <c r="C332" t="s">
        <v>88</v>
      </c>
      <c r="D332" t="s">
        <v>74</v>
      </c>
      <c r="E332">
        <v>12</v>
      </c>
      <c r="F332" t="s">
        <v>44</v>
      </c>
      <c r="G332" t="s">
        <v>40</v>
      </c>
      <c r="H332" t="s">
        <v>47</v>
      </c>
      <c r="I332" t="s">
        <v>49</v>
      </c>
      <c r="J332" t="s">
        <v>49</v>
      </c>
      <c r="K332" t="s">
        <v>49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2.7603463745117192</v>
      </c>
      <c r="X332">
        <v>3.917923449707033</v>
      </c>
      <c r="Y332">
        <v>2.0480006530761719</v>
      </c>
      <c r="Z332">
        <v>2.7603559143066412</v>
      </c>
      <c r="AA332">
        <v>2.8493980957031249</v>
      </c>
      <c r="AB332">
        <v>1.5137380920410159</v>
      </c>
      <c r="AC332">
        <v>0.44522999877929692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8.905438232421875E-2</v>
      </c>
      <c r="AO332">
        <v>0.53432757568359368</v>
      </c>
      <c r="AP332">
        <v>0.35621855468750002</v>
      </c>
      <c r="AQ332">
        <v>1.1577077758789061</v>
      </c>
      <c r="AR332">
        <v>1.5139247558593749</v>
      </c>
      <c r="AS332">
        <v>0.8014898803710937</v>
      </c>
      <c r="AT332">
        <v>1.2467622680664061</v>
      </c>
      <c r="AU332">
        <v>1.2467622680664061</v>
      </c>
      <c r="AV332">
        <v>0.62338107910156249</v>
      </c>
      <c r="AW332">
        <v>0</v>
      </c>
      <c r="AX332">
        <v>0</v>
      </c>
      <c r="AY332">
        <v>0</v>
      </c>
    </row>
    <row r="333" spans="1:51" ht="15.75" customHeight="1">
      <c r="A333" t="s">
        <v>35</v>
      </c>
      <c r="B333" t="s">
        <v>71</v>
      </c>
      <c r="C333" t="s">
        <v>88</v>
      </c>
      <c r="D333" t="s">
        <v>74</v>
      </c>
      <c r="E333">
        <v>21</v>
      </c>
      <c r="F333" t="s">
        <v>44</v>
      </c>
      <c r="G333" t="s">
        <v>50</v>
      </c>
      <c r="H333" t="s">
        <v>51</v>
      </c>
      <c r="I333" t="s">
        <v>73</v>
      </c>
      <c r="J333" t="s">
        <v>73</v>
      </c>
      <c r="K333" t="s">
        <v>73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25.274394781494141</v>
      </c>
    </row>
    <row r="334" spans="1:51" ht="15.75" customHeight="1">
      <c r="A334" t="s">
        <v>35</v>
      </c>
      <c r="B334" t="s">
        <v>71</v>
      </c>
      <c r="C334" t="s">
        <v>88</v>
      </c>
      <c r="D334" t="s">
        <v>74</v>
      </c>
      <c r="E334">
        <v>25</v>
      </c>
      <c r="F334" t="s">
        <v>44</v>
      </c>
      <c r="G334" t="s">
        <v>55</v>
      </c>
      <c r="H334" t="s">
        <v>53</v>
      </c>
      <c r="I334" t="s">
        <v>56</v>
      </c>
      <c r="J334" t="s">
        <v>56</v>
      </c>
      <c r="K334" t="s">
        <v>56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1.870069744873047</v>
      </c>
    </row>
    <row r="335" spans="1:51" ht="15.75" customHeight="1">
      <c r="A335" t="s">
        <v>35</v>
      </c>
      <c r="B335" t="s">
        <v>71</v>
      </c>
      <c r="C335" t="s">
        <v>88</v>
      </c>
      <c r="D335" t="s">
        <v>74</v>
      </c>
      <c r="E335">
        <v>31</v>
      </c>
      <c r="F335" t="s">
        <v>44</v>
      </c>
      <c r="G335" t="s">
        <v>50</v>
      </c>
      <c r="H335" t="s">
        <v>58</v>
      </c>
      <c r="I335" t="s">
        <v>59</v>
      </c>
      <c r="J335" t="s">
        <v>59</v>
      </c>
      <c r="K335" t="s">
        <v>59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0.80111999511718746</v>
      </c>
    </row>
    <row r="336" spans="1:51" ht="15.75" customHeight="1">
      <c r="A336" t="s">
        <v>35</v>
      </c>
      <c r="B336" t="s">
        <v>71</v>
      </c>
      <c r="C336" t="s">
        <v>88</v>
      </c>
      <c r="D336" t="s">
        <v>74</v>
      </c>
      <c r="E336">
        <v>49</v>
      </c>
      <c r="F336" t="s">
        <v>39</v>
      </c>
      <c r="G336" t="s">
        <v>40</v>
      </c>
      <c r="H336" t="s">
        <v>41</v>
      </c>
      <c r="I336" t="s">
        <v>89</v>
      </c>
      <c r="J336" t="s">
        <v>89</v>
      </c>
      <c r="K336" t="s">
        <v>89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8.8929022216796869E-2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</row>
    <row r="337" spans="1:51" ht="15.75" customHeight="1">
      <c r="A337" t="s">
        <v>35</v>
      </c>
      <c r="B337" t="s">
        <v>71</v>
      </c>
      <c r="C337" t="s">
        <v>88</v>
      </c>
      <c r="D337" t="s">
        <v>74</v>
      </c>
      <c r="E337">
        <v>49</v>
      </c>
      <c r="F337" t="s">
        <v>43</v>
      </c>
      <c r="G337" t="s">
        <v>40</v>
      </c>
      <c r="H337" t="s">
        <v>41</v>
      </c>
      <c r="I337" t="s">
        <v>89</v>
      </c>
      <c r="J337" t="s">
        <v>89</v>
      </c>
      <c r="K337" t="s">
        <v>89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8.8930468750000005E-2</v>
      </c>
      <c r="X337">
        <v>8.8930468750000005E-2</v>
      </c>
      <c r="Y337">
        <v>8.8930468750000005E-2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</row>
    <row r="338" spans="1:51" ht="15.75" customHeight="1">
      <c r="A338" t="s">
        <v>35</v>
      </c>
      <c r="B338" t="s">
        <v>71</v>
      </c>
      <c r="C338" t="s">
        <v>88</v>
      </c>
      <c r="D338" t="s">
        <v>74</v>
      </c>
      <c r="E338">
        <v>49</v>
      </c>
      <c r="F338" t="s">
        <v>44</v>
      </c>
      <c r="G338" t="s">
        <v>40</v>
      </c>
      <c r="H338" t="s">
        <v>41</v>
      </c>
      <c r="I338" t="s">
        <v>89</v>
      </c>
      <c r="J338" t="s">
        <v>89</v>
      </c>
      <c r="K338" t="s">
        <v>89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8.8929022216796869E-2</v>
      </c>
      <c r="W338">
        <v>8.8929022216796869E-2</v>
      </c>
      <c r="X338">
        <v>8.8929022216796869E-2</v>
      </c>
      <c r="Y338">
        <v>8.8929022216796869E-2</v>
      </c>
      <c r="Z338">
        <v>8.8929022216796869E-2</v>
      </c>
      <c r="AA338">
        <v>8.8929022216796869E-2</v>
      </c>
      <c r="AB338">
        <v>8.8929022216796869E-2</v>
      </c>
      <c r="AC338">
        <v>8.8929022216796869E-2</v>
      </c>
      <c r="AD338">
        <v>8.8929022216796869E-2</v>
      </c>
      <c r="AE338">
        <v>8.8929022216796869E-2</v>
      </c>
      <c r="AF338">
        <v>8.8929022216796869E-2</v>
      </c>
      <c r="AG338">
        <v>8.8929022216796869E-2</v>
      </c>
      <c r="AH338">
        <v>8.8929022216796869E-2</v>
      </c>
      <c r="AI338">
        <v>8.8929022216796869E-2</v>
      </c>
      <c r="AJ338">
        <v>8.8929022216796869E-2</v>
      </c>
      <c r="AK338">
        <v>8.8929022216796869E-2</v>
      </c>
      <c r="AL338">
        <v>8.8929022216796869E-2</v>
      </c>
      <c r="AM338">
        <v>8.8929022216796869E-2</v>
      </c>
      <c r="AN338">
        <v>8.8929022216796869E-2</v>
      </c>
      <c r="AO338">
        <v>8.8929022216796869E-2</v>
      </c>
      <c r="AP338">
        <v>8.8929022216796869E-2</v>
      </c>
      <c r="AQ338">
        <v>8.8929022216796869E-2</v>
      </c>
      <c r="AR338">
        <v>8.8929022216796869E-2</v>
      </c>
      <c r="AS338">
        <v>8.8929022216796869E-2</v>
      </c>
      <c r="AT338">
        <v>8.8929022216796869E-2</v>
      </c>
      <c r="AU338">
        <v>8.8929022216796869E-2</v>
      </c>
      <c r="AV338">
        <v>8.8929022216796869E-2</v>
      </c>
      <c r="AW338">
        <v>8.8929022216796869E-2</v>
      </c>
      <c r="AX338">
        <v>8.8929022216796869E-2</v>
      </c>
      <c r="AY338">
        <v>8.8929022216796869E-2</v>
      </c>
    </row>
    <row r="339" spans="1:51" ht="15.75" customHeight="1">
      <c r="A339" t="s">
        <v>35</v>
      </c>
      <c r="B339" t="s">
        <v>71</v>
      </c>
      <c r="C339" t="s">
        <v>88</v>
      </c>
      <c r="D339" t="s">
        <v>74</v>
      </c>
      <c r="E339">
        <v>50</v>
      </c>
      <c r="F339" t="s">
        <v>39</v>
      </c>
      <c r="G339" t="s">
        <v>40</v>
      </c>
      <c r="H339" t="s">
        <v>47</v>
      </c>
      <c r="I339" t="s">
        <v>82</v>
      </c>
      <c r="J339" t="s">
        <v>82</v>
      </c>
      <c r="K339" t="s">
        <v>82</v>
      </c>
      <c r="L339">
        <v>0</v>
      </c>
      <c r="M339">
        <v>8.4600099304199237</v>
      </c>
      <c r="N339">
        <v>4.0074621704101574</v>
      </c>
      <c r="O339">
        <v>3.562069244384765</v>
      </c>
      <c r="P339">
        <v>0.6233680541992187</v>
      </c>
      <c r="Q339">
        <v>4.9871099487304686</v>
      </c>
      <c r="R339">
        <v>2.84981508178711</v>
      </c>
      <c r="S339">
        <v>1.513974188232422</v>
      </c>
      <c r="T339">
        <v>1.5138944641113281</v>
      </c>
      <c r="U339">
        <v>1.335896575927735</v>
      </c>
      <c r="V339">
        <v>2.4045812805175779</v>
      </c>
      <c r="W339">
        <v>0.6234028381347656</v>
      </c>
      <c r="X339">
        <v>0</v>
      </c>
      <c r="Y339">
        <v>0</v>
      </c>
      <c r="Z339">
        <v>0</v>
      </c>
      <c r="AA339">
        <v>8.9052819824218754E-2</v>
      </c>
      <c r="AB339">
        <v>0</v>
      </c>
      <c r="AC339">
        <v>0</v>
      </c>
      <c r="AD339">
        <v>0.26716944580078128</v>
      </c>
      <c r="AE339">
        <v>0.35630115966796883</v>
      </c>
      <c r="AF339">
        <v>0.17813701171874999</v>
      </c>
      <c r="AG339">
        <v>0.62349600830078122</v>
      </c>
      <c r="AH339">
        <v>0.17807294311523439</v>
      </c>
      <c r="AI339">
        <v>3.2955970764160152</v>
      </c>
      <c r="AJ339">
        <v>0.62347478637695319</v>
      </c>
      <c r="AK339">
        <v>1.87046943359375</v>
      </c>
      <c r="AL339">
        <v>1.3360262939453129</v>
      </c>
      <c r="AM339">
        <v>0.62334692993164065</v>
      </c>
      <c r="AN339">
        <v>12.380607922363289</v>
      </c>
      <c r="AO339">
        <v>4.0082361572265626</v>
      </c>
      <c r="AP339">
        <v>51.92759372558595</v>
      </c>
      <c r="AQ339">
        <v>1.7812290222167959</v>
      </c>
      <c r="AR339">
        <v>1.3359159729003911</v>
      </c>
      <c r="AS339">
        <v>3.0283258178710941</v>
      </c>
      <c r="AT339">
        <v>3.651831982421875</v>
      </c>
      <c r="AU339">
        <v>1.068792272949219</v>
      </c>
      <c r="AV339">
        <v>4.2751506591796886</v>
      </c>
      <c r="AW339">
        <v>2.4047880615234369</v>
      </c>
      <c r="AX339">
        <v>0</v>
      </c>
      <c r="AY339">
        <v>0</v>
      </c>
    </row>
    <row r="340" spans="1:51" ht="15.75" customHeight="1">
      <c r="A340" t="s">
        <v>35</v>
      </c>
      <c r="B340" t="s">
        <v>71</v>
      </c>
      <c r="C340" t="s">
        <v>88</v>
      </c>
      <c r="D340" t="s">
        <v>74</v>
      </c>
      <c r="E340">
        <v>50</v>
      </c>
      <c r="F340" t="s">
        <v>43</v>
      </c>
      <c r="G340" t="s">
        <v>40</v>
      </c>
      <c r="H340" t="s">
        <v>47</v>
      </c>
      <c r="I340" t="s">
        <v>82</v>
      </c>
      <c r="J340" t="s">
        <v>82</v>
      </c>
      <c r="K340" t="s">
        <v>82</v>
      </c>
      <c r="L340">
        <v>2429.1543878295961</v>
      </c>
      <c r="M340">
        <v>2371.9822065490789</v>
      </c>
      <c r="N340">
        <v>2511.9750043823378</v>
      </c>
      <c r="O340">
        <v>2533.082344366464</v>
      </c>
      <c r="P340">
        <v>2226.89497249755</v>
      </c>
      <c r="Q340">
        <v>2069.530114233396</v>
      </c>
      <c r="R340">
        <v>2005.2395381835861</v>
      </c>
      <c r="S340">
        <v>1855.7254986572191</v>
      </c>
      <c r="T340">
        <v>1816.8953741577091</v>
      </c>
      <c r="U340">
        <v>1799.979198931889</v>
      </c>
      <c r="V340">
        <v>1799.7133867126499</v>
      </c>
      <c r="W340">
        <v>1659.9780983398459</v>
      </c>
      <c r="X340">
        <v>1358.7798861572239</v>
      </c>
      <c r="Y340">
        <v>1047.1638052978569</v>
      </c>
      <c r="Z340">
        <v>882.39518037720097</v>
      </c>
      <c r="AA340">
        <v>922.9989883544979</v>
      </c>
      <c r="AB340">
        <v>949.17961995239625</v>
      </c>
      <c r="AC340">
        <v>950.87647868652857</v>
      </c>
      <c r="AD340">
        <v>1191.4293489501899</v>
      </c>
      <c r="AE340">
        <v>1338.0090375122029</v>
      </c>
      <c r="AF340">
        <v>1272.8099529479971</v>
      </c>
      <c r="AG340">
        <v>1252.151308306881</v>
      </c>
      <c r="AH340">
        <v>1502.1372844726479</v>
      </c>
      <c r="AI340">
        <v>1975.739135577378</v>
      </c>
      <c r="AJ340">
        <v>2001.651154009998</v>
      </c>
      <c r="AK340">
        <v>1733.493711853017</v>
      </c>
      <c r="AL340">
        <v>1434.176039727779</v>
      </c>
      <c r="AM340">
        <v>1251.874091528319</v>
      </c>
      <c r="AN340">
        <v>979.72132495727487</v>
      </c>
      <c r="AO340">
        <v>891.90967818603508</v>
      </c>
      <c r="AP340">
        <v>837.76565659179971</v>
      </c>
      <c r="AQ340">
        <v>882.9153341735863</v>
      </c>
      <c r="AR340">
        <v>1133.3420010803241</v>
      </c>
      <c r="AS340">
        <v>1349.227143530275</v>
      </c>
      <c r="AT340">
        <v>1252.606820983892</v>
      </c>
      <c r="AU340">
        <v>1044.035312066655</v>
      </c>
      <c r="AV340">
        <v>983.29312705688903</v>
      </c>
      <c r="AW340">
        <v>1046.7916828613311</v>
      </c>
      <c r="AX340">
        <v>1264.545237396246</v>
      </c>
      <c r="AY340">
        <v>1323.4090254150431</v>
      </c>
    </row>
    <row r="341" spans="1:51" ht="15.75" customHeight="1">
      <c r="A341" t="s">
        <v>35</v>
      </c>
      <c r="B341" t="s">
        <v>71</v>
      </c>
      <c r="C341" t="s">
        <v>88</v>
      </c>
      <c r="D341" t="s">
        <v>74</v>
      </c>
      <c r="E341">
        <v>50</v>
      </c>
      <c r="F341" t="s">
        <v>44</v>
      </c>
      <c r="G341" t="s">
        <v>40</v>
      </c>
      <c r="H341" t="s">
        <v>47</v>
      </c>
      <c r="I341" t="s">
        <v>82</v>
      </c>
      <c r="J341" t="s">
        <v>82</v>
      </c>
      <c r="K341" t="s">
        <v>82</v>
      </c>
      <c r="L341">
        <v>0</v>
      </c>
      <c r="M341">
        <v>0.35621175537109367</v>
      </c>
      <c r="N341">
        <v>11.30970118408203</v>
      </c>
      <c r="O341">
        <v>15.851479919433601</v>
      </c>
      <c r="P341">
        <v>17.365337249755871</v>
      </c>
      <c r="Q341">
        <v>20.39320899658205</v>
      </c>
      <c r="R341">
        <v>24.846075561523438</v>
      </c>
      <c r="S341">
        <v>25.914869873046879</v>
      </c>
      <c r="T341">
        <v>24.75723754272461</v>
      </c>
      <c r="U341">
        <v>23.06519414062501</v>
      </c>
      <c r="V341">
        <v>25.469829956054699</v>
      </c>
      <c r="W341">
        <v>24.66839967041016</v>
      </c>
      <c r="X341">
        <v>22.7090979309082</v>
      </c>
      <c r="Y341">
        <v>19.32494421386718</v>
      </c>
      <c r="Z341">
        <v>12.645752313232419</v>
      </c>
      <c r="AA341">
        <v>12.20048460083008</v>
      </c>
      <c r="AB341">
        <v>12.556700201416019</v>
      </c>
      <c r="AC341">
        <v>11.84429963378906</v>
      </c>
      <c r="AD341">
        <v>14.694132128906251</v>
      </c>
      <c r="AE341">
        <v>15.85180667724609</v>
      </c>
      <c r="AF341">
        <v>16.029992175292961</v>
      </c>
      <c r="AG341">
        <v>17.27680622558594</v>
      </c>
      <c r="AH341">
        <v>19.058134533691408</v>
      </c>
      <c r="AI341">
        <v>25.470274432373049</v>
      </c>
      <c r="AJ341">
        <v>29.745531878662121</v>
      </c>
      <c r="AK341">
        <v>27.608036517334</v>
      </c>
      <c r="AL341">
        <v>23.689658203124999</v>
      </c>
      <c r="AM341">
        <v>22.08689006347657</v>
      </c>
      <c r="AN341">
        <v>17.18876976318359</v>
      </c>
      <c r="AO341">
        <v>27.164524127197271</v>
      </c>
      <c r="AP341">
        <v>30.460371594238271</v>
      </c>
      <c r="AQ341">
        <v>87.910169268798924</v>
      </c>
      <c r="AR341">
        <v>111.69117349853499</v>
      </c>
      <c r="AS341">
        <v>161.3918042053225</v>
      </c>
      <c r="AT341">
        <v>164.33152838745141</v>
      </c>
      <c r="AU341">
        <v>145.98364478149369</v>
      </c>
      <c r="AV341">
        <v>118.6398778564453</v>
      </c>
      <c r="AW341">
        <v>123.71652721557631</v>
      </c>
      <c r="AX341">
        <v>150.61531659545881</v>
      </c>
      <c r="AY341">
        <v>150.34823139648421</v>
      </c>
    </row>
    <row r="342" spans="1:51" ht="15.75" customHeight="1">
      <c r="A342" t="s">
        <v>35</v>
      </c>
      <c r="B342" t="s">
        <v>71</v>
      </c>
      <c r="C342" t="s">
        <v>90</v>
      </c>
      <c r="D342" t="s">
        <v>71</v>
      </c>
      <c r="E342">
        <v>3</v>
      </c>
      <c r="F342" t="s">
        <v>39</v>
      </c>
      <c r="G342" t="s">
        <v>40</v>
      </c>
      <c r="H342" t="s">
        <v>41</v>
      </c>
      <c r="I342" t="s">
        <v>42</v>
      </c>
      <c r="J342" t="s">
        <v>42</v>
      </c>
      <c r="K342" t="s">
        <v>42</v>
      </c>
      <c r="L342">
        <v>0</v>
      </c>
      <c r="M342">
        <v>0</v>
      </c>
      <c r="N342">
        <v>0</v>
      </c>
      <c r="O342">
        <v>2.640765148925782</v>
      </c>
      <c r="P342">
        <v>9.0665007568359304</v>
      </c>
      <c r="Q342">
        <v>4.8411549682617183</v>
      </c>
      <c r="R342">
        <v>2.024800872802734</v>
      </c>
      <c r="S342">
        <v>4.4006182617187486</v>
      </c>
      <c r="T342">
        <v>3.5208102661132812</v>
      </c>
      <c r="U342">
        <v>8.9757040954589797</v>
      </c>
      <c r="V342">
        <v>4.135718566894532</v>
      </c>
      <c r="W342">
        <v>1.407937377929688</v>
      </c>
      <c r="X342">
        <v>1.5838281616210941</v>
      </c>
      <c r="Y342">
        <v>3.0808635314941402</v>
      </c>
      <c r="Z342">
        <v>1.0564768859863281</v>
      </c>
      <c r="AA342">
        <v>0.44018336791992191</v>
      </c>
      <c r="AB342">
        <v>0</v>
      </c>
      <c r="AC342">
        <v>0.96806774291992159</v>
      </c>
      <c r="AD342">
        <v>1.849048480224609</v>
      </c>
      <c r="AE342">
        <v>2.1125677551269542</v>
      </c>
      <c r="AF342">
        <v>0.52827916259765628</v>
      </c>
      <c r="AG342">
        <v>3.3449121520996088</v>
      </c>
      <c r="AH342">
        <v>0.79205958251953135</v>
      </c>
      <c r="AI342">
        <v>0</v>
      </c>
      <c r="AJ342">
        <v>0.52818968505859376</v>
      </c>
      <c r="AK342">
        <v>0</v>
      </c>
      <c r="AL342">
        <v>1.408600421142578</v>
      </c>
      <c r="AM342">
        <v>1.232439489746094</v>
      </c>
      <c r="AN342">
        <v>3.3451946594238269</v>
      </c>
      <c r="AO342">
        <v>2.3774136047363279</v>
      </c>
      <c r="AP342">
        <v>1.585110931396484</v>
      </c>
      <c r="AQ342">
        <v>0.26415799560546882</v>
      </c>
      <c r="AR342">
        <v>0.17606318359375001</v>
      </c>
      <c r="AS342">
        <v>1.9367121520996089</v>
      </c>
      <c r="AT342">
        <v>1.232503381347656</v>
      </c>
      <c r="AU342">
        <v>0</v>
      </c>
      <c r="AV342">
        <v>8.8027899169921875E-2</v>
      </c>
      <c r="AW342">
        <v>0</v>
      </c>
      <c r="AX342">
        <v>0</v>
      </c>
      <c r="AY342">
        <v>0</v>
      </c>
    </row>
    <row r="343" spans="1:51" ht="15.75" customHeight="1">
      <c r="A343" t="s">
        <v>35</v>
      </c>
      <c r="B343" t="s">
        <v>71</v>
      </c>
      <c r="C343" t="s">
        <v>90</v>
      </c>
      <c r="D343" t="s">
        <v>71</v>
      </c>
      <c r="E343">
        <v>3</v>
      </c>
      <c r="F343" t="s">
        <v>43</v>
      </c>
      <c r="G343" t="s">
        <v>40</v>
      </c>
      <c r="H343" t="s">
        <v>41</v>
      </c>
      <c r="I343" t="s">
        <v>42</v>
      </c>
      <c r="J343" t="s">
        <v>42</v>
      </c>
      <c r="K343" t="s">
        <v>42</v>
      </c>
      <c r="L343">
        <v>184.66759862670909</v>
      </c>
      <c r="M343">
        <v>183.5236992248536</v>
      </c>
      <c r="N343">
        <v>183.5236992248536</v>
      </c>
      <c r="O343">
        <v>183.52371447143571</v>
      </c>
      <c r="P343">
        <v>183.34760958862319</v>
      </c>
      <c r="Q343">
        <v>176.1248686462402</v>
      </c>
      <c r="R343">
        <v>172.69140626831049</v>
      </c>
      <c r="S343">
        <v>169.51902363281249</v>
      </c>
      <c r="T343">
        <v>167.75648659667971</v>
      </c>
      <c r="U343">
        <v>149.08147377319341</v>
      </c>
      <c r="V343">
        <v>147.84938049316409</v>
      </c>
      <c r="W343">
        <v>144.85572912597661</v>
      </c>
      <c r="X343">
        <v>141.86384009399421</v>
      </c>
      <c r="Y343">
        <v>140.54351063232431</v>
      </c>
      <c r="Z343">
        <v>139.57511586303721</v>
      </c>
      <c r="AA343">
        <v>138.95936099853509</v>
      </c>
      <c r="AB343">
        <v>136.9347774780274</v>
      </c>
      <c r="AC343">
        <v>137.4629065795898</v>
      </c>
      <c r="AD343">
        <v>136.14229212646489</v>
      </c>
      <c r="AE343">
        <v>135.08594293212889</v>
      </c>
      <c r="AF343">
        <v>134.9978730773926</v>
      </c>
      <c r="AG343">
        <v>134.6459506103516</v>
      </c>
      <c r="AH343">
        <v>134.20589010009769</v>
      </c>
      <c r="AI343">
        <v>134.2940340942383</v>
      </c>
      <c r="AJ343">
        <v>134.4701405273438</v>
      </c>
      <c r="AK343">
        <v>133.8538308837891</v>
      </c>
      <c r="AL343">
        <v>133.5897884033204</v>
      </c>
      <c r="AM343">
        <v>134.29418227539071</v>
      </c>
      <c r="AN343">
        <v>134.29414081420899</v>
      </c>
      <c r="AO343">
        <v>134.03001278076181</v>
      </c>
      <c r="AP343">
        <v>134.11805719604499</v>
      </c>
      <c r="AQ343">
        <v>134.20606956176761</v>
      </c>
      <c r="AR343">
        <v>134.11804610595709</v>
      </c>
      <c r="AS343">
        <v>133.85394608764651</v>
      </c>
      <c r="AT343">
        <v>133.85388071899419</v>
      </c>
      <c r="AU343">
        <v>134.11807716064459</v>
      </c>
      <c r="AV343">
        <v>134.03008078613291</v>
      </c>
      <c r="AW343">
        <v>134.55884308471681</v>
      </c>
      <c r="AX343">
        <v>135.3516401428223</v>
      </c>
      <c r="AY343">
        <v>135.43938959350589</v>
      </c>
    </row>
    <row r="344" spans="1:51" ht="15.75" customHeight="1">
      <c r="A344" t="s">
        <v>35</v>
      </c>
      <c r="B344" t="s">
        <v>71</v>
      </c>
      <c r="C344" t="s">
        <v>90</v>
      </c>
      <c r="D344" t="s">
        <v>71</v>
      </c>
      <c r="E344">
        <v>3</v>
      </c>
      <c r="F344" t="s">
        <v>44</v>
      </c>
      <c r="G344" t="s">
        <v>40</v>
      </c>
      <c r="H344" t="s">
        <v>41</v>
      </c>
      <c r="I344" t="s">
        <v>42</v>
      </c>
      <c r="J344" t="s">
        <v>42</v>
      </c>
      <c r="K344" t="s">
        <v>42</v>
      </c>
      <c r="L344">
        <v>0</v>
      </c>
      <c r="M344">
        <v>0</v>
      </c>
      <c r="N344">
        <v>0</v>
      </c>
      <c r="O344">
        <v>0</v>
      </c>
      <c r="P344">
        <v>2.640765148925782</v>
      </c>
      <c r="Q344">
        <v>11.707265905761711</v>
      </c>
      <c r="R344">
        <v>16.63645303955078</v>
      </c>
      <c r="S344">
        <v>18.39721375732422</v>
      </c>
      <c r="T344">
        <v>22.797832019042971</v>
      </c>
      <c r="U344">
        <v>24.293839965820329</v>
      </c>
      <c r="V344">
        <v>33.093572442626957</v>
      </c>
      <c r="W344">
        <v>36.613348468017548</v>
      </c>
      <c r="X344">
        <v>34.061369445800779</v>
      </c>
      <c r="Y344">
        <v>28.78010940551756</v>
      </c>
      <c r="Z344">
        <v>24.90826069946289</v>
      </c>
      <c r="AA344">
        <v>21.388999194335941</v>
      </c>
      <c r="AB344">
        <v>15.31671097412109</v>
      </c>
      <c r="AC344">
        <v>14.084857727050769</v>
      </c>
      <c r="AD344">
        <v>15.229108172607409</v>
      </c>
      <c r="AE344">
        <v>16.109842388916011</v>
      </c>
      <c r="AF344">
        <v>18.046424328613281</v>
      </c>
      <c r="AG344">
        <v>17.25441464233398</v>
      </c>
      <c r="AH344">
        <v>20.59932679443359</v>
      </c>
      <c r="AI344">
        <v>17.957363446044919</v>
      </c>
      <c r="AJ344">
        <v>17.957363446044919</v>
      </c>
      <c r="AK344">
        <v>18.045366973876948</v>
      </c>
      <c r="AL344">
        <v>16.285058746337889</v>
      </c>
      <c r="AM344">
        <v>18.045847338867191</v>
      </c>
      <c r="AN344">
        <v>17.781747845458991</v>
      </c>
      <c r="AO344">
        <v>22.009155993652339</v>
      </c>
      <c r="AP344">
        <v>24.034367108154289</v>
      </c>
      <c r="AQ344">
        <v>25.003171978759759</v>
      </c>
      <c r="AR344">
        <v>25.091301678466792</v>
      </c>
      <c r="AS344">
        <v>25.17935097045898</v>
      </c>
      <c r="AT344">
        <v>26.763811688232419</v>
      </c>
      <c r="AU344">
        <v>25.96979145507812</v>
      </c>
      <c r="AV344">
        <v>24.648890563964841</v>
      </c>
      <c r="AW344">
        <v>25.705387811279291</v>
      </c>
      <c r="AX344">
        <v>26.057622326660152</v>
      </c>
      <c r="AY344">
        <v>23.41604625854491</v>
      </c>
    </row>
    <row r="345" spans="1:51" ht="15.75" customHeight="1">
      <c r="A345" t="s">
        <v>35</v>
      </c>
      <c r="B345" t="s">
        <v>71</v>
      </c>
      <c r="C345" t="s">
        <v>90</v>
      </c>
      <c r="D345" t="s">
        <v>71</v>
      </c>
      <c r="E345">
        <v>4</v>
      </c>
      <c r="F345" t="s">
        <v>39</v>
      </c>
      <c r="G345" t="s">
        <v>40</v>
      </c>
      <c r="H345" t="s">
        <v>41</v>
      </c>
      <c r="I345" t="s">
        <v>45</v>
      </c>
      <c r="J345" t="s">
        <v>45</v>
      </c>
      <c r="K345" t="s">
        <v>45</v>
      </c>
      <c r="L345">
        <v>0</v>
      </c>
      <c r="M345">
        <v>0.52798835449218751</v>
      </c>
      <c r="N345">
        <v>11.271012597656251</v>
      </c>
      <c r="O345">
        <v>671.20180227661103</v>
      </c>
      <c r="P345">
        <v>578.25526068725412</v>
      </c>
      <c r="Q345">
        <v>3031.5657097839248</v>
      </c>
      <c r="R345">
        <v>2131.914804565431</v>
      </c>
      <c r="S345">
        <v>1933.6335350341819</v>
      </c>
      <c r="T345">
        <v>1865.5796702392599</v>
      </c>
      <c r="U345">
        <v>2178.900292211913</v>
      </c>
      <c r="V345">
        <v>2464.6032821350109</v>
      </c>
      <c r="W345">
        <v>2727.241103320307</v>
      </c>
      <c r="X345">
        <v>2552.5226727783188</v>
      </c>
      <c r="Y345">
        <v>3479.460225921619</v>
      </c>
      <c r="Z345">
        <v>1942.004212072753</v>
      </c>
      <c r="AA345">
        <v>1474.140730645752</v>
      </c>
      <c r="AB345">
        <v>1238.105628289793</v>
      </c>
      <c r="AC345">
        <v>1954.8517482238769</v>
      </c>
      <c r="AD345">
        <v>1270.329036437987</v>
      </c>
      <c r="AE345">
        <v>1513.931754711909</v>
      </c>
      <c r="AF345">
        <v>1759.4431036437959</v>
      </c>
      <c r="AG345">
        <v>2411.2292223083532</v>
      </c>
      <c r="AH345">
        <v>1426.1659098266589</v>
      </c>
      <c r="AI345">
        <v>982.87812694702268</v>
      </c>
      <c r="AJ345">
        <v>938.81369031372105</v>
      </c>
      <c r="AK345">
        <v>1895.339906207279</v>
      </c>
      <c r="AL345">
        <v>3430.2756488525401</v>
      </c>
      <c r="AM345">
        <v>2376.7707787048348</v>
      </c>
      <c r="AN345">
        <v>1824.834216723641</v>
      </c>
      <c r="AO345">
        <v>1182.881584283447</v>
      </c>
      <c r="AP345">
        <v>1103.7152033569321</v>
      </c>
      <c r="AQ345">
        <v>1137.8811566101081</v>
      </c>
      <c r="AR345">
        <v>1158.288738079835</v>
      </c>
      <c r="AS345">
        <v>1399.041494183351</v>
      </c>
      <c r="AT345">
        <v>1987.667197766111</v>
      </c>
      <c r="AU345">
        <v>1383.164041210935</v>
      </c>
      <c r="AV345">
        <v>928.60018135986058</v>
      </c>
      <c r="AW345">
        <v>858.47630496215766</v>
      </c>
      <c r="AX345">
        <v>0</v>
      </c>
      <c r="AY345">
        <v>0</v>
      </c>
    </row>
    <row r="346" spans="1:51" ht="15.75" customHeight="1">
      <c r="A346" t="s">
        <v>35</v>
      </c>
      <c r="B346" t="s">
        <v>71</v>
      </c>
      <c r="C346" t="s">
        <v>90</v>
      </c>
      <c r="D346" t="s">
        <v>71</v>
      </c>
      <c r="E346">
        <v>4</v>
      </c>
      <c r="F346" t="s">
        <v>43</v>
      </c>
      <c r="G346" t="s">
        <v>40</v>
      </c>
      <c r="H346" t="s">
        <v>41</v>
      </c>
      <c r="I346" t="s">
        <v>45</v>
      </c>
      <c r="J346" t="s">
        <v>45</v>
      </c>
      <c r="K346" t="s">
        <v>45</v>
      </c>
      <c r="L346">
        <v>139561.7765132791</v>
      </c>
      <c r="M346">
        <v>139528.11822754919</v>
      </c>
      <c r="N346">
        <v>135223.66013380431</v>
      </c>
      <c r="O346">
        <v>130365.29834724851</v>
      </c>
      <c r="P346">
        <v>128942.3020365917</v>
      </c>
      <c r="Q346">
        <v>125900.99339927539</v>
      </c>
      <c r="R346">
        <v>122952.4505412945</v>
      </c>
      <c r="S346">
        <v>118277.4964948798</v>
      </c>
      <c r="T346">
        <v>114144.9768843941</v>
      </c>
      <c r="U346">
        <v>108101.6017785131</v>
      </c>
      <c r="V346">
        <v>104627.66766083259</v>
      </c>
      <c r="W346">
        <v>102027.3273302762</v>
      </c>
      <c r="X346">
        <v>99626.401496500941</v>
      </c>
      <c r="Y346">
        <v>95613.140332610594</v>
      </c>
      <c r="Z346">
        <v>91665.202187293253</v>
      </c>
      <c r="AA346">
        <v>87205.250677412958</v>
      </c>
      <c r="AB346">
        <v>83884.059664279936</v>
      </c>
      <c r="AC346">
        <v>81569.806051497842</v>
      </c>
      <c r="AD346">
        <v>78963.042575062791</v>
      </c>
      <c r="AE346">
        <v>76344.124863741701</v>
      </c>
      <c r="AF346">
        <v>74267.199842795351</v>
      </c>
      <c r="AG346">
        <v>72316.528775009021</v>
      </c>
      <c r="AH346">
        <v>70331.64383669199</v>
      </c>
      <c r="AI346">
        <v>66477.023602956906</v>
      </c>
      <c r="AJ346">
        <v>63931.653647640393</v>
      </c>
      <c r="AK346">
        <v>62862.421607961653</v>
      </c>
      <c r="AL346">
        <v>61581.22787306735</v>
      </c>
      <c r="AM346">
        <v>60210.02386160435</v>
      </c>
      <c r="AN346">
        <v>58978.530131239473</v>
      </c>
      <c r="AO346">
        <v>57720.261133509302</v>
      </c>
      <c r="AP346">
        <v>56712.385428003472</v>
      </c>
      <c r="AQ346">
        <v>55919.245815942813</v>
      </c>
      <c r="AR346">
        <v>55291.190288159443</v>
      </c>
      <c r="AS346">
        <v>54654.638173387983</v>
      </c>
      <c r="AT346">
        <v>54065.216884209403</v>
      </c>
      <c r="AU346">
        <v>53146.250625281071</v>
      </c>
      <c r="AV346">
        <v>51803.431620331299</v>
      </c>
      <c r="AW346">
        <v>50465.1344870783</v>
      </c>
      <c r="AX346">
        <v>49298.782834856007</v>
      </c>
      <c r="AY346">
        <v>46454.178456613918</v>
      </c>
    </row>
    <row r="347" spans="1:51" ht="15.75" customHeight="1">
      <c r="A347" t="s">
        <v>35</v>
      </c>
      <c r="B347" t="s">
        <v>71</v>
      </c>
      <c r="C347" t="s">
        <v>90</v>
      </c>
      <c r="D347" t="s">
        <v>71</v>
      </c>
      <c r="E347">
        <v>4</v>
      </c>
      <c r="F347" t="s">
        <v>44</v>
      </c>
      <c r="G347" t="s">
        <v>40</v>
      </c>
      <c r="H347" t="s">
        <v>41</v>
      </c>
      <c r="I347" t="s">
        <v>45</v>
      </c>
      <c r="J347" t="s">
        <v>45</v>
      </c>
      <c r="K347" t="s">
        <v>45</v>
      </c>
      <c r="L347">
        <v>0</v>
      </c>
      <c r="M347">
        <v>0</v>
      </c>
      <c r="N347">
        <v>1.0567365051269531</v>
      </c>
      <c r="O347">
        <v>15.057588079833989</v>
      </c>
      <c r="P347">
        <v>697.43902280273437</v>
      </c>
      <c r="Q347">
        <v>1281.506357171638</v>
      </c>
      <c r="R347">
        <v>4294.7553700988956</v>
      </c>
      <c r="S347">
        <v>6324.5643602050941</v>
      </c>
      <c r="T347">
        <v>8128.358766284191</v>
      </c>
      <c r="U347">
        <v>9759.9361675111049</v>
      </c>
      <c r="V347">
        <v>11661.03951536878</v>
      </c>
      <c r="W347">
        <v>13819.06451651014</v>
      </c>
      <c r="X347">
        <v>16096.64093469868</v>
      </c>
      <c r="Y347">
        <v>18072.756786987491</v>
      </c>
      <c r="Z347">
        <v>20787.047466363631</v>
      </c>
      <c r="AA347">
        <v>21516.086394561818</v>
      </c>
      <c r="AB347">
        <v>21538.657372058249</v>
      </c>
      <c r="AC347">
        <v>21462.741572485571</v>
      </c>
      <c r="AD347">
        <v>22131.502860980541</v>
      </c>
      <c r="AE347">
        <v>22044.369029620699</v>
      </c>
      <c r="AF347">
        <v>22453.492639978409</v>
      </c>
      <c r="AG347">
        <v>23145.815234863669</v>
      </c>
      <c r="AH347">
        <v>24287.603189960169</v>
      </c>
      <c r="AI347">
        <v>23239.602843115659</v>
      </c>
      <c r="AJ347">
        <v>22300.74078320351</v>
      </c>
      <c r="AK347">
        <v>22071.277858227859</v>
      </c>
      <c r="AL347">
        <v>22614.77048403339</v>
      </c>
      <c r="AM347">
        <v>24891.087377331529</v>
      </c>
      <c r="AN347">
        <v>26118.761059991339</v>
      </c>
      <c r="AO347">
        <v>26862.461539275981</v>
      </c>
      <c r="AP347">
        <v>26979.93654747284</v>
      </c>
      <c r="AQ347">
        <v>27188.056985827261</v>
      </c>
      <c r="AR347">
        <v>27443.73191836508</v>
      </c>
      <c r="AS347">
        <v>27646.358951867442</v>
      </c>
      <c r="AT347">
        <v>28086.98088942219</v>
      </c>
      <c r="AU347">
        <v>28579.067846996721</v>
      </c>
      <c r="AV347">
        <v>28009.70519105803</v>
      </c>
      <c r="AW347">
        <v>27033.166469610289</v>
      </c>
      <c r="AX347">
        <v>26242.68843645593</v>
      </c>
      <c r="AY347">
        <v>22890.90026724229</v>
      </c>
    </row>
    <row r="348" spans="1:51" ht="15.75" customHeight="1">
      <c r="A348" t="s">
        <v>35</v>
      </c>
      <c r="B348" t="s">
        <v>71</v>
      </c>
      <c r="C348" t="s">
        <v>90</v>
      </c>
      <c r="D348" t="s">
        <v>71</v>
      </c>
      <c r="E348">
        <v>12</v>
      </c>
      <c r="F348" t="s">
        <v>39</v>
      </c>
      <c r="G348" t="s">
        <v>40</v>
      </c>
      <c r="H348" t="s">
        <v>47</v>
      </c>
      <c r="I348" t="s">
        <v>49</v>
      </c>
      <c r="J348" t="s">
        <v>49</v>
      </c>
      <c r="K348" t="s">
        <v>49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0.79218934936523444</v>
      </c>
      <c r="R348">
        <v>0.96817706909179702</v>
      </c>
      <c r="S348">
        <v>1.5839671020507811</v>
      </c>
      <c r="T348">
        <v>0.70388156738281238</v>
      </c>
      <c r="U348">
        <v>3.1683132812499988</v>
      </c>
      <c r="V348">
        <v>5.8085864257812503</v>
      </c>
      <c r="W348">
        <v>0.79218065185546882</v>
      </c>
      <c r="X348">
        <v>0.96811481933593746</v>
      </c>
      <c r="Y348">
        <v>1.584177685546875</v>
      </c>
      <c r="Z348">
        <v>1.7596772460937491</v>
      </c>
      <c r="AA348">
        <v>8.7983825683593753E-2</v>
      </c>
      <c r="AB348">
        <v>0.17598872070312499</v>
      </c>
      <c r="AC348">
        <v>8.7986694335937504E-2</v>
      </c>
      <c r="AD348">
        <v>0.52799428710937502</v>
      </c>
      <c r="AE348">
        <v>0.61595117187500004</v>
      </c>
      <c r="AF348">
        <v>0</v>
      </c>
      <c r="AG348">
        <v>0</v>
      </c>
      <c r="AH348">
        <v>1.058058837890625</v>
      </c>
      <c r="AI348">
        <v>2.026571002197266</v>
      </c>
      <c r="AJ348">
        <v>0.52797224121093755</v>
      </c>
      <c r="AK348">
        <v>1.2344012573242189</v>
      </c>
      <c r="AL348">
        <v>1.1443740600585941</v>
      </c>
      <c r="AM348">
        <v>2.20253023071289</v>
      </c>
      <c r="AN348">
        <v>0.79308418579101569</v>
      </c>
      <c r="AO348">
        <v>0.88034591674804685</v>
      </c>
      <c r="AP348">
        <v>0</v>
      </c>
      <c r="AQ348">
        <v>0.52902901000976565</v>
      </c>
      <c r="AR348">
        <v>1.938427423095703</v>
      </c>
      <c r="AS348">
        <v>2.9088233337402341</v>
      </c>
      <c r="AT348">
        <v>1.9394701965332031</v>
      </c>
      <c r="AU348">
        <v>0</v>
      </c>
      <c r="AV348">
        <v>2.2041096862792968</v>
      </c>
      <c r="AW348">
        <v>1.4971541259765631</v>
      </c>
      <c r="AX348">
        <v>0</v>
      </c>
      <c r="AY348">
        <v>0</v>
      </c>
    </row>
    <row r="349" spans="1:51" ht="15.75" customHeight="1">
      <c r="A349" t="s">
        <v>35</v>
      </c>
      <c r="B349" t="s">
        <v>71</v>
      </c>
      <c r="C349" t="s">
        <v>90</v>
      </c>
      <c r="D349" t="s">
        <v>71</v>
      </c>
      <c r="E349">
        <v>12</v>
      </c>
      <c r="F349" t="s">
        <v>43</v>
      </c>
      <c r="G349" t="s">
        <v>40</v>
      </c>
      <c r="H349" t="s">
        <v>47</v>
      </c>
      <c r="I349" t="s">
        <v>49</v>
      </c>
      <c r="J349" t="s">
        <v>49</v>
      </c>
      <c r="K349" t="s">
        <v>49</v>
      </c>
      <c r="L349">
        <v>186.56812140502959</v>
      </c>
      <c r="M349">
        <v>189.73590683593781</v>
      </c>
      <c r="N349">
        <v>182.7819634826663</v>
      </c>
      <c r="O349">
        <v>176.26567338867221</v>
      </c>
      <c r="P349">
        <v>170.72148522338901</v>
      </c>
      <c r="Q349">
        <v>117.56659319458009</v>
      </c>
      <c r="R349">
        <v>76.031793463134662</v>
      </c>
      <c r="S349">
        <v>40.305630078125027</v>
      </c>
      <c r="T349">
        <v>27.54521994628908</v>
      </c>
      <c r="U349">
        <v>20.152504479980461</v>
      </c>
      <c r="V349">
        <v>18.480638433837889</v>
      </c>
      <c r="W349">
        <v>16.72043889770508</v>
      </c>
      <c r="X349">
        <v>15.928008056640619</v>
      </c>
      <c r="Y349">
        <v>12.671470294189451</v>
      </c>
      <c r="Z349">
        <v>9.2394387695312439</v>
      </c>
      <c r="AA349">
        <v>5.807895721435548</v>
      </c>
      <c r="AB349">
        <v>5.3677706604003923</v>
      </c>
      <c r="AC349">
        <v>5.2797343750000021</v>
      </c>
      <c r="AD349">
        <v>5.1037152038574227</v>
      </c>
      <c r="AE349">
        <v>4.5756852478027339</v>
      </c>
      <c r="AF349">
        <v>5.0156212097167971</v>
      </c>
      <c r="AG349">
        <v>5.5434860717773438</v>
      </c>
      <c r="AH349">
        <v>5.2794973022460923</v>
      </c>
      <c r="AI349">
        <v>5.7198025024414054</v>
      </c>
      <c r="AJ349">
        <v>5.4557881408691387</v>
      </c>
      <c r="AK349">
        <v>5.7203019897460923</v>
      </c>
      <c r="AL349">
        <v>6.1602386840820298</v>
      </c>
      <c r="AM349">
        <v>7.2160961975097653</v>
      </c>
      <c r="AN349">
        <v>6.6881817260742187</v>
      </c>
      <c r="AO349">
        <v>6.864155334472656</v>
      </c>
      <c r="AP349">
        <v>5.5443507629394544</v>
      </c>
      <c r="AQ349">
        <v>5.5443507629394544</v>
      </c>
      <c r="AR349">
        <v>5.4563012390136727</v>
      </c>
      <c r="AS349">
        <v>4.6644125671386734</v>
      </c>
      <c r="AT349">
        <v>5.1051284179687517</v>
      </c>
      <c r="AU349">
        <v>5.1051284179687517</v>
      </c>
      <c r="AV349">
        <v>5.1052698120117199</v>
      </c>
      <c r="AW349">
        <v>3.6967256530761721</v>
      </c>
      <c r="AX349">
        <v>3.6967256530761721</v>
      </c>
      <c r="AY349">
        <v>3.3438555786132809</v>
      </c>
    </row>
    <row r="350" spans="1:51" ht="15.75" customHeight="1">
      <c r="A350" t="s">
        <v>35</v>
      </c>
      <c r="B350" t="s">
        <v>71</v>
      </c>
      <c r="C350" t="s">
        <v>90</v>
      </c>
      <c r="D350" t="s">
        <v>71</v>
      </c>
      <c r="E350">
        <v>12</v>
      </c>
      <c r="F350" t="s">
        <v>44</v>
      </c>
      <c r="G350" t="s">
        <v>40</v>
      </c>
      <c r="H350" t="s">
        <v>47</v>
      </c>
      <c r="I350" t="s">
        <v>49</v>
      </c>
      <c r="J350" t="s">
        <v>49</v>
      </c>
      <c r="K350" t="s">
        <v>49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0.79218934936523444</v>
      </c>
      <c r="S350">
        <v>1.760366418457032</v>
      </c>
      <c r="T350">
        <v>3.3443335205078131</v>
      </c>
      <c r="U350">
        <v>3.9602640869140622</v>
      </c>
      <c r="V350">
        <v>7.2166160888671866</v>
      </c>
      <c r="W350">
        <v>13.37738773193359</v>
      </c>
      <c r="X350">
        <v>14.345439270019529</v>
      </c>
      <c r="Y350">
        <v>13.1133727355957</v>
      </c>
      <c r="Z350">
        <v>13.377508551025381</v>
      </c>
      <c r="AA350">
        <v>11.08934710083008</v>
      </c>
      <c r="AB350">
        <v>9.2410798645019501</v>
      </c>
      <c r="AC350">
        <v>5.2804739562988274</v>
      </c>
      <c r="AD350">
        <v>5.0162193725585924</v>
      </c>
      <c r="AE350">
        <v>4.4876791809082031</v>
      </c>
      <c r="AF350">
        <v>3.343908190917968</v>
      </c>
      <c r="AG350">
        <v>3.343908190917968</v>
      </c>
      <c r="AH350">
        <v>2.375921252441406</v>
      </c>
      <c r="AI350">
        <v>4.0506248718261713</v>
      </c>
      <c r="AJ350">
        <v>5.9893005187988289</v>
      </c>
      <c r="AK350">
        <v>7.310036608886719</v>
      </c>
      <c r="AL350">
        <v>8.6324883605957048</v>
      </c>
      <c r="AM350">
        <v>10.922662109375</v>
      </c>
      <c r="AN350">
        <v>12.59713055419922</v>
      </c>
      <c r="AO350">
        <v>14.622570904541019</v>
      </c>
      <c r="AP350">
        <v>15.15081912841797</v>
      </c>
      <c r="AQ350">
        <v>16.117826995849612</v>
      </c>
      <c r="AR350">
        <v>16.20719146118164</v>
      </c>
      <c r="AS350">
        <v>17.00139851684569</v>
      </c>
      <c r="AT350">
        <v>20.79171196289062</v>
      </c>
      <c r="AU350">
        <v>22.643804284667969</v>
      </c>
      <c r="AV350">
        <v>21.94009497680663</v>
      </c>
      <c r="AW350">
        <v>21.67697866210937</v>
      </c>
      <c r="AX350">
        <v>20.093488470458979</v>
      </c>
      <c r="AY350">
        <v>13.744887774658199</v>
      </c>
    </row>
    <row r="351" spans="1:51" ht="15.75" customHeight="1">
      <c r="A351" t="s">
        <v>35</v>
      </c>
      <c r="B351" t="s">
        <v>71</v>
      </c>
      <c r="C351" t="s">
        <v>90</v>
      </c>
      <c r="D351" t="s">
        <v>71</v>
      </c>
      <c r="E351">
        <v>15</v>
      </c>
      <c r="F351" t="s">
        <v>44</v>
      </c>
      <c r="G351" t="s">
        <v>50</v>
      </c>
      <c r="H351" t="s">
        <v>51</v>
      </c>
      <c r="I351" t="s">
        <v>52</v>
      </c>
      <c r="J351" t="s">
        <v>52</v>
      </c>
      <c r="K351" t="s">
        <v>52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48.465148248291023</v>
      </c>
    </row>
    <row r="352" spans="1:51" ht="15.75" customHeight="1">
      <c r="A352" t="s">
        <v>35</v>
      </c>
      <c r="B352" t="s">
        <v>71</v>
      </c>
      <c r="C352" t="s">
        <v>90</v>
      </c>
      <c r="D352" t="s">
        <v>71</v>
      </c>
      <c r="E352">
        <v>21</v>
      </c>
      <c r="F352" t="s">
        <v>44</v>
      </c>
      <c r="G352" t="s">
        <v>50</v>
      </c>
      <c r="H352" t="s">
        <v>51</v>
      </c>
      <c r="I352" t="s">
        <v>73</v>
      </c>
      <c r="J352" t="s">
        <v>73</v>
      </c>
      <c r="K352" t="s">
        <v>73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19.639824401855471</v>
      </c>
    </row>
    <row r="353" spans="1:51" ht="15.75" customHeight="1">
      <c r="A353" t="s">
        <v>35</v>
      </c>
      <c r="B353" t="s">
        <v>71</v>
      </c>
      <c r="C353" t="s">
        <v>90</v>
      </c>
      <c r="D353" t="s">
        <v>71</v>
      </c>
      <c r="E353">
        <v>41</v>
      </c>
      <c r="F353" t="s">
        <v>44</v>
      </c>
      <c r="G353" t="s">
        <v>50</v>
      </c>
      <c r="H353" t="s">
        <v>51</v>
      </c>
      <c r="I353" t="s">
        <v>65</v>
      </c>
      <c r="J353" t="s">
        <v>66</v>
      </c>
      <c r="K353" t="s">
        <v>68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8.8025073242187502E-2</v>
      </c>
    </row>
    <row r="354" spans="1:51" ht="15.75" customHeight="1">
      <c r="A354" t="s">
        <v>35</v>
      </c>
      <c r="B354" t="s">
        <v>71</v>
      </c>
      <c r="C354" t="s">
        <v>90</v>
      </c>
      <c r="D354" t="s">
        <v>74</v>
      </c>
      <c r="E354">
        <v>3</v>
      </c>
      <c r="F354" t="s">
        <v>39</v>
      </c>
      <c r="G354" t="s">
        <v>40</v>
      </c>
      <c r="H354" t="s">
        <v>41</v>
      </c>
      <c r="I354" t="s">
        <v>42</v>
      </c>
      <c r="J354" t="s">
        <v>42</v>
      </c>
      <c r="K354" t="s">
        <v>42</v>
      </c>
      <c r="L354">
        <v>0</v>
      </c>
      <c r="M354">
        <v>1.6722255004882809</v>
      </c>
      <c r="N354">
        <v>0</v>
      </c>
      <c r="O354">
        <v>154.04672191162081</v>
      </c>
      <c r="P354">
        <v>42.339815130615243</v>
      </c>
      <c r="Q354">
        <v>12.937091857910159</v>
      </c>
      <c r="R354">
        <v>19.273582495117189</v>
      </c>
      <c r="S354">
        <v>7.3037218078613257</v>
      </c>
      <c r="T354">
        <v>9.3283047668457062</v>
      </c>
      <c r="U354">
        <v>11.794939190673819</v>
      </c>
      <c r="V354">
        <v>14.69797651367187</v>
      </c>
      <c r="W354">
        <v>16.1049557006836</v>
      </c>
      <c r="X354">
        <v>10.0332220336914</v>
      </c>
      <c r="Y354">
        <v>8.3616000976562468</v>
      </c>
      <c r="Z354">
        <v>5.7192363098144554</v>
      </c>
      <c r="AA354">
        <v>7.9200000183105468</v>
      </c>
      <c r="AB354">
        <v>21.211216717529268</v>
      </c>
      <c r="AC354">
        <v>26.839075439453119</v>
      </c>
      <c r="AD354">
        <v>16.97949819335938</v>
      </c>
      <c r="AE354">
        <v>63.547319671630667</v>
      </c>
      <c r="AF354">
        <v>26.84492617187502</v>
      </c>
      <c r="AG354">
        <v>43.918051397705113</v>
      </c>
      <c r="AH354">
        <v>28.86847820434571</v>
      </c>
      <c r="AI354">
        <v>26.75476616210938</v>
      </c>
      <c r="AJ354">
        <v>14.43244646606446</v>
      </c>
      <c r="AK354">
        <v>12.58288835449218</v>
      </c>
      <c r="AL354">
        <v>13.462300952148439</v>
      </c>
      <c r="AM354">
        <v>11.61814949951172</v>
      </c>
      <c r="AN354">
        <v>9.6821949584960993</v>
      </c>
      <c r="AO354">
        <v>17.253512347412109</v>
      </c>
      <c r="AP354">
        <v>13.202575122070311</v>
      </c>
      <c r="AQ354">
        <v>13.377496643066401</v>
      </c>
      <c r="AR354">
        <v>11.26666666259765</v>
      </c>
      <c r="AS354">
        <v>14.430122216796869</v>
      </c>
      <c r="AT354">
        <v>6.9495133117675776</v>
      </c>
      <c r="AU354">
        <v>20.776367590332018</v>
      </c>
      <c r="AV354">
        <v>13.028711334228509</v>
      </c>
      <c r="AW354">
        <v>7.5705388244628882</v>
      </c>
      <c r="AX354">
        <v>0</v>
      </c>
      <c r="AY354">
        <v>0</v>
      </c>
    </row>
    <row r="355" spans="1:51" ht="15.75" customHeight="1">
      <c r="A355" t="s">
        <v>35</v>
      </c>
      <c r="B355" t="s">
        <v>71</v>
      </c>
      <c r="C355" t="s">
        <v>90</v>
      </c>
      <c r="D355" t="s">
        <v>74</v>
      </c>
      <c r="E355">
        <v>3</v>
      </c>
      <c r="F355" t="s">
        <v>43</v>
      </c>
      <c r="G355" t="s">
        <v>40</v>
      </c>
      <c r="H355" t="s">
        <v>41</v>
      </c>
      <c r="I355" t="s">
        <v>42</v>
      </c>
      <c r="J355" t="s">
        <v>42</v>
      </c>
      <c r="K355" t="s">
        <v>42</v>
      </c>
      <c r="L355">
        <v>798.72805187377423</v>
      </c>
      <c r="M355">
        <v>794.94836179809067</v>
      </c>
      <c r="N355">
        <v>790.37479232177202</v>
      </c>
      <c r="O355">
        <v>789.93346541137271</v>
      </c>
      <c r="P355">
        <v>759.22058410644252</v>
      </c>
      <c r="Q355">
        <v>730.61732414550522</v>
      </c>
      <c r="R355">
        <v>721.90471445922765</v>
      </c>
      <c r="S355">
        <v>691.98114273681631</v>
      </c>
      <c r="T355">
        <v>678.07335802002035</v>
      </c>
      <c r="U355">
        <v>656.9436132873534</v>
      </c>
      <c r="V355">
        <v>626.66086037597597</v>
      </c>
      <c r="W355">
        <v>596.38825663452178</v>
      </c>
      <c r="X355">
        <v>547.5379812011696</v>
      </c>
      <c r="Y355">
        <v>500.72034767456199</v>
      </c>
      <c r="Z355">
        <v>449.76140937500082</v>
      </c>
      <c r="AA355">
        <v>393.51316477050852</v>
      </c>
      <c r="AB355">
        <v>357.59736059570389</v>
      </c>
      <c r="AC355">
        <v>308.83570285644493</v>
      </c>
      <c r="AD355">
        <v>286.21249353637751</v>
      </c>
      <c r="AE355">
        <v>279.52070018920938</v>
      </c>
      <c r="AF355">
        <v>273.2710651977543</v>
      </c>
      <c r="AG355">
        <v>268.60591255493199</v>
      </c>
      <c r="AH355">
        <v>253.46652111206151</v>
      </c>
      <c r="AI355">
        <v>236.12787755126999</v>
      </c>
      <c r="AJ355">
        <v>213.94675233154339</v>
      </c>
      <c r="AK355">
        <v>209.45630032348669</v>
      </c>
      <c r="AL355">
        <v>202.5027161010745</v>
      </c>
      <c r="AM355">
        <v>194.13852103881879</v>
      </c>
      <c r="AN355">
        <v>192.55430297851601</v>
      </c>
      <c r="AO355">
        <v>191.58575073242221</v>
      </c>
      <c r="AP355">
        <v>189.911070593262</v>
      </c>
      <c r="AQ355">
        <v>185.86241904296901</v>
      </c>
      <c r="AR355">
        <v>184.0140621276858</v>
      </c>
      <c r="AS355">
        <v>182.16614714355489</v>
      </c>
      <c r="AT355">
        <v>181.725928833008</v>
      </c>
      <c r="AU355">
        <v>179.78941898193381</v>
      </c>
      <c r="AV355">
        <v>175.12760371704121</v>
      </c>
      <c r="AW355">
        <v>171.95764255981459</v>
      </c>
      <c r="AX355">
        <v>170.90245762939469</v>
      </c>
      <c r="AY355">
        <v>171.6915054809572</v>
      </c>
    </row>
    <row r="356" spans="1:51" ht="15.75" customHeight="1">
      <c r="A356" t="s">
        <v>35</v>
      </c>
      <c r="B356" t="s">
        <v>71</v>
      </c>
      <c r="C356" t="s">
        <v>90</v>
      </c>
      <c r="D356" t="s">
        <v>74</v>
      </c>
      <c r="E356">
        <v>3</v>
      </c>
      <c r="F356" t="s">
        <v>44</v>
      </c>
      <c r="G356" t="s">
        <v>40</v>
      </c>
      <c r="H356" t="s">
        <v>41</v>
      </c>
      <c r="I356" t="s">
        <v>42</v>
      </c>
      <c r="J356" t="s">
        <v>42</v>
      </c>
      <c r="K356" t="s">
        <v>42</v>
      </c>
      <c r="L356">
        <v>0</v>
      </c>
      <c r="M356">
        <v>0</v>
      </c>
      <c r="N356">
        <v>1.6722255004882809</v>
      </c>
      <c r="O356">
        <v>1.7602386657714839</v>
      </c>
      <c r="P356">
        <v>159.06382222290009</v>
      </c>
      <c r="Q356">
        <v>201.93174276733359</v>
      </c>
      <c r="R356">
        <v>215.572989794921</v>
      </c>
      <c r="S356">
        <v>226.30944735717699</v>
      </c>
      <c r="T356">
        <v>226.21924513549729</v>
      </c>
      <c r="U356">
        <v>227.7143326477042</v>
      </c>
      <c r="V356">
        <v>231.14722860717691</v>
      </c>
      <c r="W356">
        <v>221.3763625122063</v>
      </c>
      <c r="X356">
        <v>208.96402305297821</v>
      </c>
      <c r="Y356">
        <v>204.03946475219689</v>
      </c>
      <c r="Z356">
        <v>192.33155342407181</v>
      </c>
      <c r="AA356">
        <v>177.62784183349549</v>
      </c>
      <c r="AB356">
        <v>172.1673611938472</v>
      </c>
      <c r="AC356">
        <v>180.88084179077089</v>
      </c>
      <c r="AD356">
        <v>190.7331173645014</v>
      </c>
      <c r="AE356">
        <v>200.5849731750483</v>
      </c>
      <c r="AF356">
        <v>254.1860216308589</v>
      </c>
      <c r="AG356">
        <v>272.84625424194388</v>
      </c>
      <c r="AH356">
        <v>298.28448958129889</v>
      </c>
      <c r="AI356">
        <v>303.47884212646483</v>
      </c>
      <c r="AJ356">
        <v>297.75623246459998</v>
      </c>
      <c r="AK356">
        <v>303.21084691772529</v>
      </c>
      <c r="AL356">
        <v>297.48626260376028</v>
      </c>
      <c r="AM356">
        <v>297.65662880249062</v>
      </c>
      <c r="AN356">
        <v>295.6331779785163</v>
      </c>
      <c r="AO356">
        <v>297.74559949340852</v>
      </c>
      <c r="AP356">
        <v>306.19540517578179</v>
      </c>
      <c r="AQ356">
        <v>302.23314558715862</v>
      </c>
      <c r="AR356">
        <v>302.49572720336982</v>
      </c>
      <c r="AS356">
        <v>304.7928085449222</v>
      </c>
      <c r="AT356">
        <v>308.39929473266682</v>
      </c>
      <c r="AU356">
        <v>306.46198146362377</v>
      </c>
      <c r="AV356">
        <v>316.32793921508869</v>
      </c>
      <c r="AW356">
        <v>322.14345081787178</v>
      </c>
      <c r="AX356">
        <v>322.49966373901418</v>
      </c>
      <c r="AY356">
        <v>308.85659360351588</v>
      </c>
    </row>
    <row r="357" spans="1:51" ht="15.75" customHeight="1">
      <c r="A357" t="s">
        <v>35</v>
      </c>
      <c r="B357" t="s">
        <v>71</v>
      </c>
      <c r="C357" t="s">
        <v>90</v>
      </c>
      <c r="D357" t="s">
        <v>74</v>
      </c>
      <c r="E357">
        <v>4</v>
      </c>
      <c r="F357" t="s">
        <v>39</v>
      </c>
      <c r="G357" t="s">
        <v>40</v>
      </c>
      <c r="H357" t="s">
        <v>41</v>
      </c>
      <c r="I357" t="s">
        <v>45</v>
      </c>
      <c r="J357" t="s">
        <v>45</v>
      </c>
      <c r="K357" t="s">
        <v>45</v>
      </c>
      <c r="L357">
        <v>0</v>
      </c>
      <c r="M357">
        <v>8.4506798950195279</v>
      </c>
      <c r="N357">
        <v>6.1611248840332022</v>
      </c>
      <c r="O357">
        <v>386.78009276733337</v>
      </c>
      <c r="P357">
        <v>165.04099386596729</v>
      </c>
      <c r="Q357">
        <v>170.03649033813491</v>
      </c>
      <c r="R357">
        <v>169.14575145874051</v>
      </c>
      <c r="S357">
        <v>110.810106616211</v>
      </c>
      <c r="T357">
        <v>76.843133557128851</v>
      </c>
      <c r="U357">
        <v>102.27771228027351</v>
      </c>
      <c r="V357">
        <v>94.443336047363275</v>
      </c>
      <c r="W357">
        <v>118.39138453369149</v>
      </c>
      <c r="X357">
        <v>91.801779632568454</v>
      </c>
      <c r="Y357">
        <v>227.52721640624969</v>
      </c>
      <c r="Z357">
        <v>156.49605733642591</v>
      </c>
      <c r="AA357">
        <v>139.28940228271489</v>
      </c>
      <c r="AB357">
        <v>181.83807963256851</v>
      </c>
      <c r="AC357">
        <v>179.81869726562479</v>
      </c>
      <c r="AD357">
        <v>140.3614726013183</v>
      </c>
      <c r="AE357">
        <v>325.08678464355461</v>
      </c>
      <c r="AF357">
        <v>202.947807836914</v>
      </c>
      <c r="AG357">
        <v>220.02693414306609</v>
      </c>
      <c r="AH357">
        <v>288.28586379394659</v>
      </c>
      <c r="AI357">
        <v>195.36137623901419</v>
      </c>
      <c r="AJ357">
        <v>142.57064260253921</v>
      </c>
      <c r="AK357">
        <v>94.773258856201153</v>
      </c>
      <c r="AL357">
        <v>106.91725526123039</v>
      </c>
      <c r="AM357">
        <v>100.5959786254883</v>
      </c>
      <c r="AN357">
        <v>221.46150064697261</v>
      </c>
      <c r="AO357">
        <v>147.9533180175778</v>
      </c>
      <c r="AP357">
        <v>162.0258627136231</v>
      </c>
      <c r="AQ357">
        <v>160.9796873352054</v>
      </c>
      <c r="AR357">
        <v>98.486948980712796</v>
      </c>
      <c r="AS357">
        <v>203.89777005615281</v>
      </c>
      <c r="AT357">
        <v>129.9763116516113</v>
      </c>
      <c r="AU357">
        <v>155.9592794006347</v>
      </c>
      <c r="AV357">
        <v>145.22699372558549</v>
      </c>
      <c r="AW357">
        <v>86.085109619140638</v>
      </c>
      <c r="AX357">
        <v>0</v>
      </c>
      <c r="AY357">
        <v>0</v>
      </c>
    </row>
    <row r="358" spans="1:51" ht="15.75" customHeight="1">
      <c r="A358" t="s">
        <v>35</v>
      </c>
      <c r="B358" t="s">
        <v>71</v>
      </c>
      <c r="C358" t="s">
        <v>90</v>
      </c>
      <c r="D358" t="s">
        <v>74</v>
      </c>
      <c r="E358">
        <v>4</v>
      </c>
      <c r="F358" t="s">
        <v>43</v>
      </c>
      <c r="G358" t="s">
        <v>40</v>
      </c>
      <c r="H358" t="s">
        <v>41</v>
      </c>
      <c r="I358" t="s">
        <v>45</v>
      </c>
      <c r="J358" t="s">
        <v>45</v>
      </c>
      <c r="K358" t="s">
        <v>45</v>
      </c>
      <c r="L358">
        <v>5376.2705206115161</v>
      </c>
      <c r="M358">
        <v>5377.9378652831447</v>
      </c>
      <c r="N358">
        <v>5358.1530940245993</v>
      </c>
      <c r="O358">
        <v>5175.0506283202576</v>
      </c>
      <c r="P358">
        <v>4652.1198074829263</v>
      </c>
      <c r="Q358">
        <v>4265.6943630004498</v>
      </c>
      <c r="R358">
        <v>4015.2991416320369</v>
      </c>
      <c r="S358">
        <v>3585.287256713867</v>
      </c>
      <c r="T358">
        <v>3263.6971026855958</v>
      </c>
      <c r="U358">
        <v>2915.443765863105</v>
      </c>
      <c r="V358">
        <v>2557.5858876831958</v>
      </c>
      <c r="W358">
        <v>2231.1714224549251</v>
      </c>
      <c r="X358">
        <v>1968.026795227102</v>
      </c>
      <c r="Y358">
        <v>1820.3047095459381</v>
      </c>
      <c r="Z358">
        <v>1652.9123203735469</v>
      </c>
      <c r="AA358">
        <v>1512.083903710957</v>
      </c>
      <c r="AB358">
        <v>1402.780727288834</v>
      </c>
      <c r="AC358">
        <v>1299.45244553834</v>
      </c>
      <c r="AD358">
        <v>1201.9270625488421</v>
      </c>
      <c r="AE358">
        <v>1148.160125866709</v>
      </c>
      <c r="AF358">
        <v>1094.5620679199289</v>
      </c>
      <c r="AG358">
        <v>1015.265973590093</v>
      </c>
      <c r="AH358">
        <v>982.52094236450807</v>
      </c>
      <c r="AI358">
        <v>933.84535269165235</v>
      </c>
      <c r="AJ358">
        <v>894.41468736572426</v>
      </c>
      <c r="AK358">
        <v>821.01305119628978</v>
      </c>
      <c r="AL358">
        <v>770.76381779174744</v>
      </c>
      <c r="AM358">
        <v>738.38103315429601</v>
      </c>
      <c r="AN358">
        <v>715.24181569213772</v>
      </c>
      <c r="AO358">
        <v>707.14949822998017</v>
      </c>
      <c r="AP358">
        <v>692.37728535156316</v>
      </c>
      <c r="AQ358">
        <v>682.3467936523441</v>
      </c>
      <c r="AR358">
        <v>671.08311060791084</v>
      </c>
      <c r="AS358">
        <v>657.35395888671951</v>
      </c>
      <c r="AT358">
        <v>637.20412808837875</v>
      </c>
      <c r="AU358">
        <v>617.05306408081105</v>
      </c>
      <c r="AV358">
        <v>585.28501967773479</v>
      </c>
      <c r="AW358">
        <v>552.56254714965826</v>
      </c>
      <c r="AX358">
        <v>538.13396445922865</v>
      </c>
      <c r="AY358">
        <v>520.01174315185585</v>
      </c>
    </row>
    <row r="359" spans="1:51" ht="15.75" customHeight="1">
      <c r="A359" t="s">
        <v>35</v>
      </c>
      <c r="B359" t="s">
        <v>71</v>
      </c>
      <c r="C359" t="s">
        <v>90</v>
      </c>
      <c r="D359" t="s">
        <v>74</v>
      </c>
      <c r="E359">
        <v>4</v>
      </c>
      <c r="F359" t="s">
        <v>44</v>
      </c>
      <c r="G359" t="s">
        <v>40</v>
      </c>
      <c r="H359" t="s">
        <v>41</v>
      </c>
      <c r="I359" t="s">
        <v>45</v>
      </c>
      <c r="J359" t="s">
        <v>45</v>
      </c>
      <c r="K359" t="s">
        <v>45</v>
      </c>
      <c r="L359">
        <v>0</v>
      </c>
      <c r="M359">
        <v>0</v>
      </c>
      <c r="N359">
        <v>8.4506798950195279</v>
      </c>
      <c r="O359">
        <v>15.580082324218751</v>
      </c>
      <c r="P359">
        <v>403.41626068725452</v>
      </c>
      <c r="Q359">
        <v>566.96056098633096</v>
      </c>
      <c r="R359">
        <v>732.33100670166777</v>
      </c>
      <c r="S359">
        <v>854.56223374024557</v>
      </c>
      <c r="T359">
        <v>921.09887354737123</v>
      </c>
      <c r="U359">
        <v>944.87133294678802</v>
      </c>
      <c r="V359">
        <v>948.92107980958099</v>
      </c>
      <c r="W359">
        <v>943.3025751648081</v>
      </c>
      <c r="X359">
        <v>988.02973767701712</v>
      </c>
      <c r="Y359">
        <v>1021.490517889429</v>
      </c>
      <c r="Z359">
        <v>1143.3922613281429</v>
      </c>
      <c r="AA359">
        <v>1212.8317600219841</v>
      </c>
      <c r="AB359">
        <v>1268.5019249572911</v>
      </c>
      <c r="AC359">
        <v>1322.443208770773</v>
      </c>
      <c r="AD359">
        <v>1392.054555670177</v>
      </c>
      <c r="AE359">
        <v>1461.113663464366</v>
      </c>
      <c r="AF359">
        <v>1639.378176007107</v>
      </c>
      <c r="AG359">
        <v>1745.158771759101</v>
      </c>
      <c r="AH359">
        <v>1885.433428582824</v>
      </c>
      <c r="AI359">
        <v>2044.319300683678</v>
      </c>
      <c r="AJ359">
        <v>2117.508784515464</v>
      </c>
      <c r="AK359">
        <v>2090.469872778433</v>
      </c>
      <c r="AL359">
        <v>1978.7453247498511</v>
      </c>
      <c r="AM359">
        <v>1906.740970684908</v>
      </c>
      <c r="AN359">
        <v>1875.612515252767</v>
      </c>
      <c r="AO359">
        <v>2008.107380072131</v>
      </c>
      <c r="AP359">
        <v>2056.702429071147</v>
      </c>
      <c r="AQ359">
        <v>2162.600210003764</v>
      </c>
      <c r="AR359">
        <v>2208.2904763367901</v>
      </c>
      <c r="AS359">
        <v>2237.602836242771</v>
      </c>
      <c r="AT359">
        <v>2353.7527053772851</v>
      </c>
      <c r="AU359">
        <v>2334.4596738526411</v>
      </c>
      <c r="AV359">
        <v>2285.371869433674</v>
      </c>
      <c r="AW359">
        <v>2262.2626514466401</v>
      </c>
      <c r="AX359">
        <v>2221.197060485883</v>
      </c>
      <c r="AY359">
        <v>2098.8712605408418</v>
      </c>
    </row>
    <row r="360" spans="1:51" ht="15.75" customHeight="1">
      <c r="A360" t="s">
        <v>35</v>
      </c>
      <c r="B360" t="s">
        <v>71</v>
      </c>
      <c r="C360" t="s">
        <v>90</v>
      </c>
      <c r="D360" t="s">
        <v>74</v>
      </c>
      <c r="E360">
        <v>12</v>
      </c>
      <c r="F360" t="s">
        <v>39</v>
      </c>
      <c r="G360" t="s">
        <v>40</v>
      </c>
      <c r="H360" t="s">
        <v>47</v>
      </c>
      <c r="I360" t="s">
        <v>49</v>
      </c>
      <c r="J360" t="s">
        <v>49</v>
      </c>
      <c r="K360" t="s">
        <v>49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8.7870227050781249E-2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</row>
    <row r="361" spans="1:51" ht="15.75" customHeight="1">
      <c r="A361" t="s">
        <v>35</v>
      </c>
      <c r="B361" t="s">
        <v>71</v>
      </c>
      <c r="C361" t="s">
        <v>90</v>
      </c>
      <c r="D361" t="s">
        <v>74</v>
      </c>
      <c r="E361">
        <v>12</v>
      </c>
      <c r="F361" t="s">
        <v>43</v>
      </c>
      <c r="G361" t="s">
        <v>40</v>
      </c>
      <c r="H361" t="s">
        <v>47</v>
      </c>
      <c r="I361" t="s">
        <v>49</v>
      </c>
      <c r="J361" t="s">
        <v>49</v>
      </c>
      <c r="K361" t="s">
        <v>49</v>
      </c>
      <c r="L361">
        <v>1.4937928894042971</v>
      </c>
      <c r="M361">
        <v>1.4937928894042971</v>
      </c>
      <c r="N361">
        <v>1.4937928894042971</v>
      </c>
      <c r="O361">
        <v>0.87870167236328134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0.26361121826171868</v>
      </c>
      <c r="AM361">
        <v>0.26361121826171868</v>
      </c>
      <c r="AN361">
        <v>0.26361121826171868</v>
      </c>
      <c r="AO361">
        <v>0.26361121826171868</v>
      </c>
      <c r="AP361">
        <v>0.26361121826171868</v>
      </c>
      <c r="AQ361">
        <v>0.26361121826171868</v>
      </c>
      <c r="AR361">
        <v>0.26361121826171868</v>
      </c>
      <c r="AS361">
        <v>0.26361121826171868</v>
      </c>
      <c r="AT361">
        <v>0.26361121826171868</v>
      </c>
      <c r="AU361">
        <v>0.26361121826171868</v>
      </c>
      <c r="AV361">
        <v>0.26361121826171868</v>
      </c>
      <c r="AW361">
        <v>0.26361121826171868</v>
      </c>
      <c r="AX361">
        <v>0.26361121826171868</v>
      </c>
      <c r="AY361">
        <v>0.1757408386230469</v>
      </c>
    </row>
    <row r="362" spans="1:51" ht="15.75" customHeight="1">
      <c r="A362" t="s">
        <v>35</v>
      </c>
      <c r="B362" t="s">
        <v>71</v>
      </c>
      <c r="C362" t="s">
        <v>90</v>
      </c>
      <c r="D362" t="s">
        <v>74</v>
      </c>
      <c r="E362">
        <v>12</v>
      </c>
      <c r="F362" t="s">
        <v>44</v>
      </c>
      <c r="G362" t="s">
        <v>40</v>
      </c>
      <c r="H362" t="s">
        <v>47</v>
      </c>
      <c r="I362" t="s">
        <v>49</v>
      </c>
      <c r="J362" t="s">
        <v>49</v>
      </c>
      <c r="K362" t="s">
        <v>49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0.3514806884765625</v>
      </c>
      <c r="AL362">
        <v>0.52722130126953126</v>
      </c>
      <c r="AM362">
        <v>0.61509176025390622</v>
      </c>
      <c r="AN362">
        <v>0.61509176025390622</v>
      </c>
      <c r="AO362">
        <v>0.61509176025390622</v>
      </c>
      <c r="AP362">
        <v>0.61509176025390622</v>
      </c>
      <c r="AQ362">
        <v>0.61509176025390622</v>
      </c>
      <c r="AR362">
        <v>0.70296198730468751</v>
      </c>
      <c r="AS362">
        <v>0.26361107177734378</v>
      </c>
      <c r="AT362">
        <v>0.17574076538085939</v>
      </c>
      <c r="AU362">
        <v>0.17574076538085939</v>
      </c>
      <c r="AV362">
        <v>0.17574076538085939</v>
      </c>
      <c r="AW362">
        <v>0.17574076538085939</v>
      </c>
      <c r="AX362">
        <v>8.7870458984374997E-2</v>
      </c>
      <c r="AY362">
        <v>8.7870458984374997E-2</v>
      </c>
    </row>
    <row r="363" spans="1:51" ht="15.75" customHeight="1">
      <c r="A363" t="s">
        <v>35</v>
      </c>
      <c r="B363" t="s">
        <v>71</v>
      </c>
      <c r="C363" t="s">
        <v>90</v>
      </c>
      <c r="D363" t="s">
        <v>74</v>
      </c>
      <c r="E363">
        <v>15</v>
      </c>
      <c r="F363" t="s">
        <v>44</v>
      </c>
      <c r="G363" t="s">
        <v>50</v>
      </c>
      <c r="H363" t="s">
        <v>51</v>
      </c>
      <c r="I363" t="s">
        <v>52</v>
      </c>
      <c r="J363" t="s">
        <v>52</v>
      </c>
      <c r="K363" t="s">
        <v>52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1.407471014404297</v>
      </c>
    </row>
    <row r="364" spans="1:51" ht="15.75" customHeight="1">
      <c r="A364" t="s">
        <v>35</v>
      </c>
      <c r="B364" t="s">
        <v>71</v>
      </c>
      <c r="C364" t="s">
        <v>90</v>
      </c>
      <c r="D364" t="s">
        <v>74</v>
      </c>
      <c r="E364">
        <v>21</v>
      </c>
      <c r="F364" t="s">
        <v>44</v>
      </c>
      <c r="G364" t="s">
        <v>50</v>
      </c>
      <c r="H364" t="s">
        <v>51</v>
      </c>
      <c r="I364" t="s">
        <v>73</v>
      </c>
      <c r="J364" t="s">
        <v>73</v>
      </c>
      <c r="K364" t="s">
        <v>73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4.2250712463378903</v>
      </c>
    </row>
    <row r="365" spans="1:51" ht="15.75" customHeight="1">
      <c r="A365" t="s">
        <v>35</v>
      </c>
      <c r="B365" t="s">
        <v>61</v>
      </c>
      <c r="C365" t="s">
        <v>75</v>
      </c>
      <c r="D365" t="s">
        <v>61</v>
      </c>
      <c r="E365">
        <v>3</v>
      </c>
      <c r="F365" t="s">
        <v>39</v>
      </c>
      <c r="G365" t="s">
        <v>40</v>
      </c>
      <c r="H365" t="s">
        <v>41</v>
      </c>
      <c r="I365" t="s">
        <v>42</v>
      </c>
      <c r="J365" t="s">
        <v>42</v>
      </c>
      <c r="K365" t="s">
        <v>42</v>
      </c>
      <c r="L365">
        <v>0</v>
      </c>
      <c r="M365">
        <v>0.26307606201171868</v>
      </c>
      <c r="N365">
        <v>1.4056465148925781</v>
      </c>
      <c r="O365">
        <v>0.87853507690429711</v>
      </c>
      <c r="P365">
        <v>0.26352167968750001</v>
      </c>
      <c r="Q365">
        <v>0.26353317260742187</v>
      </c>
      <c r="R365">
        <v>1.844815325927734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0.43933139648437503</v>
      </c>
      <c r="AD365">
        <v>6.7644538513183612</v>
      </c>
      <c r="AE365">
        <v>0.96634388427734375</v>
      </c>
      <c r="AF365">
        <v>0</v>
      </c>
      <c r="AG365">
        <v>0.96612868041992195</v>
      </c>
      <c r="AH365">
        <v>0</v>
      </c>
      <c r="AI365">
        <v>0.87854413452148428</v>
      </c>
      <c r="AJ365">
        <v>0</v>
      </c>
      <c r="AK365">
        <v>2.021239105224609</v>
      </c>
      <c r="AL365">
        <v>6.418102252197265</v>
      </c>
      <c r="AM365">
        <v>2.3733736145019528</v>
      </c>
      <c r="AN365">
        <v>0.17583884887695311</v>
      </c>
      <c r="AO365">
        <v>1.8437762329101559</v>
      </c>
      <c r="AP365">
        <v>20.91546260986329</v>
      </c>
      <c r="AQ365">
        <v>0.7033321594238281</v>
      </c>
      <c r="AR365">
        <v>0</v>
      </c>
      <c r="AS365">
        <v>2.7254299865722662</v>
      </c>
      <c r="AT365">
        <v>0</v>
      </c>
      <c r="AU365">
        <v>0.35166581420898441</v>
      </c>
      <c r="AV365">
        <v>0</v>
      </c>
      <c r="AW365">
        <v>0</v>
      </c>
      <c r="AX365">
        <v>0</v>
      </c>
      <c r="AY365">
        <v>0</v>
      </c>
    </row>
    <row r="366" spans="1:51" ht="15.75" customHeight="1">
      <c r="A366" t="s">
        <v>35</v>
      </c>
      <c r="B366" t="s">
        <v>61</v>
      </c>
      <c r="C366" t="s">
        <v>75</v>
      </c>
      <c r="D366" t="s">
        <v>61</v>
      </c>
      <c r="E366">
        <v>3</v>
      </c>
      <c r="F366" t="s">
        <v>43</v>
      </c>
      <c r="G366" t="s">
        <v>40</v>
      </c>
      <c r="H366" t="s">
        <v>41</v>
      </c>
      <c r="I366" t="s">
        <v>42</v>
      </c>
      <c r="J366" t="s">
        <v>42</v>
      </c>
      <c r="K366" t="s">
        <v>42</v>
      </c>
      <c r="L366">
        <v>10754.415685516609</v>
      </c>
      <c r="M366">
        <v>10749.846432916511</v>
      </c>
      <c r="N366">
        <v>9128.3012409852709</v>
      </c>
      <c r="O366">
        <v>6667.2680127745853</v>
      </c>
      <c r="P366">
        <v>4972.7631230163006</v>
      </c>
      <c r="Q366">
        <v>4763.0726188720164</v>
      </c>
      <c r="R366">
        <v>4709.8806279906676</v>
      </c>
      <c r="S366">
        <v>4645.2417007995064</v>
      </c>
      <c r="T366">
        <v>4558.4235111327671</v>
      </c>
      <c r="U366">
        <v>4648.3821897338403</v>
      </c>
      <c r="V366">
        <v>4771.6411194945849</v>
      </c>
      <c r="W366">
        <v>4850.5613153991226</v>
      </c>
      <c r="X366">
        <v>4885.5943243285628</v>
      </c>
      <c r="Y366">
        <v>4835.0734153502872</v>
      </c>
      <c r="Z366">
        <v>4727.5542948424754</v>
      </c>
      <c r="AA366">
        <v>4666.2876119567309</v>
      </c>
      <c r="AB366">
        <v>4623.9181647887553</v>
      </c>
      <c r="AC366">
        <v>4554.7511263060951</v>
      </c>
      <c r="AD366">
        <v>4648.7745233214746</v>
      </c>
      <c r="AE366">
        <v>4735.092718603456</v>
      </c>
      <c r="AF366">
        <v>5097.6324078124298</v>
      </c>
      <c r="AG366">
        <v>5131.9771666747429</v>
      </c>
      <c r="AH366">
        <v>5252.7011997191803</v>
      </c>
      <c r="AI366">
        <v>5266.2952995116539</v>
      </c>
      <c r="AJ366">
        <v>4804.418644488469</v>
      </c>
      <c r="AK366">
        <v>4777.1617094115691</v>
      </c>
      <c r="AL366">
        <v>4716.6453651610746</v>
      </c>
      <c r="AM366">
        <v>4703.6377630614716</v>
      </c>
      <c r="AN366">
        <v>4619.0970999816454</v>
      </c>
      <c r="AO366">
        <v>4550.7966976378921</v>
      </c>
      <c r="AP366">
        <v>4542.6270520507351</v>
      </c>
      <c r="AQ366">
        <v>4541.2672623595754</v>
      </c>
      <c r="AR366">
        <v>4544.1433810851622</v>
      </c>
      <c r="AS366">
        <v>4546.3325570678289</v>
      </c>
      <c r="AT366">
        <v>4546.4074585753988</v>
      </c>
      <c r="AU366">
        <v>4543.416234942586</v>
      </c>
      <c r="AV366">
        <v>4559.4078159911714</v>
      </c>
      <c r="AW366">
        <v>4560.4333864989867</v>
      </c>
      <c r="AX366">
        <v>4565.3524216613387</v>
      </c>
      <c r="AY366">
        <v>4538.3812995177823</v>
      </c>
    </row>
    <row r="367" spans="1:51" ht="15.75" customHeight="1">
      <c r="A367" t="s">
        <v>35</v>
      </c>
      <c r="B367" t="s">
        <v>61</v>
      </c>
      <c r="C367" t="s">
        <v>75</v>
      </c>
      <c r="D367" t="s">
        <v>61</v>
      </c>
      <c r="E367">
        <v>3</v>
      </c>
      <c r="F367" t="s">
        <v>44</v>
      </c>
      <c r="G367" t="s">
        <v>40</v>
      </c>
      <c r="H367" t="s">
        <v>41</v>
      </c>
      <c r="I367" t="s">
        <v>42</v>
      </c>
      <c r="J367" t="s">
        <v>42</v>
      </c>
      <c r="K367" t="s">
        <v>42</v>
      </c>
      <c r="L367">
        <v>0</v>
      </c>
      <c r="M367">
        <v>0</v>
      </c>
      <c r="N367">
        <v>0.26307606201171868</v>
      </c>
      <c r="O367">
        <v>1.668722576904297</v>
      </c>
      <c r="P367">
        <v>2.547257653808594</v>
      </c>
      <c r="Q367">
        <v>2.810779333496094</v>
      </c>
      <c r="R367">
        <v>3.074312506103515</v>
      </c>
      <c r="S367">
        <v>5.0069682678222662</v>
      </c>
      <c r="T367">
        <v>5.0069682678222662</v>
      </c>
      <c r="U367">
        <v>5.0069682678222662</v>
      </c>
      <c r="V367">
        <v>5.0069682678222662</v>
      </c>
      <c r="W367">
        <v>5.0948088562011744</v>
      </c>
      <c r="X367">
        <v>5.2703544006347673</v>
      </c>
      <c r="Y367">
        <v>4.9189777038574221</v>
      </c>
      <c r="Z367">
        <v>4.9189777038574221</v>
      </c>
      <c r="AA367">
        <v>4.7430250793457036</v>
      </c>
      <c r="AB367">
        <v>4.7430250793457027</v>
      </c>
      <c r="AC367">
        <v>4.7430250793457036</v>
      </c>
      <c r="AD367">
        <v>5.2702099975585943</v>
      </c>
      <c r="AE367">
        <v>12.03466384887696</v>
      </c>
      <c r="AF367">
        <v>13.17666400146485</v>
      </c>
      <c r="AG367">
        <v>12.825565234375</v>
      </c>
      <c r="AH367">
        <v>13.70390748901368</v>
      </c>
      <c r="AI367">
        <v>13.70390748901368</v>
      </c>
      <c r="AJ367">
        <v>14.49447067871094</v>
      </c>
      <c r="AK367">
        <v>15.19631221923829</v>
      </c>
      <c r="AL367">
        <v>17.568668261718759</v>
      </c>
      <c r="AM367">
        <v>23.810852990722669</v>
      </c>
      <c r="AN367">
        <v>23.282875732421889</v>
      </c>
      <c r="AO367">
        <v>23.193999322509779</v>
      </c>
      <c r="AP367">
        <v>27.760291467285171</v>
      </c>
      <c r="AQ367">
        <v>49.027595477294938</v>
      </c>
      <c r="AR367">
        <v>54.823058343505828</v>
      </c>
      <c r="AS367">
        <v>55.877810723876941</v>
      </c>
      <c r="AT367">
        <v>54.827480908203128</v>
      </c>
      <c r="AU367">
        <v>47.355853253173827</v>
      </c>
      <c r="AV367">
        <v>46.478041296386721</v>
      </c>
      <c r="AW367">
        <v>45.687520861816409</v>
      </c>
      <c r="AX367">
        <v>38.742109100341807</v>
      </c>
      <c r="AY367">
        <v>35.226890344238292</v>
      </c>
    </row>
    <row r="368" spans="1:51" ht="15.75" customHeight="1">
      <c r="A368" t="s">
        <v>35</v>
      </c>
      <c r="B368" t="s">
        <v>61</v>
      </c>
      <c r="C368" t="s">
        <v>75</v>
      </c>
      <c r="D368" t="s">
        <v>61</v>
      </c>
      <c r="E368">
        <v>4</v>
      </c>
      <c r="F368" t="s">
        <v>39</v>
      </c>
      <c r="G368" t="s">
        <v>40</v>
      </c>
      <c r="H368" t="s">
        <v>41</v>
      </c>
      <c r="I368" t="s">
        <v>45</v>
      </c>
      <c r="J368" t="s">
        <v>45</v>
      </c>
      <c r="K368" t="s">
        <v>45</v>
      </c>
      <c r="L368">
        <v>0</v>
      </c>
      <c r="M368">
        <v>95.119369213867301</v>
      </c>
      <c r="N368">
        <v>563.47985679321357</v>
      </c>
      <c r="O368">
        <v>182.67389912719699</v>
      </c>
      <c r="P368">
        <v>38.938308013916043</v>
      </c>
      <c r="Q368">
        <v>158.50045662841791</v>
      </c>
      <c r="R368">
        <v>66.486640557861321</v>
      </c>
      <c r="S368">
        <v>155.11429625244139</v>
      </c>
      <c r="T368">
        <v>208.88860313720701</v>
      </c>
      <c r="U368">
        <v>219.02647410888659</v>
      </c>
      <c r="V368">
        <v>198.76708170166009</v>
      </c>
      <c r="W368">
        <v>137.02961636352541</v>
      </c>
      <c r="X368">
        <v>363.80661492309548</v>
      </c>
      <c r="Y368">
        <v>483.49801583862347</v>
      </c>
      <c r="Z368">
        <v>157.76510060424789</v>
      </c>
      <c r="AA368">
        <v>181.16465903930691</v>
      </c>
      <c r="AB368">
        <v>233.94092749633839</v>
      </c>
      <c r="AC368">
        <v>91.801661633300739</v>
      </c>
      <c r="AD368">
        <v>93.414084729003861</v>
      </c>
      <c r="AE368">
        <v>50.399205572509793</v>
      </c>
      <c r="AF368">
        <v>28.708343353271481</v>
      </c>
      <c r="AG368">
        <v>43.264269152832021</v>
      </c>
      <c r="AH368">
        <v>129.98042992553701</v>
      </c>
      <c r="AI368">
        <v>190.4649929382328</v>
      </c>
      <c r="AJ368">
        <v>365.70964000244129</v>
      </c>
      <c r="AK368">
        <v>372.70926060791157</v>
      </c>
      <c r="AL368">
        <v>160.26244765624989</v>
      </c>
      <c r="AM368">
        <v>373.86392438354522</v>
      </c>
      <c r="AN368">
        <v>380.36745822753869</v>
      </c>
      <c r="AO368">
        <v>423.10326050414898</v>
      </c>
      <c r="AP368">
        <v>529.48514685668886</v>
      </c>
      <c r="AQ368">
        <v>149.81225057983389</v>
      </c>
      <c r="AR368">
        <v>114.0170175720215</v>
      </c>
      <c r="AS368">
        <v>86.21240729370119</v>
      </c>
      <c r="AT368">
        <v>79.06229244384771</v>
      </c>
      <c r="AU368">
        <v>37.278345141601577</v>
      </c>
      <c r="AV368">
        <v>15.35723053588867</v>
      </c>
      <c r="AW368">
        <v>27.5116355102539</v>
      </c>
      <c r="AX368">
        <v>0</v>
      </c>
      <c r="AY368">
        <v>0</v>
      </c>
    </row>
    <row r="369" spans="1:51" ht="15.75" customHeight="1">
      <c r="A369" t="s">
        <v>35</v>
      </c>
      <c r="B369" t="s">
        <v>61</v>
      </c>
      <c r="C369" t="s">
        <v>75</v>
      </c>
      <c r="D369" t="s">
        <v>61</v>
      </c>
      <c r="E369">
        <v>4</v>
      </c>
      <c r="F369" t="s">
        <v>43</v>
      </c>
      <c r="G369" t="s">
        <v>40</v>
      </c>
      <c r="H369" t="s">
        <v>41</v>
      </c>
      <c r="I369" t="s">
        <v>45</v>
      </c>
      <c r="J369" t="s">
        <v>45</v>
      </c>
      <c r="K369" t="s">
        <v>45</v>
      </c>
      <c r="L369">
        <v>471443.06232416187</v>
      </c>
      <c r="M369">
        <v>468269.82521272491</v>
      </c>
      <c r="N369">
        <v>467251.1065814594</v>
      </c>
      <c r="O369">
        <v>461114.57230805978</v>
      </c>
      <c r="P369">
        <v>456719.36637770792</v>
      </c>
      <c r="Q369">
        <v>455349.53616623947</v>
      </c>
      <c r="R369">
        <v>454863.3187487112</v>
      </c>
      <c r="S369">
        <v>453718.00035195972</v>
      </c>
      <c r="T369">
        <v>452838.09048202372</v>
      </c>
      <c r="U369">
        <v>451829.62383761711</v>
      </c>
      <c r="V369">
        <v>449773.7684659026</v>
      </c>
      <c r="W369">
        <v>447058.67586281191</v>
      </c>
      <c r="X369">
        <v>446253.20606542972</v>
      </c>
      <c r="Y369">
        <v>445866.99397377222</v>
      </c>
      <c r="Z369">
        <v>442673.63674546062</v>
      </c>
      <c r="AA369">
        <v>439202.36310955632</v>
      </c>
      <c r="AB369">
        <v>432004.1525851707</v>
      </c>
      <c r="AC369">
        <v>426791.0824203238</v>
      </c>
      <c r="AD369">
        <v>422504.1664630053</v>
      </c>
      <c r="AE369">
        <v>402932.31717314018</v>
      </c>
      <c r="AF369">
        <v>391037.54461169062</v>
      </c>
      <c r="AG369">
        <v>377781.58979319723</v>
      </c>
      <c r="AH369">
        <v>366803.74967007298</v>
      </c>
      <c r="AI369">
        <v>352670.18208941497</v>
      </c>
      <c r="AJ369">
        <v>341393.38362774107</v>
      </c>
      <c r="AK369">
        <v>334560.18785239267</v>
      </c>
      <c r="AL369">
        <v>325809.52744634048</v>
      </c>
      <c r="AM369">
        <v>307523.64903102518</v>
      </c>
      <c r="AN369">
        <v>297060.23811609618</v>
      </c>
      <c r="AO369">
        <v>286322.18921662623</v>
      </c>
      <c r="AP369">
        <v>280971.62786647893</v>
      </c>
      <c r="AQ369">
        <v>278921.02624660399</v>
      </c>
      <c r="AR369">
        <v>277775.7960459491</v>
      </c>
      <c r="AS369">
        <v>274656.65675123822</v>
      </c>
      <c r="AT369">
        <v>255433.91547715431</v>
      </c>
      <c r="AU369">
        <v>244090.7979621331</v>
      </c>
      <c r="AV369">
        <v>235389.7141377746</v>
      </c>
      <c r="AW369">
        <v>227174.2174303151</v>
      </c>
      <c r="AX369">
        <v>224167.79907971661</v>
      </c>
      <c r="AY369">
        <v>222511.01086980451</v>
      </c>
    </row>
    <row r="370" spans="1:51" ht="15.75" customHeight="1">
      <c r="A370" t="s">
        <v>35</v>
      </c>
      <c r="B370" t="s">
        <v>61</v>
      </c>
      <c r="C370" t="s">
        <v>75</v>
      </c>
      <c r="D370" t="s">
        <v>61</v>
      </c>
      <c r="E370">
        <v>4</v>
      </c>
      <c r="F370" t="s">
        <v>44</v>
      </c>
      <c r="G370" t="s">
        <v>40</v>
      </c>
      <c r="H370" t="s">
        <v>41</v>
      </c>
      <c r="I370" t="s">
        <v>45</v>
      </c>
      <c r="J370" t="s">
        <v>45</v>
      </c>
      <c r="K370" t="s">
        <v>45</v>
      </c>
      <c r="L370">
        <v>0</v>
      </c>
      <c r="M370">
        <v>0</v>
      </c>
      <c r="N370">
        <v>95.119369213867301</v>
      </c>
      <c r="O370">
        <v>658.59922600708046</v>
      </c>
      <c r="P370">
        <v>841.62465031738327</v>
      </c>
      <c r="Q370">
        <v>828.06168831787193</v>
      </c>
      <c r="R370">
        <v>953.30304774780234</v>
      </c>
      <c r="S370">
        <v>970.51423148193317</v>
      </c>
      <c r="T370">
        <v>1079.6612953796389</v>
      </c>
      <c r="U370">
        <v>1256.983719030761</v>
      </c>
      <c r="V370">
        <v>1442.248752508546</v>
      </c>
      <c r="W370">
        <v>1615.485897058106</v>
      </c>
      <c r="X370">
        <v>1684.235481518554</v>
      </c>
      <c r="Y370">
        <v>2003.435754211426</v>
      </c>
      <c r="Z370">
        <v>2461.1270076599089</v>
      </c>
      <c r="AA370">
        <v>2540.5938336852992</v>
      </c>
      <c r="AB370">
        <v>2555.9982421020509</v>
      </c>
      <c r="AC370">
        <v>2629.7583520019512</v>
      </c>
      <c r="AD370">
        <v>2567.7315326293951</v>
      </c>
      <c r="AE370">
        <v>2393.7771313598651</v>
      </c>
      <c r="AF370">
        <v>2159.4974827514652</v>
      </c>
      <c r="AG370">
        <v>2080.3819374816871</v>
      </c>
      <c r="AH370">
        <v>1977.8184938781731</v>
      </c>
      <c r="AI370">
        <v>1715.9061272766089</v>
      </c>
      <c r="AJ370">
        <v>1683.9072140502919</v>
      </c>
      <c r="AK370">
        <v>1807.693276373298</v>
      </c>
      <c r="AL370">
        <v>2038.751534075928</v>
      </c>
      <c r="AM370">
        <v>2078.3537511535651</v>
      </c>
      <c r="AN370">
        <v>2374.0260872741751</v>
      </c>
      <c r="AO370">
        <v>2710.636258807383</v>
      </c>
      <c r="AP370">
        <v>3112.8716304565542</v>
      </c>
      <c r="AQ370">
        <v>3614.5732708129931</v>
      </c>
      <c r="AR370">
        <v>3725.0905387023822</v>
      </c>
      <c r="AS370">
        <v>3809.4585157531692</v>
      </c>
      <c r="AT370">
        <v>3668.6265339050242</v>
      </c>
      <c r="AU370">
        <v>3509.8668291381641</v>
      </c>
      <c r="AV370">
        <v>3373.1852182922198</v>
      </c>
      <c r="AW370">
        <v>2716.3887167907628</v>
      </c>
      <c r="AX370">
        <v>2001.6579220031649</v>
      </c>
      <c r="AY370">
        <v>1959.9261491210859</v>
      </c>
    </row>
    <row r="371" spans="1:51" ht="15.75" customHeight="1">
      <c r="A371" t="s">
        <v>35</v>
      </c>
      <c r="B371" t="s">
        <v>61</v>
      </c>
      <c r="C371" t="s">
        <v>75</v>
      </c>
      <c r="D371" t="s">
        <v>61</v>
      </c>
      <c r="E371">
        <v>11</v>
      </c>
      <c r="F371" t="s">
        <v>39</v>
      </c>
      <c r="G371" t="s">
        <v>40</v>
      </c>
      <c r="H371" t="s">
        <v>47</v>
      </c>
      <c r="I371" t="s">
        <v>48</v>
      </c>
      <c r="J371" t="s">
        <v>48</v>
      </c>
      <c r="K371" t="s">
        <v>48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0.35145612182617192</v>
      </c>
      <c r="S371">
        <v>8.7864794921875003E-2</v>
      </c>
      <c r="T371">
        <v>0</v>
      </c>
      <c r="U371">
        <v>8.7860815429687503E-2</v>
      </c>
      <c r="V371">
        <v>8.7859661865234376E-2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8.7864874267578122E-2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</row>
    <row r="372" spans="1:51" ht="15.75" customHeight="1">
      <c r="A372" t="s">
        <v>35</v>
      </c>
      <c r="B372" t="s">
        <v>61</v>
      </c>
      <c r="C372" t="s">
        <v>75</v>
      </c>
      <c r="D372" t="s">
        <v>61</v>
      </c>
      <c r="E372">
        <v>11</v>
      </c>
      <c r="F372" t="s">
        <v>43</v>
      </c>
      <c r="G372" t="s">
        <v>40</v>
      </c>
      <c r="H372" t="s">
        <v>47</v>
      </c>
      <c r="I372" t="s">
        <v>48</v>
      </c>
      <c r="J372" t="s">
        <v>48</v>
      </c>
      <c r="K372" t="s">
        <v>48</v>
      </c>
      <c r="L372">
        <v>5005.79510961915</v>
      </c>
      <c r="M372">
        <v>5002.2806242675906</v>
      </c>
      <c r="N372">
        <v>5000.8715692382912</v>
      </c>
      <c r="O372">
        <v>4980.4031975036469</v>
      </c>
      <c r="P372">
        <v>4951.1519286620914</v>
      </c>
      <c r="Q372">
        <v>4929.5534684142867</v>
      </c>
      <c r="R372">
        <v>4910.4968663879208</v>
      </c>
      <c r="S372">
        <v>4888.1021985229336</v>
      </c>
      <c r="T372">
        <v>4865.1757003051735</v>
      </c>
      <c r="U372">
        <v>4866.5074859130709</v>
      </c>
      <c r="V372">
        <v>4852.4602379028156</v>
      </c>
      <c r="W372">
        <v>4833.1443274536095</v>
      </c>
      <c r="X372">
        <v>4814.6319777221697</v>
      </c>
      <c r="Y372">
        <v>4789.0011970703044</v>
      </c>
      <c r="Z372">
        <v>4774.3437286804055</v>
      </c>
      <c r="AA372">
        <v>4768.2076631652717</v>
      </c>
      <c r="AB372">
        <v>4763.8190554809389</v>
      </c>
      <c r="AC372">
        <v>4750.9188386413362</v>
      </c>
      <c r="AD372">
        <v>4735.6443393981599</v>
      </c>
      <c r="AE372">
        <v>4728.4414829833659</v>
      </c>
      <c r="AF372">
        <v>4721.3261127868318</v>
      </c>
      <c r="AG372">
        <v>4716.6695662414186</v>
      </c>
      <c r="AH372">
        <v>4709.5565489074343</v>
      </c>
      <c r="AI372">
        <v>4702.4550689757934</v>
      </c>
      <c r="AJ372">
        <v>4703.5958248595834</v>
      </c>
      <c r="AK372">
        <v>4703.6013792419053</v>
      </c>
      <c r="AL372">
        <v>4699.6497535644176</v>
      </c>
      <c r="AM372">
        <v>4690.6042857238444</v>
      </c>
      <c r="AN372">
        <v>4689.7304346435239</v>
      </c>
      <c r="AO372">
        <v>4691.9280953246734</v>
      </c>
      <c r="AP372">
        <v>4691.7503326049446</v>
      </c>
      <c r="AQ372">
        <v>4690.8723110351229</v>
      </c>
      <c r="AR372">
        <v>4692.8931578551883</v>
      </c>
      <c r="AS372">
        <v>4693.4200462890267</v>
      </c>
      <c r="AT372">
        <v>4692.4552052245735</v>
      </c>
      <c r="AU372">
        <v>4695.9709368774074</v>
      </c>
      <c r="AV372">
        <v>4696.1457847655911</v>
      </c>
      <c r="AW372">
        <v>4696.4939174132951</v>
      </c>
      <c r="AX372">
        <v>4697.7212587279919</v>
      </c>
      <c r="AY372">
        <v>4700.0046524596801</v>
      </c>
    </row>
    <row r="373" spans="1:51" ht="15.75" customHeight="1">
      <c r="A373" t="s">
        <v>35</v>
      </c>
      <c r="B373" t="s">
        <v>61</v>
      </c>
      <c r="C373" t="s">
        <v>75</v>
      </c>
      <c r="D373" t="s">
        <v>61</v>
      </c>
      <c r="E373">
        <v>11</v>
      </c>
      <c r="F373" t="s">
        <v>44</v>
      </c>
      <c r="G373" t="s">
        <v>40</v>
      </c>
      <c r="H373" t="s">
        <v>47</v>
      </c>
      <c r="I373" t="s">
        <v>48</v>
      </c>
      <c r="J373" t="s">
        <v>48</v>
      </c>
      <c r="K373" t="s">
        <v>48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8.7863262939453124E-2</v>
      </c>
      <c r="R373">
        <v>8.7863262939453124E-2</v>
      </c>
      <c r="S373">
        <v>0.26359208984374999</v>
      </c>
      <c r="T373">
        <v>0.35145688476562498</v>
      </c>
      <c r="U373">
        <v>0.35145688476562498</v>
      </c>
      <c r="V373">
        <v>0.43931770019531252</v>
      </c>
      <c r="W373">
        <v>0.52717736206054688</v>
      </c>
      <c r="X373">
        <v>0.43931654663085928</v>
      </c>
      <c r="Y373">
        <v>0.17572874755859369</v>
      </c>
      <c r="Z373">
        <v>8.7864794921875003E-2</v>
      </c>
      <c r="AA373">
        <v>8.7864794921875003E-2</v>
      </c>
      <c r="AB373">
        <v>8.7864794921875003E-2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8.7864874267578122E-2</v>
      </c>
      <c r="AJ373">
        <v>8.7864874267578122E-2</v>
      </c>
      <c r="AK373">
        <v>8.7864874267578122E-2</v>
      </c>
      <c r="AL373">
        <v>8.7864874267578122E-2</v>
      </c>
      <c r="AM373">
        <v>8.7864874267578122E-2</v>
      </c>
      <c r="AN373">
        <v>8.7864874267578122E-2</v>
      </c>
      <c r="AO373">
        <v>8.7864874267578122E-2</v>
      </c>
      <c r="AP373">
        <v>8.7864874267578122E-2</v>
      </c>
      <c r="AQ373">
        <v>8.7864874267578122E-2</v>
      </c>
      <c r="AR373">
        <v>8.7864874267578122E-2</v>
      </c>
      <c r="AS373">
        <v>8.7864874267578122E-2</v>
      </c>
      <c r="AT373">
        <v>8.7864874267578122E-2</v>
      </c>
      <c r="AU373">
        <v>8.7864874267578122E-2</v>
      </c>
      <c r="AV373">
        <v>8.7864874267578122E-2</v>
      </c>
      <c r="AW373">
        <v>8.7864874267578122E-2</v>
      </c>
      <c r="AX373">
        <v>8.7864874267578122E-2</v>
      </c>
      <c r="AY373">
        <v>8.7864874267578122E-2</v>
      </c>
    </row>
    <row r="374" spans="1:51" ht="15.75" customHeight="1">
      <c r="A374" t="s">
        <v>35</v>
      </c>
      <c r="B374" t="s">
        <v>61</v>
      </c>
      <c r="C374" t="s">
        <v>75</v>
      </c>
      <c r="D374" t="s">
        <v>61</v>
      </c>
      <c r="E374">
        <v>12</v>
      </c>
      <c r="F374" t="s">
        <v>39</v>
      </c>
      <c r="G374" t="s">
        <v>40</v>
      </c>
      <c r="H374" t="s">
        <v>47</v>
      </c>
      <c r="I374" t="s">
        <v>49</v>
      </c>
      <c r="J374" t="s">
        <v>49</v>
      </c>
      <c r="K374" t="s">
        <v>49</v>
      </c>
      <c r="L374">
        <v>0</v>
      </c>
      <c r="M374">
        <v>1.3971982604980471</v>
      </c>
      <c r="N374">
        <v>2.193622735595703</v>
      </c>
      <c r="O374">
        <v>20.40114617919922</v>
      </c>
      <c r="P374">
        <v>0.61464216918945325</v>
      </c>
      <c r="Q374">
        <v>1.3161896423339841</v>
      </c>
      <c r="R374">
        <v>0.70186839599609385</v>
      </c>
      <c r="S374">
        <v>3.5115031311035172</v>
      </c>
      <c r="T374">
        <v>8.7815722656249998E-2</v>
      </c>
      <c r="U374">
        <v>2.371194219970703</v>
      </c>
      <c r="V374">
        <v>0.43887992553710942</v>
      </c>
      <c r="W374">
        <v>0.52709531860351566</v>
      </c>
      <c r="X374">
        <v>3.774165899658203</v>
      </c>
      <c r="Y374">
        <v>6.0459750671386718</v>
      </c>
      <c r="Z374">
        <v>10.21464680175781</v>
      </c>
      <c r="AA374">
        <v>3.075320526123047</v>
      </c>
      <c r="AB374">
        <v>3.9532874084472658</v>
      </c>
      <c r="AC374">
        <v>0.17400166015624999</v>
      </c>
      <c r="AD374">
        <v>8.253362976074218</v>
      </c>
      <c r="AE374">
        <v>12.792676586914061</v>
      </c>
      <c r="AF374">
        <v>7.9051505920410188</v>
      </c>
      <c r="AG374">
        <v>0.17500081176757809</v>
      </c>
      <c r="AH374">
        <v>23.02019022827146</v>
      </c>
      <c r="AI374">
        <v>4.3956267333984371</v>
      </c>
      <c r="AJ374">
        <v>10.9795614440918</v>
      </c>
      <c r="AK374">
        <v>5.7976385314941421</v>
      </c>
      <c r="AL374">
        <v>5.2675225769042973</v>
      </c>
      <c r="AM374">
        <v>2.1947560913085939</v>
      </c>
      <c r="AN374">
        <v>5.7037793029785178</v>
      </c>
      <c r="AO374">
        <v>0.17419403076171869</v>
      </c>
      <c r="AP374">
        <v>9.3082784057617225</v>
      </c>
      <c r="AQ374">
        <v>0</v>
      </c>
      <c r="AR374">
        <v>8.7817974853515626E-2</v>
      </c>
      <c r="AS374">
        <v>0.79034407348632807</v>
      </c>
      <c r="AT374">
        <v>1.3172376464843749</v>
      </c>
      <c r="AU374">
        <v>0</v>
      </c>
      <c r="AV374">
        <v>0.1756385986328125</v>
      </c>
      <c r="AW374">
        <v>0</v>
      </c>
      <c r="AX374">
        <v>0</v>
      </c>
      <c r="AY374">
        <v>0</v>
      </c>
    </row>
    <row r="375" spans="1:51" ht="15.75" customHeight="1">
      <c r="A375" t="s">
        <v>35</v>
      </c>
      <c r="B375" t="s">
        <v>61</v>
      </c>
      <c r="C375" t="s">
        <v>75</v>
      </c>
      <c r="D375" t="s">
        <v>61</v>
      </c>
      <c r="E375">
        <v>12</v>
      </c>
      <c r="F375" t="s">
        <v>43</v>
      </c>
      <c r="G375" t="s">
        <v>40</v>
      </c>
      <c r="H375" t="s">
        <v>47</v>
      </c>
      <c r="I375" t="s">
        <v>49</v>
      </c>
      <c r="J375" t="s">
        <v>49</v>
      </c>
      <c r="K375" t="s">
        <v>49</v>
      </c>
      <c r="L375">
        <v>71072.387772442089</v>
      </c>
      <c r="M375">
        <v>70423.743655656799</v>
      </c>
      <c r="N375">
        <v>68008.326723300604</v>
      </c>
      <c r="O375">
        <v>66442.555417014912</v>
      </c>
      <c r="P375">
        <v>62600.844437057902</v>
      </c>
      <c r="Q375">
        <v>60398.280867117617</v>
      </c>
      <c r="R375">
        <v>59222.51874091661</v>
      </c>
      <c r="S375">
        <v>56553.002071428309</v>
      </c>
      <c r="T375">
        <v>54246.418471903009</v>
      </c>
      <c r="U375">
        <v>49928.28987361319</v>
      </c>
      <c r="V375">
        <v>44975.353052661347</v>
      </c>
      <c r="W375">
        <v>42015.026644415251</v>
      </c>
      <c r="X375">
        <v>39893.021804492193</v>
      </c>
      <c r="Y375">
        <v>37804.554467877577</v>
      </c>
      <c r="Z375">
        <v>37264.699874585007</v>
      </c>
      <c r="AA375">
        <v>36805.1493722839</v>
      </c>
      <c r="AB375">
        <v>35594.461887603822</v>
      </c>
      <c r="AC375">
        <v>34553.837332055598</v>
      </c>
      <c r="AD375">
        <v>33325.615603131089</v>
      </c>
      <c r="AE375">
        <v>31358.446698876811</v>
      </c>
      <c r="AF375">
        <v>30268.898584728769</v>
      </c>
      <c r="AG375">
        <v>28433.097992455969</v>
      </c>
      <c r="AH375">
        <v>27697.932627642829</v>
      </c>
      <c r="AI375">
        <v>26076.621531182791</v>
      </c>
      <c r="AJ375">
        <v>25155.814903289669</v>
      </c>
      <c r="AK375">
        <v>24232.471611114379</v>
      </c>
      <c r="AL375">
        <v>22617.89368207386</v>
      </c>
      <c r="AM375">
        <v>22311.06132728872</v>
      </c>
      <c r="AN375">
        <v>22008.57260413203</v>
      </c>
      <c r="AO375">
        <v>21848.960862084939</v>
      </c>
      <c r="AP375">
        <v>21808.320722387689</v>
      </c>
      <c r="AQ375">
        <v>21749.904135272209</v>
      </c>
      <c r="AR375">
        <v>21691.012892584171</v>
      </c>
      <c r="AS375">
        <v>21658.963525958199</v>
      </c>
      <c r="AT375">
        <v>21525.767381976209</v>
      </c>
      <c r="AU375">
        <v>21487.73057086171</v>
      </c>
      <c r="AV375">
        <v>21120.74540110461</v>
      </c>
      <c r="AW375">
        <v>20918.273621234039</v>
      </c>
      <c r="AX375">
        <v>20590.268521221849</v>
      </c>
      <c r="AY375">
        <v>20529.325608142</v>
      </c>
    </row>
    <row r="376" spans="1:51" ht="15.75" customHeight="1">
      <c r="A376" t="s">
        <v>35</v>
      </c>
      <c r="B376" t="s">
        <v>61</v>
      </c>
      <c r="C376" t="s">
        <v>75</v>
      </c>
      <c r="D376" t="s">
        <v>61</v>
      </c>
      <c r="E376">
        <v>12</v>
      </c>
      <c r="F376" t="s">
        <v>44</v>
      </c>
      <c r="G376" t="s">
        <v>40</v>
      </c>
      <c r="H376" t="s">
        <v>47</v>
      </c>
      <c r="I376" t="s">
        <v>49</v>
      </c>
      <c r="J376" t="s">
        <v>49</v>
      </c>
      <c r="K376" t="s">
        <v>49</v>
      </c>
      <c r="L376">
        <v>0</v>
      </c>
      <c r="M376">
        <v>0</v>
      </c>
      <c r="N376">
        <v>1.3971982604980471</v>
      </c>
      <c r="O376">
        <v>3.5908209960937492</v>
      </c>
      <c r="P376">
        <v>23.377200494384759</v>
      </c>
      <c r="Q376">
        <v>23.114778576660161</v>
      </c>
      <c r="R376">
        <v>24.255419531249998</v>
      </c>
      <c r="S376">
        <v>24.345080963134759</v>
      </c>
      <c r="T376">
        <v>27.24589470825196</v>
      </c>
      <c r="U376">
        <v>26.895447296142581</v>
      </c>
      <c r="V376">
        <v>28.566171447753909</v>
      </c>
      <c r="W376">
        <v>27.602815490722659</v>
      </c>
      <c r="X376">
        <v>27.25288842773438</v>
      </c>
      <c r="Y376">
        <v>30.237375073242191</v>
      </c>
      <c r="Z376">
        <v>36.020898626708977</v>
      </c>
      <c r="AA376">
        <v>45.445491986083987</v>
      </c>
      <c r="AB376">
        <v>47.203934985351559</v>
      </c>
      <c r="AC376">
        <v>49.663734124755862</v>
      </c>
      <c r="AD376">
        <v>48.520382928466788</v>
      </c>
      <c r="AE376">
        <v>54.055526550292988</v>
      </c>
      <c r="AF376">
        <v>66.409326428222684</v>
      </c>
      <c r="AG376">
        <v>74.051074566650399</v>
      </c>
      <c r="AH376">
        <v>73.87493723144533</v>
      </c>
      <c r="AI376">
        <v>96.104706829833987</v>
      </c>
      <c r="AJ376">
        <v>99.537668530273436</v>
      </c>
      <c r="AK376">
        <v>109.9906548095703</v>
      </c>
      <c r="AL376">
        <v>115.43631721801761</v>
      </c>
      <c r="AM376">
        <v>120.352572277832</v>
      </c>
      <c r="AN376">
        <v>121.932461328125</v>
      </c>
      <c r="AO376">
        <v>127.28493853149411</v>
      </c>
      <c r="AP376">
        <v>127.28426743774411</v>
      </c>
      <c r="AQ376">
        <v>136.33082813720699</v>
      </c>
      <c r="AR376">
        <v>135.4570222534179</v>
      </c>
      <c r="AS376">
        <v>135.45710453491211</v>
      </c>
      <c r="AT376">
        <v>135.72045897827149</v>
      </c>
      <c r="AU376">
        <v>136.86205546874999</v>
      </c>
      <c r="AV376">
        <v>132.20790971069329</v>
      </c>
      <c r="AW376">
        <v>124.83362452392581</v>
      </c>
      <c r="AX376">
        <v>120.1790389892578</v>
      </c>
      <c r="AY376">
        <v>119.5651012207031</v>
      </c>
    </row>
    <row r="377" spans="1:51" ht="15.75" customHeight="1">
      <c r="A377" t="s">
        <v>35</v>
      </c>
      <c r="B377" t="s">
        <v>61</v>
      </c>
      <c r="C377" t="s">
        <v>75</v>
      </c>
      <c r="D377" t="s">
        <v>61</v>
      </c>
      <c r="E377">
        <v>21</v>
      </c>
      <c r="F377" t="s">
        <v>44</v>
      </c>
      <c r="G377" t="s">
        <v>50</v>
      </c>
      <c r="H377" t="s">
        <v>51</v>
      </c>
      <c r="I377" t="s">
        <v>73</v>
      </c>
      <c r="J377" t="s">
        <v>73</v>
      </c>
      <c r="K377" t="s">
        <v>73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3.4256155517578128</v>
      </c>
    </row>
    <row r="378" spans="1:51" ht="15.75" customHeight="1">
      <c r="A378" t="s">
        <v>35</v>
      </c>
      <c r="B378" t="s">
        <v>61</v>
      </c>
      <c r="C378" t="s">
        <v>75</v>
      </c>
      <c r="D378" t="s">
        <v>61</v>
      </c>
      <c r="E378">
        <v>25</v>
      </c>
      <c r="F378" t="s">
        <v>44</v>
      </c>
      <c r="G378" t="s">
        <v>55</v>
      </c>
      <c r="H378" t="s">
        <v>53</v>
      </c>
      <c r="I378" t="s">
        <v>56</v>
      </c>
      <c r="J378" t="s">
        <v>56</v>
      </c>
      <c r="K378" t="s">
        <v>56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8.7789172363281251E-2</v>
      </c>
    </row>
    <row r="379" spans="1:51" ht="15.75" customHeight="1">
      <c r="A379" t="s">
        <v>35</v>
      </c>
      <c r="B379" t="s">
        <v>61</v>
      </c>
      <c r="C379" t="s">
        <v>75</v>
      </c>
      <c r="D379" t="s">
        <v>61</v>
      </c>
      <c r="E379">
        <v>39</v>
      </c>
      <c r="F379" t="s">
        <v>44</v>
      </c>
      <c r="G379" t="s">
        <v>50</v>
      </c>
      <c r="H379" t="s">
        <v>51</v>
      </c>
      <c r="I379" t="s">
        <v>65</v>
      </c>
      <c r="J379" t="s">
        <v>66</v>
      </c>
      <c r="K379" t="s">
        <v>67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8.7788940429687504E-2</v>
      </c>
    </row>
    <row r="380" spans="1:51" ht="15.75" customHeight="1">
      <c r="A380" t="s">
        <v>35</v>
      </c>
      <c r="B380" t="s">
        <v>61</v>
      </c>
      <c r="C380" t="s">
        <v>75</v>
      </c>
      <c r="D380" t="s">
        <v>71</v>
      </c>
      <c r="E380">
        <v>3</v>
      </c>
      <c r="F380" t="s">
        <v>43</v>
      </c>
      <c r="G380" t="s">
        <v>40</v>
      </c>
      <c r="H380" t="s">
        <v>41</v>
      </c>
      <c r="I380" t="s">
        <v>42</v>
      </c>
      <c r="J380" t="s">
        <v>42</v>
      </c>
      <c r="K380" t="s">
        <v>42</v>
      </c>
      <c r="L380">
        <v>1.3895480041503909</v>
      </c>
      <c r="M380">
        <v>1.3895480041503909</v>
      </c>
      <c r="N380">
        <v>1.3895480041503909</v>
      </c>
      <c r="O380">
        <v>1.3895480041503909</v>
      </c>
      <c r="P380">
        <v>1.3895480041503909</v>
      </c>
      <c r="Q380">
        <v>1.3895480041503909</v>
      </c>
      <c r="R380">
        <v>1.3895480041503909</v>
      </c>
      <c r="S380">
        <v>1.3895480041503909</v>
      </c>
      <c r="T380">
        <v>1.3895480041503909</v>
      </c>
      <c r="U380">
        <v>1.3895480041503909</v>
      </c>
      <c r="V380">
        <v>1.3895480041503909</v>
      </c>
      <c r="W380">
        <v>1.3895480041503909</v>
      </c>
      <c r="X380">
        <v>1.3895480041503909</v>
      </c>
      <c r="Y380">
        <v>1.3895480041503909</v>
      </c>
      <c r="Z380">
        <v>1.3895480041503909</v>
      </c>
      <c r="AA380">
        <v>1.3895480041503909</v>
      </c>
      <c r="AB380">
        <v>1.3895480041503909</v>
      </c>
      <c r="AC380">
        <v>1.3895480041503909</v>
      </c>
      <c r="AD380">
        <v>1.3895480041503909</v>
      </c>
      <c r="AE380">
        <v>1.3895480041503909</v>
      </c>
      <c r="AF380">
        <v>1.3895480041503909</v>
      </c>
      <c r="AG380">
        <v>1.3895480041503909</v>
      </c>
      <c r="AH380">
        <v>1.3895480041503909</v>
      </c>
      <c r="AI380">
        <v>1.3895480041503909</v>
      </c>
      <c r="AJ380">
        <v>1.3895480041503909</v>
      </c>
      <c r="AK380">
        <v>1.3895480041503909</v>
      </c>
      <c r="AL380">
        <v>1.3895480041503909</v>
      </c>
      <c r="AM380">
        <v>1.3895480041503909</v>
      </c>
      <c r="AN380">
        <v>1.3895480041503909</v>
      </c>
      <c r="AO380">
        <v>1.3895480041503909</v>
      </c>
      <c r="AP380">
        <v>1.3895480041503909</v>
      </c>
      <c r="AQ380">
        <v>1.3895480041503909</v>
      </c>
      <c r="AR380">
        <v>1.3895480041503909</v>
      </c>
      <c r="AS380">
        <v>1.3895480041503909</v>
      </c>
      <c r="AT380">
        <v>1.3895480041503909</v>
      </c>
      <c r="AU380">
        <v>1.3895480041503909</v>
      </c>
      <c r="AV380">
        <v>1.3895480041503909</v>
      </c>
      <c r="AW380">
        <v>1.3895480041503909</v>
      </c>
      <c r="AX380">
        <v>1.3895480041503909</v>
      </c>
      <c r="AY380">
        <v>1.3895480041503909</v>
      </c>
    </row>
    <row r="381" spans="1:51" ht="15.75" customHeight="1">
      <c r="A381" t="s">
        <v>35</v>
      </c>
      <c r="B381" t="s">
        <v>61</v>
      </c>
      <c r="C381" t="s">
        <v>75</v>
      </c>
      <c r="D381" t="s">
        <v>71</v>
      </c>
      <c r="E381">
        <v>4</v>
      </c>
      <c r="F381" t="s">
        <v>39</v>
      </c>
      <c r="G381" t="s">
        <v>40</v>
      </c>
      <c r="H381" t="s">
        <v>41</v>
      </c>
      <c r="I381" t="s">
        <v>45</v>
      </c>
      <c r="J381" t="s">
        <v>45</v>
      </c>
      <c r="K381" t="s">
        <v>45</v>
      </c>
      <c r="L381">
        <v>0</v>
      </c>
      <c r="M381">
        <v>3.213783233642578</v>
      </c>
      <c r="N381">
        <v>6.7750865051269509</v>
      </c>
      <c r="O381">
        <v>13.896549023437499</v>
      </c>
      <c r="P381">
        <v>9.90211282958985</v>
      </c>
      <c r="Q381">
        <v>14.67953646850586</v>
      </c>
      <c r="R381">
        <v>8.5990504211425733</v>
      </c>
      <c r="S381">
        <v>18.935152337646489</v>
      </c>
      <c r="T381">
        <v>21.453687792968719</v>
      </c>
      <c r="U381">
        <v>35.95943048095701</v>
      </c>
      <c r="V381">
        <v>40.651222106933602</v>
      </c>
      <c r="W381">
        <v>32.223916131591757</v>
      </c>
      <c r="X381">
        <v>37.608593310546972</v>
      </c>
      <c r="Y381">
        <v>22.235113623046889</v>
      </c>
      <c r="Z381">
        <v>23.45085251464846</v>
      </c>
      <c r="AA381">
        <v>5.7328503967285149</v>
      </c>
      <c r="AB381">
        <v>4.2561793090820306</v>
      </c>
      <c r="AC381">
        <v>2.2581370361328119</v>
      </c>
      <c r="AD381">
        <v>2.9528121826171869</v>
      </c>
      <c r="AE381">
        <v>10.42367116088867</v>
      </c>
      <c r="AF381">
        <v>22.67100413818358</v>
      </c>
      <c r="AG381">
        <v>14.59200585327148</v>
      </c>
      <c r="AH381">
        <v>23.538663146972659</v>
      </c>
      <c r="AI381">
        <v>38.043602825927842</v>
      </c>
      <c r="AJ381">
        <v>45.33974835205094</v>
      </c>
      <c r="AK381">
        <v>25.0153257324219</v>
      </c>
      <c r="AL381">
        <v>24.754503839111319</v>
      </c>
      <c r="AM381">
        <v>6.6012549194335941</v>
      </c>
      <c r="AN381">
        <v>8.1643904846191404</v>
      </c>
      <c r="AO381">
        <v>2.1718672302246098</v>
      </c>
      <c r="AP381">
        <v>4.2562281066894521</v>
      </c>
      <c r="AQ381">
        <v>5.6456991333007824</v>
      </c>
      <c r="AR381">
        <v>3.5611698120117188</v>
      </c>
      <c r="AS381">
        <v>4.3429245300292978</v>
      </c>
      <c r="AT381">
        <v>12.68094385986327</v>
      </c>
      <c r="AU381">
        <v>26.925817407226489</v>
      </c>
      <c r="AV381">
        <v>29.793207519531261</v>
      </c>
      <c r="AW381">
        <v>30.141674554443359</v>
      </c>
      <c r="AX381">
        <v>0</v>
      </c>
      <c r="AY381">
        <v>0</v>
      </c>
    </row>
    <row r="382" spans="1:51" ht="15.75" customHeight="1">
      <c r="A382" t="s">
        <v>35</v>
      </c>
      <c r="B382" t="s">
        <v>61</v>
      </c>
      <c r="C382" t="s">
        <v>75</v>
      </c>
      <c r="D382" t="s">
        <v>71</v>
      </c>
      <c r="E382">
        <v>4</v>
      </c>
      <c r="F382" t="s">
        <v>43</v>
      </c>
      <c r="G382" t="s">
        <v>40</v>
      </c>
      <c r="H382" t="s">
        <v>41</v>
      </c>
      <c r="I382" t="s">
        <v>45</v>
      </c>
      <c r="J382" t="s">
        <v>45</v>
      </c>
      <c r="K382" t="s">
        <v>45</v>
      </c>
      <c r="L382">
        <v>4563.3889296022408</v>
      </c>
      <c r="M382">
        <v>4552.5311290834297</v>
      </c>
      <c r="N382">
        <v>4536.0279145448267</v>
      </c>
      <c r="O382">
        <v>4513.9653443176949</v>
      </c>
      <c r="P382">
        <v>4482.7817685547561</v>
      </c>
      <c r="Q382">
        <v>4433.8807631531436</v>
      </c>
      <c r="R382">
        <v>4405.2174662658899</v>
      </c>
      <c r="S382">
        <v>4378.2044904723452</v>
      </c>
      <c r="T382">
        <v>4348.6738619140579</v>
      </c>
      <c r="U382">
        <v>4334.8639253418487</v>
      </c>
      <c r="V382">
        <v>4304.8103162476518</v>
      </c>
      <c r="W382">
        <v>4295.255581152438</v>
      </c>
      <c r="X382">
        <v>4268.8508944520017</v>
      </c>
      <c r="Y382">
        <v>4255.8211589722678</v>
      </c>
      <c r="Z382">
        <v>4228.372284368992</v>
      </c>
      <c r="AA382">
        <v>4196.2338385498833</v>
      </c>
      <c r="AB382">
        <v>4165.9195164306893</v>
      </c>
      <c r="AC382">
        <v>4119.5348292479539</v>
      </c>
      <c r="AD382">
        <v>4080.622974511728</v>
      </c>
      <c r="AE382">
        <v>4045.966314532589</v>
      </c>
      <c r="AF382">
        <v>4013.221316247676</v>
      </c>
      <c r="AG382">
        <v>3990.3774411500171</v>
      </c>
      <c r="AH382">
        <v>3964.4930889344309</v>
      </c>
      <c r="AI382">
        <v>3954.330642712499</v>
      </c>
      <c r="AJ382">
        <v>3944.254328241042</v>
      </c>
      <c r="AK382">
        <v>3928.1850825195279</v>
      </c>
      <c r="AL382">
        <v>3909.4225221252482</v>
      </c>
      <c r="AM382">
        <v>3880.756169085746</v>
      </c>
      <c r="AN382">
        <v>3850.4405761841108</v>
      </c>
      <c r="AO382">
        <v>3803.8825794678069</v>
      </c>
      <c r="AP382">
        <v>3778.605925616434</v>
      </c>
      <c r="AQ382">
        <v>3736.1314791381701</v>
      </c>
      <c r="AR382">
        <v>3690.5280128112759</v>
      </c>
      <c r="AS382">
        <v>3671.6782500854679</v>
      </c>
      <c r="AT382">
        <v>3647.008760125736</v>
      </c>
      <c r="AU382">
        <v>3614.5223177977909</v>
      </c>
      <c r="AV382">
        <v>3576.1322688598311</v>
      </c>
      <c r="AW382">
        <v>3556.5891113036778</v>
      </c>
      <c r="AX382">
        <v>3528.9675970457938</v>
      </c>
      <c r="AY382">
        <v>3520.1945497068982</v>
      </c>
    </row>
    <row r="383" spans="1:51" ht="15.75" customHeight="1">
      <c r="A383" t="s">
        <v>35</v>
      </c>
      <c r="B383" t="s">
        <v>61</v>
      </c>
      <c r="C383" t="s">
        <v>75</v>
      </c>
      <c r="D383" t="s">
        <v>71</v>
      </c>
      <c r="E383">
        <v>4</v>
      </c>
      <c r="F383" t="s">
        <v>44</v>
      </c>
      <c r="G383" t="s">
        <v>40</v>
      </c>
      <c r="H383" t="s">
        <v>41</v>
      </c>
      <c r="I383" t="s">
        <v>45</v>
      </c>
      <c r="J383" t="s">
        <v>45</v>
      </c>
      <c r="K383" t="s">
        <v>45</v>
      </c>
      <c r="L383">
        <v>0</v>
      </c>
      <c r="M383">
        <v>0</v>
      </c>
      <c r="N383">
        <v>3.213783233642578</v>
      </c>
      <c r="O383">
        <v>9.9888697387695302</v>
      </c>
      <c r="P383">
        <v>23.885418762207038</v>
      </c>
      <c r="Q383">
        <v>33.266363659668073</v>
      </c>
      <c r="R383">
        <v>47.945900128173832</v>
      </c>
      <c r="S383">
        <v>56.023821862792857</v>
      </c>
      <c r="T383">
        <v>74.611591436767512</v>
      </c>
      <c r="U383">
        <v>95.28358155517634</v>
      </c>
      <c r="V383">
        <v>129.24499274902439</v>
      </c>
      <c r="W383">
        <v>169.46194967041151</v>
      </c>
      <c r="X383">
        <v>200.20933092651441</v>
      </c>
      <c r="Y383">
        <v>235.90711638183581</v>
      </c>
      <c r="Z383">
        <v>252.40892265624959</v>
      </c>
      <c r="AA383">
        <v>265.43614088134672</v>
      </c>
      <c r="AB383">
        <v>261.96190924682497</v>
      </c>
      <c r="AC383">
        <v>252.66851706542829</v>
      </c>
      <c r="AD383">
        <v>240.68149807128771</v>
      </c>
      <c r="AE383">
        <v>235.72983173828001</v>
      </c>
      <c r="AF383">
        <v>239.81269190063369</v>
      </c>
      <c r="AG383">
        <v>258.66171289672712</v>
      </c>
      <c r="AH383">
        <v>269.86635571288872</v>
      </c>
      <c r="AI383">
        <v>291.49408759765379</v>
      </c>
      <c r="AJ383">
        <v>326.84507089233091</v>
      </c>
      <c r="AK383">
        <v>364.97552707519071</v>
      </c>
      <c r="AL383">
        <v>383.650019720454</v>
      </c>
      <c r="AM383">
        <v>398.24168717650832</v>
      </c>
      <c r="AN383">
        <v>395.89711263427228</v>
      </c>
      <c r="AO383">
        <v>378.26435210570781</v>
      </c>
      <c r="AP383">
        <v>365.32279249877553</v>
      </c>
      <c r="AQ383">
        <v>357.15870459594288</v>
      </c>
      <c r="AR383">
        <v>346.1273908813435</v>
      </c>
      <c r="AS383">
        <v>341.95821536254442</v>
      </c>
      <c r="AT383">
        <v>338.22367177123641</v>
      </c>
      <c r="AU383">
        <v>340.39529658202667</v>
      </c>
      <c r="AV383">
        <v>362.11002833861772</v>
      </c>
      <c r="AW383">
        <v>389.21093049926168</v>
      </c>
      <c r="AX383">
        <v>409.45134362182029</v>
      </c>
      <c r="AY383">
        <v>405.45602073973959</v>
      </c>
    </row>
    <row r="384" spans="1:51" ht="15.75" customHeight="1">
      <c r="A384" t="s">
        <v>35</v>
      </c>
      <c r="B384" t="s">
        <v>61</v>
      </c>
      <c r="C384" t="s">
        <v>75</v>
      </c>
      <c r="D384" t="s">
        <v>71</v>
      </c>
      <c r="E384">
        <v>12</v>
      </c>
      <c r="F384" t="s">
        <v>43</v>
      </c>
      <c r="G384" t="s">
        <v>40</v>
      </c>
      <c r="H384" t="s">
        <v>47</v>
      </c>
      <c r="I384" t="s">
        <v>49</v>
      </c>
      <c r="J384" t="s">
        <v>49</v>
      </c>
      <c r="K384" t="s">
        <v>49</v>
      </c>
      <c r="L384">
        <v>2.9529430358886719</v>
      </c>
      <c r="M384">
        <v>2.4318124633789062</v>
      </c>
      <c r="N384">
        <v>1.7369731933593751</v>
      </c>
      <c r="O384">
        <v>1.650127008056641</v>
      </c>
      <c r="P384">
        <v>1.650127008056641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</row>
    <row r="385" spans="1:51" ht="15.75" customHeight="1">
      <c r="A385" t="s">
        <v>35</v>
      </c>
      <c r="B385" t="s">
        <v>61</v>
      </c>
      <c r="C385" t="s">
        <v>75</v>
      </c>
      <c r="D385" t="s">
        <v>71</v>
      </c>
      <c r="E385">
        <v>15</v>
      </c>
      <c r="F385" t="s">
        <v>44</v>
      </c>
      <c r="G385" t="s">
        <v>50</v>
      </c>
      <c r="H385" t="s">
        <v>51</v>
      </c>
      <c r="I385" t="s">
        <v>52</v>
      </c>
      <c r="J385" t="s">
        <v>52</v>
      </c>
      <c r="K385" t="s">
        <v>52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0.26059108886718751</v>
      </c>
    </row>
    <row r="386" spans="1:51" ht="15.75" customHeight="1">
      <c r="A386" t="s">
        <v>35</v>
      </c>
      <c r="B386" t="s">
        <v>61</v>
      </c>
      <c r="C386" t="s">
        <v>75</v>
      </c>
      <c r="D386" t="s">
        <v>71</v>
      </c>
      <c r="E386">
        <v>21</v>
      </c>
      <c r="F386" t="s">
        <v>44</v>
      </c>
      <c r="G386" t="s">
        <v>50</v>
      </c>
      <c r="H386" t="s">
        <v>51</v>
      </c>
      <c r="I386" t="s">
        <v>73</v>
      </c>
      <c r="J386" t="s">
        <v>73</v>
      </c>
      <c r="K386" t="s">
        <v>73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1.4766775756835939</v>
      </c>
    </row>
    <row r="387" spans="1:51" ht="15.75" customHeight="1">
      <c r="A387" t="s">
        <v>35</v>
      </c>
      <c r="B387" t="s">
        <v>61</v>
      </c>
      <c r="C387" t="s">
        <v>75</v>
      </c>
      <c r="D387" t="s">
        <v>74</v>
      </c>
      <c r="E387">
        <v>3</v>
      </c>
      <c r="F387" t="s">
        <v>39</v>
      </c>
      <c r="G387" t="s">
        <v>40</v>
      </c>
      <c r="H387" t="s">
        <v>41</v>
      </c>
      <c r="I387" t="s">
        <v>42</v>
      </c>
      <c r="J387" t="s">
        <v>42</v>
      </c>
      <c r="K387" t="s">
        <v>42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0.25916881103515632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8.6387109374999993E-2</v>
      </c>
      <c r="X387">
        <v>0</v>
      </c>
      <c r="Y387">
        <v>0</v>
      </c>
      <c r="Z387">
        <v>1.9006333984374999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0.69112946777343753</v>
      </c>
      <c r="AI387">
        <v>0.51833815307617181</v>
      </c>
      <c r="AJ387">
        <v>0</v>
      </c>
      <c r="AK387">
        <v>0.51834082031249995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0.60474887084960938</v>
      </c>
      <c r="AT387">
        <v>0</v>
      </c>
      <c r="AU387">
        <v>0</v>
      </c>
      <c r="AV387">
        <v>1.0366858154296881</v>
      </c>
      <c r="AW387">
        <v>0</v>
      </c>
      <c r="AX387">
        <v>0</v>
      </c>
      <c r="AY387">
        <v>0</v>
      </c>
    </row>
    <row r="388" spans="1:51" ht="15.75" customHeight="1">
      <c r="A388" t="s">
        <v>35</v>
      </c>
      <c r="B388" t="s">
        <v>61</v>
      </c>
      <c r="C388" t="s">
        <v>75</v>
      </c>
      <c r="D388" t="s">
        <v>74</v>
      </c>
      <c r="E388">
        <v>3</v>
      </c>
      <c r="F388" t="s">
        <v>43</v>
      </c>
      <c r="G388" t="s">
        <v>40</v>
      </c>
      <c r="H388" t="s">
        <v>41</v>
      </c>
      <c r="I388" t="s">
        <v>42</v>
      </c>
      <c r="J388" t="s">
        <v>42</v>
      </c>
      <c r="K388" t="s">
        <v>42</v>
      </c>
      <c r="L388">
        <v>95.119005004882766</v>
      </c>
      <c r="M388">
        <v>95.119005004882766</v>
      </c>
      <c r="N388">
        <v>94.255038433837797</v>
      </c>
      <c r="O388">
        <v>93.650265124511648</v>
      </c>
      <c r="P388">
        <v>93.563860290527273</v>
      </c>
      <c r="Q388">
        <v>93.304683789062452</v>
      </c>
      <c r="R388">
        <v>93.304683789062452</v>
      </c>
      <c r="S388">
        <v>94.427843969726482</v>
      </c>
      <c r="T388">
        <v>98.1426383300781</v>
      </c>
      <c r="U388">
        <v>98.74737015991208</v>
      </c>
      <c r="V388">
        <v>99.524808575439437</v>
      </c>
      <c r="W388">
        <v>98.574478240966741</v>
      </c>
      <c r="X388">
        <v>99.006440948486258</v>
      </c>
      <c r="Y388">
        <v>98.74715807495113</v>
      </c>
      <c r="Z388">
        <v>102.462072869873</v>
      </c>
      <c r="AA388">
        <v>102.7212436157226</v>
      </c>
      <c r="AB388">
        <v>101.94375975341789</v>
      </c>
      <c r="AC388">
        <v>101.6845697937012</v>
      </c>
      <c r="AD388">
        <v>101.07980480957031</v>
      </c>
      <c r="AE388">
        <v>96.328383483886711</v>
      </c>
      <c r="AF388">
        <v>95.378090911865215</v>
      </c>
      <c r="AG388">
        <v>79.827385028076122</v>
      </c>
      <c r="AH388">
        <v>76.803608648681603</v>
      </c>
      <c r="AI388">
        <v>75.766798468017541</v>
      </c>
      <c r="AJ388">
        <v>75.68040313720698</v>
      </c>
      <c r="AK388">
        <v>75.421232397460898</v>
      </c>
      <c r="AL388">
        <v>77.321600378417926</v>
      </c>
      <c r="AM388">
        <v>79.654238781738243</v>
      </c>
      <c r="AN388">
        <v>79.567851672363247</v>
      </c>
      <c r="AO388">
        <v>79.135907916259725</v>
      </c>
      <c r="AP388">
        <v>78.963115008544875</v>
      </c>
      <c r="AQ388">
        <v>77.32164956665035</v>
      </c>
      <c r="AR388">
        <v>77.148860070800737</v>
      </c>
      <c r="AS388">
        <v>76.716929211425722</v>
      </c>
      <c r="AT388">
        <v>75.334600189208942</v>
      </c>
      <c r="AU388">
        <v>71.965478009033191</v>
      </c>
      <c r="AV388">
        <v>72.743040612792967</v>
      </c>
      <c r="AW388">
        <v>72.743040612792967</v>
      </c>
      <c r="AX388">
        <v>73.261404620361319</v>
      </c>
      <c r="AY388">
        <v>73.261404620361333</v>
      </c>
    </row>
    <row r="389" spans="1:51" ht="15.75" customHeight="1">
      <c r="A389" t="s">
        <v>35</v>
      </c>
      <c r="B389" t="s">
        <v>61</v>
      </c>
      <c r="C389" t="s">
        <v>75</v>
      </c>
      <c r="D389" t="s">
        <v>74</v>
      </c>
      <c r="E389">
        <v>3</v>
      </c>
      <c r="F389" t="s">
        <v>44</v>
      </c>
      <c r="G389" t="s">
        <v>40</v>
      </c>
      <c r="H389" t="s">
        <v>41</v>
      </c>
      <c r="I389" t="s">
        <v>42</v>
      </c>
      <c r="J389" t="s">
        <v>42</v>
      </c>
      <c r="K389" t="s">
        <v>42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0.25916881103515632</v>
      </c>
      <c r="S389">
        <v>0.25916881103515632</v>
      </c>
      <c r="T389">
        <v>0.25916881103515632</v>
      </c>
      <c r="U389">
        <v>0.25916881103515632</v>
      </c>
      <c r="V389">
        <v>0.17278148193359369</v>
      </c>
      <c r="W389">
        <v>0.17278148193359369</v>
      </c>
      <c r="X389">
        <v>0.17278148193359369</v>
      </c>
      <c r="Y389">
        <v>0.17278148193359369</v>
      </c>
      <c r="Z389">
        <v>0.25917105102539062</v>
      </c>
      <c r="AA389">
        <v>2.2461920959472659</v>
      </c>
      <c r="AB389">
        <v>2.2461920959472659</v>
      </c>
      <c r="AC389">
        <v>2.5053601562500001</v>
      </c>
      <c r="AD389">
        <v>2.5053601562500001</v>
      </c>
      <c r="AE389">
        <v>1.2958837829589851</v>
      </c>
      <c r="AF389">
        <v>1.209494213867188</v>
      </c>
      <c r="AG389">
        <v>0.60474726562499992</v>
      </c>
      <c r="AH389">
        <v>0.60474726562499992</v>
      </c>
      <c r="AI389">
        <v>1.6414246459960939</v>
      </c>
      <c r="AJ389">
        <v>2.0733641540527339</v>
      </c>
      <c r="AK389">
        <v>2.0733641540527339</v>
      </c>
      <c r="AL389">
        <v>3.3692102294921891</v>
      </c>
      <c r="AM389">
        <v>3.4555995849609391</v>
      </c>
      <c r="AN389">
        <v>2.9372519226074232</v>
      </c>
      <c r="AO389">
        <v>0.77750856323242179</v>
      </c>
      <c r="AP389">
        <v>0.17278180541992191</v>
      </c>
      <c r="AQ389">
        <v>0.17278180541992191</v>
      </c>
      <c r="AR389">
        <v>0.17278180541992191</v>
      </c>
      <c r="AS389">
        <v>0.17278180541992191</v>
      </c>
      <c r="AT389">
        <v>0.69113972167968751</v>
      </c>
      <c r="AU389">
        <v>0.60474887084960938</v>
      </c>
      <c r="AV389">
        <v>0.60474887084960938</v>
      </c>
      <c r="AW389">
        <v>1.641434686279297</v>
      </c>
      <c r="AX389">
        <v>3.369247296142579</v>
      </c>
      <c r="AY389">
        <v>2.764498425292969</v>
      </c>
    </row>
    <row r="390" spans="1:51" ht="15.75" customHeight="1">
      <c r="A390" t="s">
        <v>35</v>
      </c>
      <c r="B390" t="s">
        <v>61</v>
      </c>
      <c r="C390" t="s">
        <v>75</v>
      </c>
      <c r="D390" t="s">
        <v>74</v>
      </c>
      <c r="E390">
        <v>4</v>
      </c>
      <c r="F390" t="s">
        <v>39</v>
      </c>
      <c r="G390" t="s">
        <v>40</v>
      </c>
      <c r="H390" t="s">
        <v>41</v>
      </c>
      <c r="I390" t="s">
        <v>45</v>
      </c>
      <c r="J390" t="s">
        <v>45</v>
      </c>
      <c r="K390" t="s">
        <v>45</v>
      </c>
      <c r="L390">
        <v>0</v>
      </c>
      <c r="M390">
        <v>0</v>
      </c>
      <c r="N390">
        <v>0</v>
      </c>
      <c r="O390">
        <v>9.5014392272949202</v>
      </c>
      <c r="P390">
        <v>7.6887348266601556</v>
      </c>
      <c r="Q390">
        <v>20.90663828125</v>
      </c>
      <c r="R390">
        <v>4.4921913574218753</v>
      </c>
      <c r="S390">
        <v>2.5053486938476559</v>
      </c>
      <c r="T390">
        <v>5.1832487915039058</v>
      </c>
      <c r="U390">
        <v>7.7748459106445313</v>
      </c>
      <c r="V390">
        <v>13.995079907226559</v>
      </c>
      <c r="W390">
        <v>7.6885438354492157</v>
      </c>
      <c r="X390">
        <v>22.634059014892578</v>
      </c>
      <c r="Y390">
        <v>37.40723349609376</v>
      </c>
      <c r="Z390">
        <v>8.9846687133789036</v>
      </c>
      <c r="AA390">
        <v>6.1337941162109413</v>
      </c>
      <c r="AB390">
        <v>0.86393875122070318</v>
      </c>
      <c r="AC390">
        <v>0.95031044311523449</v>
      </c>
      <c r="AD390">
        <v>0.51832286376953129</v>
      </c>
      <c r="AE390">
        <v>0.60471691284179696</v>
      </c>
      <c r="AF390">
        <v>2.764412969970703</v>
      </c>
      <c r="AG390">
        <v>8.81082088623047</v>
      </c>
      <c r="AH390">
        <v>26.86441722412108</v>
      </c>
      <c r="AI390">
        <v>8.5525710327148481</v>
      </c>
      <c r="AJ390">
        <v>11.74898434448242</v>
      </c>
      <c r="AK390">
        <v>7.3431303100585943</v>
      </c>
      <c r="AL390">
        <v>4.5786293090820296</v>
      </c>
      <c r="AM390">
        <v>10.625892980957021</v>
      </c>
      <c r="AN390">
        <v>6.2200259399414071</v>
      </c>
      <c r="AO390">
        <v>3.887635925292968</v>
      </c>
      <c r="AP390">
        <v>0.51834755249023434</v>
      </c>
      <c r="AQ390">
        <v>7.7751132019042926</v>
      </c>
      <c r="AR390">
        <v>10.021069543457029</v>
      </c>
      <c r="AS390">
        <v>3.887513836669922</v>
      </c>
      <c r="AT390">
        <v>2.159754870605469</v>
      </c>
      <c r="AU390">
        <v>2.332593310546875</v>
      </c>
      <c r="AV390">
        <v>11.921572259521479</v>
      </c>
      <c r="AW390">
        <v>5.8748291870117191</v>
      </c>
      <c r="AX390">
        <v>0</v>
      </c>
      <c r="AY390">
        <v>0</v>
      </c>
    </row>
    <row r="391" spans="1:51" ht="15.75" customHeight="1">
      <c r="A391" t="s">
        <v>35</v>
      </c>
      <c r="B391" t="s">
        <v>61</v>
      </c>
      <c r="C391" t="s">
        <v>75</v>
      </c>
      <c r="D391" t="s">
        <v>74</v>
      </c>
      <c r="E391">
        <v>4</v>
      </c>
      <c r="F391" t="s">
        <v>43</v>
      </c>
      <c r="G391" t="s">
        <v>40</v>
      </c>
      <c r="H391" t="s">
        <v>41</v>
      </c>
      <c r="I391" t="s">
        <v>45</v>
      </c>
      <c r="J391" t="s">
        <v>45</v>
      </c>
      <c r="K391" t="s">
        <v>45</v>
      </c>
      <c r="L391">
        <v>2054.45737357179</v>
      </c>
      <c r="M391">
        <v>2031.304764923121</v>
      </c>
      <c r="N391">
        <v>2018.1736058655031</v>
      </c>
      <c r="O391">
        <v>2007.720899554469</v>
      </c>
      <c r="P391">
        <v>2006.7705820129661</v>
      </c>
      <c r="Q391">
        <v>2007.029758514431</v>
      </c>
      <c r="R391">
        <v>1977.571724969504</v>
      </c>
      <c r="S391">
        <v>1973.5112174865931</v>
      </c>
      <c r="T391">
        <v>1960.20687224123</v>
      </c>
      <c r="U391">
        <v>1945.693010980239</v>
      </c>
      <c r="V391">
        <v>1926.6005681030381</v>
      </c>
      <c r="W391">
        <v>1918.9117236145089</v>
      </c>
      <c r="X391">
        <v>1918.1342026367261</v>
      </c>
      <c r="Y391">
        <v>1918.39348551026</v>
      </c>
      <c r="Z391">
        <v>1914.505792004403</v>
      </c>
      <c r="AA391">
        <v>1909.496103662116</v>
      </c>
      <c r="AB391">
        <v>1909.0641742370681</v>
      </c>
      <c r="AC391">
        <v>1898.785383160412</v>
      </c>
      <c r="AD391">
        <v>1898.0079380859499</v>
      </c>
      <c r="AE391">
        <v>1898.4398667602661</v>
      </c>
      <c r="AF391">
        <v>1895.9345015319941</v>
      </c>
      <c r="AG391">
        <v>1882.198508172617</v>
      </c>
      <c r="AH391">
        <v>1882.889707592783</v>
      </c>
      <c r="AI391">
        <v>1880.0388521118271</v>
      </c>
      <c r="AJ391">
        <v>1860.1684435363841</v>
      </c>
      <c r="AK391">
        <v>1860.1684516662669</v>
      </c>
      <c r="AL391">
        <v>1814.8126363769529</v>
      </c>
      <c r="AM391">
        <v>1810.1473129943849</v>
      </c>
      <c r="AN391">
        <v>1808.3329868103031</v>
      </c>
      <c r="AO391">
        <v>1806.432327752686</v>
      </c>
      <c r="AP391">
        <v>1805.9139574401861</v>
      </c>
      <c r="AQ391">
        <v>1806.605080493164</v>
      </c>
      <c r="AR391">
        <v>1805.74111293335</v>
      </c>
      <c r="AS391">
        <v>1805.0499125488279</v>
      </c>
      <c r="AT391">
        <v>1805.3091120361321</v>
      </c>
      <c r="AU391">
        <v>1807.9870688659671</v>
      </c>
      <c r="AV391">
        <v>1807.209506262207</v>
      </c>
      <c r="AW391">
        <v>1807.209506262207</v>
      </c>
      <c r="AX391">
        <v>1806.345575335693</v>
      </c>
      <c r="AY391">
        <v>1805.9136442810061</v>
      </c>
    </row>
    <row r="392" spans="1:51" ht="15.75" customHeight="1">
      <c r="A392" t="s">
        <v>35</v>
      </c>
      <c r="B392" t="s">
        <v>61</v>
      </c>
      <c r="C392" t="s">
        <v>75</v>
      </c>
      <c r="D392" t="s">
        <v>74</v>
      </c>
      <c r="E392">
        <v>4</v>
      </c>
      <c r="F392" t="s">
        <v>44</v>
      </c>
      <c r="G392" t="s">
        <v>40</v>
      </c>
      <c r="H392" t="s">
        <v>41</v>
      </c>
      <c r="I392" t="s">
        <v>45</v>
      </c>
      <c r="J392" t="s">
        <v>45</v>
      </c>
      <c r="K392" t="s">
        <v>45</v>
      </c>
      <c r="L392">
        <v>0</v>
      </c>
      <c r="M392">
        <v>0</v>
      </c>
      <c r="N392">
        <v>0</v>
      </c>
      <c r="O392">
        <v>0</v>
      </c>
      <c r="P392">
        <v>9.5014392272949202</v>
      </c>
      <c r="Q392">
        <v>17.190174053955079</v>
      </c>
      <c r="R392">
        <v>38.096812335205108</v>
      </c>
      <c r="S392">
        <v>42.589003692627017</v>
      </c>
      <c r="T392">
        <v>41.984260748291049</v>
      </c>
      <c r="U392">
        <v>42.070418054199187</v>
      </c>
      <c r="V392">
        <v>45.266544683837907</v>
      </c>
      <c r="W392">
        <v>57.361024200439353</v>
      </c>
      <c r="X392">
        <v>63.840114410400332</v>
      </c>
      <c r="Y392">
        <v>86.042221307373111</v>
      </c>
      <c r="Z392">
        <v>121.3760933349608</v>
      </c>
      <c r="AA392">
        <v>127.6827991760253</v>
      </c>
      <c r="AB392">
        <v>132.00238150024421</v>
      </c>
      <c r="AC392">
        <v>124.142070489502</v>
      </c>
      <c r="AD392">
        <v>121.5505814575196</v>
      </c>
      <c r="AE392">
        <v>114.3803083190917</v>
      </c>
      <c r="AF392">
        <v>111.96133298339829</v>
      </c>
      <c r="AG392">
        <v>105.136789550781</v>
      </c>
      <c r="AH392">
        <v>110.66494541015589</v>
      </c>
      <c r="AI392">
        <v>136.5790713012691</v>
      </c>
      <c r="AJ392">
        <v>142.885567889404</v>
      </c>
      <c r="AK392">
        <v>152.30211024780269</v>
      </c>
      <c r="AL392">
        <v>154.98016111450201</v>
      </c>
      <c r="AM392">
        <v>159.4724010681152</v>
      </c>
      <c r="AN392">
        <v>170.09829404907231</v>
      </c>
      <c r="AO392">
        <v>173.72659451293941</v>
      </c>
      <c r="AP392">
        <v>175.36805072631839</v>
      </c>
      <c r="AQ392">
        <v>171.134916040039</v>
      </c>
      <c r="AR392">
        <v>177.61418775634769</v>
      </c>
      <c r="AS392">
        <v>185.99382186279311</v>
      </c>
      <c r="AT392">
        <v>189.53579036865261</v>
      </c>
      <c r="AU392">
        <v>189.0175133605961</v>
      </c>
      <c r="AV392">
        <v>189.70869016723671</v>
      </c>
      <c r="AW392">
        <v>198.7794141784675</v>
      </c>
      <c r="AX392">
        <v>199.21170416259821</v>
      </c>
      <c r="AY392">
        <v>198.95254572753959</v>
      </c>
    </row>
    <row r="393" spans="1:51" ht="15.75" customHeight="1">
      <c r="A393" t="s">
        <v>35</v>
      </c>
      <c r="B393" t="s">
        <v>61</v>
      </c>
      <c r="C393" t="s">
        <v>75</v>
      </c>
      <c r="D393" t="s">
        <v>74</v>
      </c>
      <c r="E393">
        <v>12</v>
      </c>
      <c r="F393" t="s">
        <v>43</v>
      </c>
      <c r="G393" t="s">
        <v>40</v>
      </c>
      <c r="H393" t="s">
        <v>47</v>
      </c>
      <c r="I393" t="s">
        <v>49</v>
      </c>
      <c r="J393" t="s">
        <v>49</v>
      </c>
      <c r="K393" t="s">
        <v>49</v>
      </c>
      <c r="L393">
        <v>0.43194238891601561</v>
      </c>
      <c r="M393">
        <v>0.43194238891601561</v>
      </c>
      <c r="N393">
        <v>0.43194238891601561</v>
      </c>
      <c r="O393">
        <v>0.43194238891601561</v>
      </c>
      <c r="P393">
        <v>0.43194238891601561</v>
      </c>
      <c r="Q393">
        <v>0.43194238891601561</v>
      </c>
      <c r="R393">
        <v>0.43194238891601561</v>
      </c>
      <c r="S393">
        <v>0.43194238891601561</v>
      </c>
      <c r="T393">
        <v>0.43194238891601561</v>
      </c>
      <c r="U393">
        <v>8.6388391113281254E-2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</row>
    <row r="394" spans="1:51" ht="15.75" customHeight="1">
      <c r="A394" t="s">
        <v>35</v>
      </c>
      <c r="B394" t="s">
        <v>61</v>
      </c>
      <c r="C394" t="s">
        <v>75</v>
      </c>
      <c r="D394" t="s">
        <v>79</v>
      </c>
      <c r="E394">
        <v>3</v>
      </c>
      <c r="F394" t="s">
        <v>39</v>
      </c>
      <c r="G394" t="s">
        <v>40</v>
      </c>
      <c r="H394" t="s">
        <v>41</v>
      </c>
      <c r="I394" t="s">
        <v>42</v>
      </c>
      <c r="J394" t="s">
        <v>42</v>
      </c>
      <c r="K394" t="s">
        <v>42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8.6385607910156245E-2</v>
      </c>
      <c r="U394">
        <v>0.17277474975585941</v>
      </c>
      <c r="V394">
        <v>1.2090591430664059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</row>
    <row r="395" spans="1:51" ht="15.75" customHeight="1">
      <c r="A395" t="s">
        <v>35</v>
      </c>
      <c r="B395" t="s">
        <v>61</v>
      </c>
      <c r="C395" t="s">
        <v>75</v>
      </c>
      <c r="D395" t="s">
        <v>79</v>
      </c>
      <c r="E395">
        <v>3</v>
      </c>
      <c r="F395" t="s">
        <v>43</v>
      </c>
      <c r="G395" t="s">
        <v>40</v>
      </c>
      <c r="H395" t="s">
        <v>41</v>
      </c>
      <c r="I395" t="s">
        <v>42</v>
      </c>
      <c r="J395" t="s">
        <v>42</v>
      </c>
      <c r="K395" t="s">
        <v>42</v>
      </c>
      <c r="L395">
        <v>14.343954541015631</v>
      </c>
      <c r="M395">
        <v>14.68977213745117</v>
      </c>
      <c r="N395">
        <v>15.38068252563477</v>
      </c>
      <c r="O395">
        <v>15.553476983642581</v>
      </c>
      <c r="P395">
        <v>14.775425482177731</v>
      </c>
      <c r="Q395">
        <v>14.774830847167969</v>
      </c>
      <c r="R395">
        <v>13.99791171875</v>
      </c>
      <c r="S395">
        <v>12.35629609375</v>
      </c>
      <c r="T395">
        <v>12.70183570556641</v>
      </c>
      <c r="U395">
        <v>15.812780450439449</v>
      </c>
      <c r="V395">
        <v>16.677043249511719</v>
      </c>
      <c r="W395">
        <v>13.9115982421875</v>
      </c>
      <c r="X395">
        <v>14.0847538696289</v>
      </c>
      <c r="Y395">
        <v>14.257484588623051</v>
      </c>
      <c r="Z395">
        <v>13.911288037109379</v>
      </c>
      <c r="AA395">
        <v>15.035092907714841</v>
      </c>
      <c r="AB395">
        <v>15.553667169189451</v>
      </c>
      <c r="AC395">
        <v>15.46721560058594</v>
      </c>
      <c r="AD395">
        <v>15.553903222656251</v>
      </c>
      <c r="AE395">
        <v>14.77638002319336</v>
      </c>
      <c r="AF395">
        <v>13.566457421875</v>
      </c>
      <c r="AG395">
        <v>13.220735089111329</v>
      </c>
      <c r="AH395">
        <v>13.13428076782226</v>
      </c>
      <c r="AI395">
        <v>13.65263062133789</v>
      </c>
      <c r="AJ395">
        <v>13.65263062133789</v>
      </c>
      <c r="AK395">
        <v>13.65263062133789</v>
      </c>
      <c r="AL395">
        <v>14.43031948852539</v>
      </c>
      <c r="AM395">
        <v>14.43031948852539</v>
      </c>
      <c r="AN395">
        <v>14.51674539794922</v>
      </c>
      <c r="AO395">
        <v>14.257455981445309</v>
      </c>
      <c r="AP395">
        <v>14.08459810791015</v>
      </c>
      <c r="AQ395">
        <v>13.998214746093749</v>
      </c>
      <c r="AR395">
        <v>13.91181057128906</v>
      </c>
      <c r="AS395">
        <v>13.9982353149414</v>
      </c>
      <c r="AT395">
        <v>13.9982353149414</v>
      </c>
      <c r="AU395">
        <v>13.8254405090332</v>
      </c>
      <c r="AV395">
        <v>13.911823870849609</v>
      </c>
      <c r="AW395">
        <v>14.08467537231445</v>
      </c>
      <c r="AX395">
        <v>14.51648961791992</v>
      </c>
      <c r="AY395">
        <v>14.343702307128909</v>
      </c>
    </row>
    <row r="396" spans="1:51" ht="15.75" customHeight="1">
      <c r="A396" t="s">
        <v>35</v>
      </c>
      <c r="B396" t="s">
        <v>61</v>
      </c>
      <c r="C396" t="s">
        <v>75</v>
      </c>
      <c r="D396" t="s">
        <v>79</v>
      </c>
      <c r="E396">
        <v>3</v>
      </c>
      <c r="F396" t="s">
        <v>44</v>
      </c>
      <c r="G396" t="s">
        <v>40</v>
      </c>
      <c r="H396" t="s">
        <v>41</v>
      </c>
      <c r="I396" t="s">
        <v>42</v>
      </c>
      <c r="J396" t="s">
        <v>42</v>
      </c>
      <c r="K396" t="s">
        <v>42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8.6385607910156245E-2</v>
      </c>
      <c r="V396">
        <v>0.25916035766601558</v>
      </c>
      <c r="W396">
        <v>1.4682195007324219</v>
      </c>
      <c r="X396">
        <v>1.4682195007324219</v>
      </c>
      <c r="Y396">
        <v>1.4682195007324219</v>
      </c>
      <c r="Z396">
        <v>1.4682195007324219</v>
      </c>
      <c r="AA396">
        <v>1.4682195007324219</v>
      </c>
      <c r="AB396">
        <v>1.3818580017089841</v>
      </c>
      <c r="AC396">
        <v>0.51824324340820316</v>
      </c>
      <c r="AD396">
        <v>0.25916035766601558</v>
      </c>
      <c r="AE396">
        <v>0.25916035766601558</v>
      </c>
      <c r="AF396">
        <v>0.25916035766601558</v>
      </c>
      <c r="AG396">
        <v>0.25916035766601558</v>
      </c>
      <c r="AH396">
        <v>0.25916035766601558</v>
      </c>
      <c r="AI396">
        <v>0.25916035766601558</v>
      </c>
      <c r="AJ396">
        <v>0.25916035766601558</v>
      </c>
      <c r="AK396">
        <v>0.25916035766601558</v>
      </c>
      <c r="AL396">
        <v>0.25916035766601558</v>
      </c>
      <c r="AM396">
        <v>0.25916035766601558</v>
      </c>
      <c r="AN396">
        <v>0.34561192626953119</v>
      </c>
      <c r="AO396">
        <v>0.34561192626953119</v>
      </c>
      <c r="AP396">
        <v>0.34561192626953119</v>
      </c>
      <c r="AQ396">
        <v>0.34561192626953119</v>
      </c>
      <c r="AR396">
        <v>0.34561192626953119</v>
      </c>
      <c r="AS396">
        <v>0.34561192626953119</v>
      </c>
      <c r="AT396">
        <v>0.34561192626953119</v>
      </c>
      <c r="AU396">
        <v>0.25916035766601558</v>
      </c>
      <c r="AV396">
        <v>0.25916035766601558</v>
      </c>
      <c r="AW396">
        <v>0.25916035766601558</v>
      </c>
      <c r="AX396">
        <v>0.43188646240234368</v>
      </c>
      <c r="AY396">
        <v>0.43188646240234368</v>
      </c>
    </row>
    <row r="397" spans="1:51" ht="15.75" customHeight="1">
      <c r="A397" t="s">
        <v>35</v>
      </c>
      <c r="B397" t="s">
        <v>61</v>
      </c>
      <c r="C397" t="s">
        <v>75</v>
      </c>
      <c r="D397" t="s">
        <v>79</v>
      </c>
      <c r="E397">
        <v>4</v>
      </c>
      <c r="F397" t="s">
        <v>39</v>
      </c>
      <c r="G397" t="s">
        <v>40</v>
      </c>
      <c r="H397" t="s">
        <v>41</v>
      </c>
      <c r="I397" t="s">
        <v>45</v>
      </c>
      <c r="J397" t="s">
        <v>45</v>
      </c>
      <c r="K397" t="s">
        <v>45</v>
      </c>
      <c r="L397">
        <v>0</v>
      </c>
      <c r="M397">
        <v>0</v>
      </c>
      <c r="N397">
        <v>0.3456464416503906</v>
      </c>
      <c r="O397">
        <v>1.2094032104492189</v>
      </c>
      <c r="P397">
        <v>0.51874822387695307</v>
      </c>
      <c r="Q397">
        <v>3.9735898559570311</v>
      </c>
      <c r="R397">
        <v>1.9008330871582031</v>
      </c>
      <c r="S397">
        <v>3.972722943115234</v>
      </c>
      <c r="T397">
        <v>9.8466373901367117</v>
      </c>
      <c r="U397">
        <v>7.4285965393066427</v>
      </c>
      <c r="V397">
        <v>18.915880895996072</v>
      </c>
      <c r="W397">
        <v>7.4284477966308593</v>
      </c>
      <c r="X397">
        <v>2.6780301574707028</v>
      </c>
      <c r="Y397">
        <v>4.491996984863281</v>
      </c>
      <c r="Z397">
        <v>1.382542895507813</v>
      </c>
      <c r="AA397">
        <v>0.43198263549804689</v>
      </c>
      <c r="AB397">
        <v>8.6458441162109365E-2</v>
      </c>
      <c r="AC397">
        <v>0.51836380615234379</v>
      </c>
      <c r="AD397">
        <v>1.381892932128906</v>
      </c>
      <c r="AE397">
        <v>1.295837670898438</v>
      </c>
      <c r="AF397">
        <v>1.7274612670898439</v>
      </c>
      <c r="AG397">
        <v>3.8873748107910151</v>
      </c>
      <c r="AH397">
        <v>3.1096971618652338</v>
      </c>
      <c r="AI397">
        <v>1.7275843994140621</v>
      </c>
      <c r="AJ397">
        <v>2.3324780578613278</v>
      </c>
      <c r="AK397">
        <v>0.51831997070312497</v>
      </c>
      <c r="AL397">
        <v>2.5054621643066408</v>
      </c>
      <c r="AM397">
        <v>0.86401454467773442</v>
      </c>
      <c r="AN397">
        <v>3.7147670898437499</v>
      </c>
      <c r="AO397">
        <v>1.7275555297851559</v>
      </c>
      <c r="AP397">
        <v>3.0234423706054678</v>
      </c>
      <c r="AQ397">
        <v>1.813899810791016</v>
      </c>
      <c r="AR397">
        <v>6.1325965698242193</v>
      </c>
      <c r="AS397">
        <v>3.2832984130859368</v>
      </c>
      <c r="AT397">
        <v>1.6412371032714841</v>
      </c>
      <c r="AU397">
        <v>0.86401295776367182</v>
      </c>
      <c r="AV397">
        <v>0.34559675903320308</v>
      </c>
      <c r="AW397">
        <v>0</v>
      </c>
      <c r="AX397">
        <v>0</v>
      </c>
      <c r="AY397">
        <v>0</v>
      </c>
    </row>
    <row r="398" spans="1:51" ht="15.75" customHeight="1">
      <c r="A398" t="s">
        <v>35</v>
      </c>
      <c r="B398" t="s">
        <v>61</v>
      </c>
      <c r="C398" t="s">
        <v>75</v>
      </c>
      <c r="D398" t="s">
        <v>79</v>
      </c>
      <c r="E398">
        <v>4</v>
      </c>
      <c r="F398" t="s">
        <v>43</v>
      </c>
      <c r="G398" t="s">
        <v>40</v>
      </c>
      <c r="H398" t="s">
        <v>41</v>
      </c>
      <c r="I398" t="s">
        <v>45</v>
      </c>
      <c r="J398" t="s">
        <v>45</v>
      </c>
      <c r="K398" t="s">
        <v>45</v>
      </c>
      <c r="L398">
        <v>392.30428464355572</v>
      </c>
      <c r="M398">
        <v>391.35434304809672</v>
      </c>
      <c r="N398">
        <v>387.72634277343849</v>
      </c>
      <c r="O398">
        <v>383.06191243896592</v>
      </c>
      <c r="P398">
        <v>378.48513402710068</v>
      </c>
      <c r="Q398">
        <v>376.3258781616222</v>
      </c>
      <c r="R398">
        <v>332.44906819458089</v>
      </c>
      <c r="S398">
        <v>324.50107107544011</v>
      </c>
      <c r="T398">
        <v>322.25456701660221</v>
      </c>
      <c r="U398">
        <v>315.42800078125049</v>
      </c>
      <c r="V398">
        <v>313.87297694702198</v>
      </c>
      <c r="W398">
        <v>310.84865371704137</v>
      </c>
      <c r="X398">
        <v>310.93532119751018</v>
      </c>
      <c r="Y398">
        <v>311.9718941284184</v>
      </c>
      <c r="Z398">
        <v>308.60201188354529</v>
      </c>
      <c r="AA398">
        <v>305.0604977966313</v>
      </c>
      <c r="AB398">
        <v>301.17265466919002</v>
      </c>
      <c r="AC398">
        <v>297.11239192504928</v>
      </c>
      <c r="AD398">
        <v>290.89120463256887</v>
      </c>
      <c r="AE398">
        <v>289.76806737670961</v>
      </c>
      <c r="AF398">
        <v>289.16353189086959</v>
      </c>
      <c r="AG398">
        <v>275.59734776611378</v>
      </c>
      <c r="AH398">
        <v>271.88214939575238</v>
      </c>
      <c r="AI398">
        <v>268.77110952148479</v>
      </c>
      <c r="AJ398">
        <v>265.74671011352581</v>
      </c>
      <c r="AK398">
        <v>259.43964362182652</v>
      </c>
      <c r="AL398">
        <v>255.89710442504921</v>
      </c>
      <c r="AM398">
        <v>253.30544348144559</v>
      </c>
      <c r="AN398">
        <v>251.66350756835959</v>
      </c>
      <c r="AO398">
        <v>248.12096769409209</v>
      </c>
      <c r="AP398">
        <v>247.77550645141631</v>
      </c>
      <c r="AQ398">
        <v>247.6890105529788</v>
      </c>
      <c r="AR398">
        <v>247.60256758422881</v>
      </c>
      <c r="AS398">
        <v>246.3063339050295</v>
      </c>
      <c r="AT398">
        <v>245.01054748535191</v>
      </c>
      <c r="AU398">
        <v>243.45573261718769</v>
      </c>
      <c r="AV398">
        <v>241.55526247558609</v>
      </c>
      <c r="AW398">
        <v>240.43211924438489</v>
      </c>
      <c r="AX398">
        <v>237.92685470581071</v>
      </c>
      <c r="AY398">
        <v>232.05321197509781</v>
      </c>
    </row>
    <row r="399" spans="1:51" ht="15.75" customHeight="1">
      <c r="A399" t="s">
        <v>35</v>
      </c>
      <c r="B399" t="s">
        <v>61</v>
      </c>
      <c r="C399" t="s">
        <v>75</v>
      </c>
      <c r="D399" t="s">
        <v>79</v>
      </c>
      <c r="E399">
        <v>4</v>
      </c>
      <c r="F399" t="s">
        <v>44</v>
      </c>
      <c r="G399" t="s">
        <v>40</v>
      </c>
      <c r="H399" t="s">
        <v>41</v>
      </c>
      <c r="I399" t="s">
        <v>45</v>
      </c>
      <c r="J399" t="s">
        <v>45</v>
      </c>
      <c r="K399" t="s">
        <v>45</v>
      </c>
      <c r="L399">
        <v>0</v>
      </c>
      <c r="M399">
        <v>0</v>
      </c>
      <c r="N399">
        <v>0</v>
      </c>
      <c r="O399">
        <v>0.3456464416503906</v>
      </c>
      <c r="P399">
        <v>1.5550496520996091</v>
      </c>
      <c r="Q399">
        <v>2.0737978759765618</v>
      </c>
      <c r="R399">
        <v>6.0473877319335916</v>
      </c>
      <c r="S399">
        <v>7.8617697814941394</v>
      </c>
      <c r="T399">
        <v>11.83449272460938</v>
      </c>
      <c r="U399">
        <v>20.817317553710922</v>
      </c>
      <c r="V399">
        <v>27.641162341308561</v>
      </c>
      <c r="W399">
        <v>46.557043237304633</v>
      </c>
      <c r="X399">
        <v>52.603315594482368</v>
      </c>
      <c r="Y399">
        <v>55.281345751953062</v>
      </c>
      <c r="Z399">
        <v>58.477693646240162</v>
      </c>
      <c r="AA399">
        <v>59.169238555908123</v>
      </c>
      <c r="AB399">
        <v>58.910169616699108</v>
      </c>
      <c r="AC399">
        <v>56.05956032104482</v>
      </c>
      <c r="AD399">
        <v>53.727380737304607</v>
      </c>
      <c r="AE399">
        <v>54.331876226806571</v>
      </c>
      <c r="AF399">
        <v>55.368568426513619</v>
      </c>
      <c r="AG399">
        <v>54.504354144287049</v>
      </c>
      <c r="AH399">
        <v>55.972976306152319</v>
      </c>
      <c r="AI399">
        <v>58.391498773193348</v>
      </c>
      <c r="AJ399">
        <v>58.218821087646482</v>
      </c>
      <c r="AK399">
        <v>58.478440863037108</v>
      </c>
      <c r="AL399">
        <v>57.269461199951181</v>
      </c>
      <c r="AM399">
        <v>58.478991583251933</v>
      </c>
      <c r="AN399">
        <v>58.65195809936521</v>
      </c>
      <c r="AO399">
        <v>62.280340435790983</v>
      </c>
      <c r="AP399">
        <v>64.007895965576139</v>
      </c>
      <c r="AQ399">
        <v>66.685752618408159</v>
      </c>
      <c r="AR399">
        <v>68.499652429199159</v>
      </c>
      <c r="AS399">
        <v>73.508641088867194</v>
      </c>
      <c r="AT399">
        <v>76.273729504394524</v>
      </c>
      <c r="AU399">
        <v>76.360418817138651</v>
      </c>
      <c r="AV399">
        <v>75.497031060791002</v>
      </c>
      <c r="AW399">
        <v>74.028745910644517</v>
      </c>
      <c r="AX399">
        <v>70.40068807373045</v>
      </c>
      <c r="AY399">
        <v>65.563619244384753</v>
      </c>
    </row>
    <row r="400" spans="1:51" ht="15.75" customHeight="1">
      <c r="A400" t="s">
        <v>35</v>
      </c>
      <c r="B400" t="s">
        <v>61</v>
      </c>
      <c r="C400" t="s">
        <v>75</v>
      </c>
      <c r="D400" t="s">
        <v>79</v>
      </c>
      <c r="E400">
        <v>12</v>
      </c>
      <c r="F400" t="s">
        <v>43</v>
      </c>
      <c r="G400" t="s">
        <v>40</v>
      </c>
      <c r="H400" t="s">
        <v>47</v>
      </c>
      <c r="I400" t="s">
        <v>49</v>
      </c>
      <c r="J400" t="s">
        <v>49</v>
      </c>
      <c r="K400" t="s">
        <v>49</v>
      </c>
      <c r="L400">
        <v>8.8118444702148402</v>
      </c>
      <c r="M400">
        <v>6.3928762145996094</v>
      </c>
      <c r="N400">
        <v>5.6153258850097636</v>
      </c>
      <c r="O400">
        <v>4.7513790649414052</v>
      </c>
      <c r="P400">
        <v>2.332478454589844</v>
      </c>
      <c r="Q400">
        <v>2.246097442626954</v>
      </c>
      <c r="R400">
        <v>2.246097442626954</v>
      </c>
      <c r="S400">
        <v>2.246097442626954</v>
      </c>
      <c r="T400">
        <v>2.246097442626954</v>
      </c>
      <c r="U400">
        <v>1.9869335571289071</v>
      </c>
      <c r="V400">
        <v>1.9869335571289071</v>
      </c>
      <c r="W400">
        <v>1.9869335571289071</v>
      </c>
      <c r="X400">
        <v>1.9869335571289071</v>
      </c>
      <c r="Y400">
        <v>0.60471831054687497</v>
      </c>
      <c r="Z400">
        <v>0.60471831054687497</v>
      </c>
      <c r="AA400">
        <v>0.60471831054687497</v>
      </c>
      <c r="AB400">
        <v>0.60471831054687497</v>
      </c>
      <c r="AC400">
        <v>0.60471831054687497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</row>
    <row r="401" spans="1:51" ht="15.75" customHeight="1">
      <c r="A401" t="s">
        <v>35</v>
      </c>
      <c r="B401" t="s">
        <v>61</v>
      </c>
      <c r="C401" t="s">
        <v>91</v>
      </c>
      <c r="D401" t="s">
        <v>61</v>
      </c>
      <c r="E401">
        <v>3</v>
      </c>
      <c r="F401" t="s">
        <v>39</v>
      </c>
      <c r="G401" t="s">
        <v>40</v>
      </c>
      <c r="H401" t="s">
        <v>41</v>
      </c>
      <c r="I401" t="s">
        <v>42</v>
      </c>
      <c r="J401" t="s">
        <v>42</v>
      </c>
      <c r="K401" t="s">
        <v>42</v>
      </c>
      <c r="L401">
        <v>0</v>
      </c>
      <c r="M401">
        <v>2.1537420043945308</v>
      </c>
      <c r="N401">
        <v>128.15837267456061</v>
      </c>
      <c r="O401">
        <v>37.036666143798833</v>
      </c>
      <c r="P401">
        <v>71.625128283691438</v>
      </c>
      <c r="Q401">
        <v>68.58585339965822</v>
      </c>
      <c r="R401">
        <v>26.361808404541019</v>
      </c>
      <c r="S401">
        <v>24.898583184814449</v>
      </c>
      <c r="T401">
        <v>23.26676109008789</v>
      </c>
      <c r="U401">
        <v>61.58529963989259</v>
      </c>
      <c r="V401">
        <v>53.77017536621095</v>
      </c>
      <c r="W401">
        <v>42.204935650634759</v>
      </c>
      <c r="X401">
        <v>63.45588591308595</v>
      </c>
      <c r="Y401">
        <v>29.974189617919919</v>
      </c>
      <c r="Z401">
        <v>49.244105310058607</v>
      </c>
      <c r="AA401">
        <v>38.496239678955071</v>
      </c>
      <c r="AB401">
        <v>29.8105886352539</v>
      </c>
      <c r="AC401">
        <v>30.49734761962889</v>
      </c>
      <c r="AD401">
        <v>50.649033197021467</v>
      </c>
      <c r="AE401">
        <v>43.235047961425778</v>
      </c>
      <c r="AF401">
        <v>47.904527453613291</v>
      </c>
      <c r="AG401">
        <v>28.251189654541012</v>
      </c>
      <c r="AH401">
        <v>29.715003503417961</v>
      </c>
      <c r="AI401">
        <v>34.696952130126967</v>
      </c>
      <c r="AJ401">
        <v>42.972338427734371</v>
      </c>
      <c r="AK401">
        <v>31.089132629394541</v>
      </c>
      <c r="AL401">
        <v>55.057066931152342</v>
      </c>
      <c r="AM401">
        <v>55.228012872314473</v>
      </c>
      <c r="AN401">
        <v>50.560400738525388</v>
      </c>
      <c r="AO401">
        <v>32.306720117187488</v>
      </c>
      <c r="AP401">
        <v>32.909111645507821</v>
      </c>
      <c r="AQ401">
        <v>27.21747730102539</v>
      </c>
      <c r="AR401">
        <v>55.043699560546877</v>
      </c>
      <c r="AS401">
        <v>42.802969012451172</v>
      </c>
      <c r="AT401">
        <v>34.111031896972648</v>
      </c>
      <c r="AU401">
        <v>46.079283282470712</v>
      </c>
      <c r="AV401">
        <v>39.882923284912117</v>
      </c>
      <c r="AW401">
        <v>20.329554132080069</v>
      </c>
      <c r="AX401">
        <v>0</v>
      </c>
      <c r="AY401">
        <v>0</v>
      </c>
    </row>
    <row r="402" spans="1:51" ht="15.75" customHeight="1">
      <c r="A402" t="s">
        <v>35</v>
      </c>
      <c r="B402" t="s">
        <v>61</v>
      </c>
      <c r="C402" t="s">
        <v>91</v>
      </c>
      <c r="D402" t="s">
        <v>61</v>
      </c>
      <c r="E402">
        <v>3</v>
      </c>
      <c r="F402" t="s">
        <v>43</v>
      </c>
      <c r="G402" t="s">
        <v>40</v>
      </c>
      <c r="H402" t="s">
        <v>41</v>
      </c>
      <c r="I402" t="s">
        <v>42</v>
      </c>
      <c r="J402" t="s">
        <v>42</v>
      </c>
      <c r="K402" t="s">
        <v>42</v>
      </c>
      <c r="L402">
        <v>21740.26165339963</v>
      </c>
      <c r="M402">
        <v>21467.080873730501</v>
      </c>
      <c r="N402">
        <v>20897.86713601683</v>
      </c>
      <c r="O402">
        <v>20058.996175067088</v>
      </c>
      <c r="P402">
        <v>19426.743342071499</v>
      </c>
      <c r="Q402">
        <v>19205.878142358331</v>
      </c>
      <c r="R402">
        <v>18724.323844531242</v>
      </c>
      <c r="S402">
        <v>18769.238515576279</v>
      </c>
      <c r="T402">
        <v>18819.708563214259</v>
      </c>
      <c r="U402">
        <v>18849.006823858781</v>
      </c>
      <c r="V402">
        <v>18812.502167322</v>
      </c>
      <c r="W402">
        <v>18939.49473294694</v>
      </c>
      <c r="X402">
        <v>18946.962534008951</v>
      </c>
      <c r="Y402">
        <v>19063.377381500341</v>
      </c>
      <c r="Z402">
        <v>19034.84093597428</v>
      </c>
      <c r="AA402">
        <v>19040.522968530389</v>
      </c>
      <c r="AB402">
        <v>19080.881079632629</v>
      </c>
      <c r="AC402">
        <v>19103.511169360379</v>
      </c>
      <c r="AD402">
        <v>19245.669830511539</v>
      </c>
      <c r="AE402">
        <v>19372.411271264689</v>
      </c>
      <c r="AF402">
        <v>19567.925762066661</v>
      </c>
      <c r="AG402">
        <v>19646.299968060299</v>
      </c>
      <c r="AH402">
        <v>19790.10615246584</v>
      </c>
      <c r="AI402">
        <v>19800.981868103059</v>
      </c>
      <c r="AJ402">
        <v>20049.1882874328</v>
      </c>
      <c r="AK402">
        <v>19997.569262866142</v>
      </c>
      <c r="AL402">
        <v>19989.05704900502</v>
      </c>
      <c r="AM402">
        <v>20127.7987592102</v>
      </c>
      <c r="AN402">
        <v>20114.430973089558</v>
      </c>
      <c r="AO402">
        <v>20169.901715002408</v>
      </c>
      <c r="AP402">
        <v>20254.256566485608</v>
      </c>
      <c r="AQ402">
        <v>20231.216192669679</v>
      </c>
      <c r="AR402">
        <v>20301.208405535901</v>
      </c>
      <c r="AS402">
        <v>20293.585920367379</v>
      </c>
      <c r="AT402">
        <v>20293.143268316599</v>
      </c>
      <c r="AU402">
        <v>20265.91598596796</v>
      </c>
      <c r="AV402">
        <v>20231.078571954269</v>
      </c>
      <c r="AW402">
        <v>20169.208646972569</v>
      </c>
      <c r="AX402">
        <v>20241.692980096341</v>
      </c>
      <c r="AY402">
        <v>20110.639896337801</v>
      </c>
    </row>
    <row r="403" spans="1:51" ht="15.75" customHeight="1">
      <c r="A403" t="s">
        <v>35</v>
      </c>
      <c r="B403" t="s">
        <v>61</v>
      </c>
      <c r="C403" t="s">
        <v>91</v>
      </c>
      <c r="D403" t="s">
        <v>61</v>
      </c>
      <c r="E403">
        <v>3</v>
      </c>
      <c r="F403" t="s">
        <v>44</v>
      </c>
      <c r="G403" t="s">
        <v>40</v>
      </c>
      <c r="H403" t="s">
        <v>41</v>
      </c>
      <c r="I403" t="s">
        <v>42</v>
      </c>
      <c r="J403" t="s">
        <v>42</v>
      </c>
      <c r="K403" t="s">
        <v>42</v>
      </c>
      <c r="L403">
        <v>0</v>
      </c>
      <c r="M403">
        <v>0</v>
      </c>
      <c r="N403">
        <v>2.1537420043945308</v>
      </c>
      <c r="O403">
        <v>130.4843551025391</v>
      </c>
      <c r="P403">
        <v>164.76398167724619</v>
      </c>
      <c r="Q403">
        <v>243.28035383300789</v>
      </c>
      <c r="R403">
        <v>293.77341198730443</v>
      </c>
      <c r="S403">
        <v>338.9290132568363</v>
      </c>
      <c r="T403">
        <v>376.84383626098662</v>
      </c>
      <c r="U403">
        <v>404.85451660766643</v>
      </c>
      <c r="V403">
        <v>453.96253622436552</v>
      </c>
      <c r="W403">
        <v>482.2166677856452</v>
      </c>
      <c r="X403">
        <v>489.59714454345738</v>
      </c>
      <c r="Y403">
        <v>546.60026314697291</v>
      </c>
      <c r="Z403">
        <v>535.18070877075218</v>
      </c>
      <c r="AA403">
        <v>585.04158430786185</v>
      </c>
      <c r="AB403">
        <v>613.63088076171937</v>
      </c>
      <c r="AC403">
        <v>638.43646382446377</v>
      </c>
      <c r="AD403">
        <v>669.97488386840928</v>
      </c>
      <c r="AE403">
        <v>711.75714986572359</v>
      </c>
      <c r="AF403">
        <v>805.42011092529435</v>
      </c>
      <c r="AG403">
        <v>858.31706704711939</v>
      </c>
      <c r="AH403">
        <v>898.63361788940472</v>
      </c>
      <c r="AI403">
        <v>929.79107831420845</v>
      </c>
      <c r="AJ403">
        <v>1000.48560657959</v>
      </c>
      <c r="AK403">
        <v>1032.2540608276361</v>
      </c>
      <c r="AL403">
        <v>1088.156577972411</v>
      </c>
      <c r="AM403">
        <v>1223.6966948730469</v>
      </c>
      <c r="AN403">
        <v>1304.171495642091</v>
      </c>
      <c r="AO403">
        <v>1400.4737556579621</v>
      </c>
      <c r="AP403">
        <v>1473.10531204224</v>
      </c>
      <c r="AQ403">
        <v>1505.479638604739</v>
      </c>
      <c r="AR403">
        <v>1596.6857515991239</v>
      </c>
      <c r="AS403">
        <v>1684.2774364685081</v>
      </c>
      <c r="AT403">
        <v>1742.750337145997</v>
      </c>
      <c r="AU403">
        <v>1775.6450486450219</v>
      </c>
      <c r="AV403">
        <v>1829.217304913331</v>
      </c>
      <c r="AW403">
        <v>1852.184311187744</v>
      </c>
      <c r="AX403">
        <v>1889.2315014343269</v>
      </c>
      <c r="AY403">
        <v>1773.182840313722</v>
      </c>
    </row>
    <row r="404" spans="1:51" ht="15.75" customHeight="1">
      <c r="A404" t="s">
        <v>35</v>
      </c>
      <c r="B404" t="s">
        <v>61</v>
      </c>
      <c r="C404" t="s">
        <v>91</v>
      </c>
      <c r="D404" t="s">
        <v>61</v>
      </c>
      <c r="E404">
        <v>4</v>
      </c>
      <c r="F404" t="s">
        <v>39</v>
      </c>
      <c r="G404" t="s">
        <v>40</v>
      </c>
      <c r="H404" t="s">
        <v>41</v>
      </c>
      <c r="I404" t="s">
        <v>45</v>
      </c>
      <c r="J404" t="s">
        <v>45</v>
      </c>
      <c r="K404" t="s">
        <v>45</v>
      </c>
      <c r="L404">
        <v>0</v>
      </c>
      <c r="M404">
        <v>68.92647136840823</v>
      </c>
      <c r="N404">
        <v>405.51378312377949</v>
      </c>
      <c r="O404">
        <v>399.61317882080073</v>
      </c>
      <c r="P404">
        <v>573.11924403076159</v>
      </c>
      <c r="Q404">
        <v>535.18155838623079</v>
      </c>
      <c r="R404">
        <v>658.50214465332044</v>
      </c>
      <c r="S404">
        <v>842.48719439087017</v>
      </c>
      <c r="T404">
        <v>838.34453723144622</v>
      </c>
      <c r="U404">
        <v>1061.4819598876941</v>
      </c>
      <c r="V404">
        <v>771.71469566650387</v>
      </c>
      <c r="W404">
        <v>990.94383550415125</v>
      </c>
      <c r="X404">
        <v>830.01227208252044</v>
      </c>
      <c r="Y404">
        <v>463.43711069335961</v>
      </c>
      <c r="Z404">
        <v>397.36895651855468</v>
      </c>
      <c r="AA404">
        <v>453.30379626464838</v>
      </c>
      <c r="AB404">
        <v>344.5110134765626</v>
      </c>
      <c r="AC404">
        <v>495.09239420776379</v>
      </c>
      <c r="AD404">
        <v>909.29588709716893</v>
      </c>
      <c r="AE404">
        <v>1004.143212084959</v>
      </c>
      <c r="AF404">
        <v>890.3797793762202</v>
      </c>
      <c r="AG404">
        <v>767.20734172973732</v>
      </c>
      <c r="AH404">
        <v>673.91117245483497</v>
      </c>
      <c r="AI404">
        <v>637.59497327270537</v>
      </c>
      <c r="AJ404">
        <v>1043.5177001708989</v>
      </c>
      <c r="AK404">
        <v>935.41512351684582</v>
      </c>
      <c r="AL404">
        <v>1259.441624072266</v>
      </c>
      <c r="AM404">
        <v>859.44202876587019</v>
      </c>
      <c r="AN404">
        <v>508.98019814453193</v>
      </c>
      <c r="AO404">
        <v>335.23289421386698</v>
      </c>
      <c r="AP404">
        <v>318.25295885620119</v>
      </c>
      <c r="AQ404">
        <v>334.4778722167967</v>
      </c>
      <c r="AR404">
        <v>428.56714842529283</v>
      </c>
      <c r="AS404">
        <v>404.09259893188488</v>
      </c>
      <c r="AT404">
        <v>387.49745254516603</v>
      </c>
      <c r="AU404">
        <v>562.16514702148447</v>
      </c>
      <c r="AV404">
        <v>476.14491380004898</v>
      </c>
      <c r="AW404">
        <v>578.8461565368641</v>
      </c>
      <c r="AX404">
        <v>0</v>
      </c>
      <c r="AY404">
        <v>0</v>
      </c>
    </row>
    <row r="405" spans="1:51" ht="15.75" customHeight="1">
      <c r="A405" t="s">
        <v>35</v>
      </c>
      <c r="B405" t="s">
        <v>61</v>
      </c>
      <c r="C405" t="s">
        <v>91</v>
      </c>
      <c r="D405" t="s">
        <v>61</v>
      </c>
      <c r="E405">
        <v>4</v>
      </c>
      <c r="F405" t="s">
        <v>43</v>
      </c>
      <c r="G405" t="s">
        <v>40</v>
      </c>
      <c r="H405" t="s">
        <v>41</v>
      </c>
      <c r="I405" t="s">
        <v>45</v>
      </c>
      <c r="J405" t="s">
        <v>45</v>
      </c>
      <c r="K405" t="s">
        <v>45</v>
      </c>
      <c r="L405">
        <v>118565.5432032783</v>
      </c>
      <c r="M405">
        <v>117245.9514986359</v>
      </c>
      <c r="N405">
        <v>116360.016371922</v>
      </c>
      <c r="O405">
        <v>115596.2597770039</v>
      </c>
      <c r="P405">
        <v>114084.7918052296</v>
      </c>
      <c r="Q405">
        <v>112193.3525565844</v>
      </c>
      <c r="R405">
        <v>110723.8528326706</v>
      </c>
      <c r="S405">
        <v>109509.77065955231</v>
      </c>
      <c r="T405">
        <v>108563.730591067</v>
      </c>
      <c r="U405">
        <v>107680.5299941999</v>
      </c>
      <c r="V405">
        <v>106883.66395420631</v>
      </c>
      <c r="W405">
        <v>106043.57878175769</v>
      </c>
      <c r="X405">
        <v>105141.35650263329</v>
      </c>
      <c r="Y405">
        <v>103905.3849782991</v>
      </c>
      <c r="Z405">
        <v>102456.30689494179</v>
      </c>
      <c r="AA405">
        <v>100866.48266236619</v>
      </c>
      <c r="AB405">
        <v>99440.279354947619</v>
      </c>
      <c r="AC405">
        <v>98584.122537578907</v>
      </c>
      <c r="AD405">
        <v>97886.734851651228</v>
      </c>
      <c r="AE405">
        <v>96942.795166895288</v>
      </c>
      <c r="AF405">
        <v>96174.691207156095</v>
      </c>
      <c r="AG405">
        <v>95647.075490022879</v>
      </c>
      <c r="AH405">
        <v>95055.724311960716</v>
      </c>
      <c r="AI405">
        <v>94574.785533366739</v>
      </c>
      <c r="AJ405">
        <v>94053.4983229231</v>
      </c>
      <c r="AK405">
        <v>93839.663460008189</v>
      </c>
      <c r="AL405">
        <v>93639.121454026506</v>
      </c>
      <c r="AM405">
        <v>93278.004640355095</v>
      </c>
      <c r="AN405">
        <v>92997.008113432516</v>
      </c>
      <c r="AO405">
        <v>92603.006736400945</v>
      </c>
      <c r="AP405">
        <v>92207.747463360676</v>
      </c>
      <c r="AQ405">
        <v>91893.654557080517</v>
      </c>
      <c r="AR405">
        <v>91540.889311907362</v>
      </c>
      <c r="AS405">
        <v>91282.064507219387</v>
      </c>
      <c r="AT405">
        <v>90999.916962639807</v>
      </c>
      <c r="AU405">
        <v>90726.850871208779</v>
      </c>
      <c r="AV405">
        <v>90542.182614160338</v>
      </c>
      <c r="AW405">
        <v>90452.986732934442</v>
      </c>
      <c r="AX405">
        <v>90123.459964599679</v>
      </c>
      <c r="AY405">
        <v>90023.808421093287</v>
      </c>
    </row>
    <row r="406" spans="1:51" ht="15.75" customHeight="1">
      <c r="A406" t="s">
        <v>35</v>
      </c>
      <c r="B406" t="s">
        <v>61</v>
      </c>
      <c r="C406" t="s">
        <v>91</v>
      </c>
      <c r="D406" t="s">
        <v>61</v>
      </c>
      <c r="E406">
        <v>4</v>
      </c>
      <c r="F406" t="s">
        <v>44</v>
      </c>
      <c r="G406" t="s">
        <v>40</v>
      </c>
      <c r="H406" t="s">
        <v>41</v>
      </c>
      <c r="I406" t="s">
        <v>45</v>
      </c>
      <c r="J406" t="s">
        <v>45</v>
      </c>
      <c r="K406" t="s">
        <v>45</v>
      </c>
      <c r="L406">
        <v>0</v>
      </c>
      <c r="M406">
        <v>0</v>
      </c>
      <c r="N406">
        <v>69.012685198974637</v>
      </c>
      <c r="O406">
        <v>474.61235199584968</v>
      </c>
      <c r="P406">
        <v>874.6559907104496</v>
      </c>
      <c r="Q406">
        <v>1411.4243344543461</v>
      </c>
      <c r="R406">
        <v>1861.042470483399</v>
      </c>
      <c r="S406">
        <v>2416.5837530761751</v>
      </c>
      <c r="T406">
        <v>3140.078768505864</v>
      </c>
      <c r="U406">
        <v>3871.9342129577549</v>
      </c>
      <c r="V406">
        <v>4788.0824638549657</v>
      </c>
      <c r="W406">
        <v>5422.6428446716254</v>
      </c>
      <c r="X406">
        <v>6070.9685141174223</v>
      </c>
      <c r="Y406">
        <v>6459.81374310912</v>
      </c>
      <c r="Z406">
        <v>6410.7937639648344</v>
      </c>
      <c r="AA406">
        <v>6208.6011165710333</v>
      </c>
      <c r="AB406">
        <v>6150.5516423889021</v>
      </c>
      <c r="AC406">
        <v>6033.4973019287108</v>
      </c>
      <c r="AD406">
        <v>6241.3877807922181</v>
      </c>
      <c r="AE406">
        <v>6908.4424572265534</v>
      </c>
      <c r="AF406">
        <v>7633.685341387918</v>
      </c>
      <c r="AG406">
        <v>8307.819975036602</v>
      </c>
      <c r="AH406">
        <v>8825.0848570007256</v>
      </c>
      <c r="AI406">
        <v>9160.6022157531606</v>
      </c>
      <c r="AJ406">
        <v>9530.0073934387092</v>
      </c>
      <c r="AK406">
        <v>10364.83746567386</v>
      </c>
      <c r="AL406">
        <v>11096.875187030029</v>
      </c>
      <c r="AM406">
        <v>12050.22096179819</v>
      </c>
      <c r="AN406">
        <v>12503.5361961366</v>
      </c>
      <c r="AO406">
        <v>12446.911991442939</v>
      </c>
      <c r="AP406">
        <v>12271.00628748794</v>
      </c>
      <c r="AQ406">
        <v>11913.393131286681</v>
      </c>
      <c r="AR406">
        <v>11575.940145562799</v>
      </c>
      <c r="AS406">
        <v>11454.617195831361</v>
      </c>
      <c r="AT406">
        <v>11348.44608272099</v>
      </c>
      <c r="AU406">
        <v>11340.47400065922</v>
      </c>
      <c r="AV406">
        <v>11530.141686950719</v>
      </c>
      <c r="AW406">
        <v>11771.13761321416</v>
      </c>
      <c r="AX406">
        <v>11974.788337738109</v>
      </c>
      <c r="AY406">
        <v>11468.88784550789</v>
      </c>
    </row>
    <row r="407" spans="1:51" ht="15.75" customHeight="1">
      <c r="A407" t="s">
        <v>35</v>
      </c>
      <c r="B407" t="s">
        <v>61</v>
      </c>
      <c r="C407" t="s">
        <v>91</v>
      </c>
      <c r="D407" t="s">
        <v>61</v>
      </c>
      <c r="E407">
        <v>9</v>
      </c>
      <c r="F407" t="s">
        <v>44</v>
      </c>
      <c r="G407" t="s">
        <v>50</v>
      </c>
      <c r="H407" t="s">
        <v>51</v>
      </c>
      <c r="I407" t="s">
        <v>64</v>
      </c>
      <c r="J407" t="s">
        <v>64</v>
      </c>
      <c r="K407" t="s">
        <v>64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0.77570238647460932</v>
      </c>
    </row>
    <row r="408" spans="1:51" ht="15.75" customHeight="1">
      <c r="A408" t="s">
        <v>35</v>
      </c>
      <c r="B408" t="s">
        <v>61</v>
      </c>
      <c r="C408" t="s">
        <v>91</v>
      </c>
      <c r="D408" t="s">
        <v>61</v>
      </c>
      <c r="E408">
        <v>11</v>
      </c>
      <c r="F408" t="s">
        <v>39</v>
      </c>
      <c r="G408" t="s">
        <v>40</v>
      </c>
      <c r="H408" t="s">
        <v>47</v>
      </c>
      <c r="I408" t="s">
        <v>48</v>
      </c>
      <c r="J408" t="s">
        <v>48</v>
      </c>
      <c r="K408" t="s">
        <v>48</v>
      </c>
      <c r="L408">
        <v>0</v>
      </c>
      <c r="M408">
        <v>0</v>
      </c>
      <c r="N408">
        <v>1.204419793701172</v>
      </c>
      <c r="O408">
        <v>0</v>
      </c>
      <c r="P408">
        <v>0.51650502929687492</v>
      </c>
      <c r="Q408">
        <v>0.25818709106445309</v>
      </c>
      <c r="R408">
        <v>0</v>
      </c>
      <c r="S408">
        <v>0</v>
      </c>
      <c r="T408">
        <v>0.68855969848632814</v>
      </c>
      <c r="U408">
        <v>8.6112121582031256E-2</v>
      </c>
      <c r="V408">
        <v>0</v>
      </c>
      <c r="W408">
        <v>0</v>
      </c>
      <c r="X408">
        <v>0.77442201538085931</v>
      </c>
      <c r="Y408">
        <v>0.68838656616210936</v>
      </c>
      <c r="Z408">
        <v>0</v>
      </c>
      <c r="AA408">
        <v>0.60237760009765628</v>
      </c>
      <c r="AB408">
        <v>8.6014056396484365E-2</v>
      </c>
      <c r="AC408">
        <v>0.34419429931640622</v>
      </c>
      <c r="AD408">
        <v>0.17211832275390629</v>
      </c>
      <c r="AE408">
        <v>0.25826746826171881</v>
      </c>
      <c r="AF408">
        <v>8.6094683837890623E-2</v>
      </c>
      <c r="AG408">
        <v>8.6096136474609369E-2</v>
      </c>
      <c r="AH408">
        <v>0</v>
      </c>
      <c r="AI408">
        <v>8.6081683349609375E-2</v>
      </c>
      <c r="AJ408">
        <v>0</v>
      </c>
      <c r="AK408">
        <v>8.605404052734375E-2</v>
      </c>
      <c r="AL408">
        <v>0.94661987915039059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0.25824420776367191</v>
      </c>
      <c r="AS408">
        <v>8.6051562499999998E-2</v>
      </c>
      <c r="AT408">
        <v>0</v>
      </c>
      <c r="AU408">
        <v>8.6117700195312508E-2</v>
      </c>
      <c r="AV408">
        <v>0.1722178405761719</v>
      </c>
      <c r="AW408">
        <v>8.6056964111328127E-2</v>
      </c>
      <c r="AX408">
        <v>0</v>
      </c>
      <c r="AY408">
        <v>0</v>
      </c>
    </row>
    <row r="409" spans="1:51" ht="15.75" customHeight="1">
      <c r="A409" t="s">
        <v>35</v>
      </c>
      <c r="B409" t="s">
        <v>61</v>
      </c>
      <c r="C409" t="s">
        <v>91</v>
      </c>
      <c r="D409" t="s">
        <v>61</v>
      </c>
      <c r="E409">
        <v>11</v>
      </c>
      <c r="F409" t="s">
        <v>43</v>
      </c>
      <c r="G409" t="s">
        <v>40</v>
      </c>
      <c r="H409" t="s">
        <v>47</v>
      </c>
      <c r="I409" t="s">
        <v>48</v>
      </c>
      <c r="J409" t="s">
        <v>48</v>
      </c>
      <c r="K409" t="s">
        <v>48</v>
      </c>
      <c r="L409">
        <v>1230.6215892700179</v>
      </c>
      <c r="M409">
        <v>1228.384077416991</v>
      </c>
      <c r="N409">
        <v>1216.932355535886</v>
      </c>
      <c r="O409">
        <v>1167.3151875427241</v>
      </c>
      <c r="P409">
        <v>1102.4586960205061</v>
      </c>
      <c r="Q409">
        <v>1063.1067055786109</v>
      </c>
      <c r="R409">
        <v>1030.6498130798329</v>
      </c>
      <c r="S409">
        <v>990.69953943481278</v>
      </c>
      <c r="T409">
        <v>966.3313125915513</v>
      </c>
      <c r="U409">
        <v>954.53290527343631</v>
      </c>
      <c r="V409">
        <v>944.54272092895371</v>
      </c>
      <c r="W409">
        <v>941.090475250243</v>
      </c>
      <c r="X409">
        <v>938.76469243163956</v>
      </c>
      <c r="Y409">
        <v>919.56291918945203</v>
      </c>
      <c r="Z409">
        <v>921.4523012390124</v>
      </c>
      <c r="AA409">
        <v>925.23798020019399</v>
      </c>
      <c r="AB409">
        <v>918.95212801513537</v>
      </c>
      <c r="AC409">
        <v>908.61863798828006</v>
      </c>
      <c r="AD409">
        <v>892.77556978759685</v>
      </c>
      <c r="AE409">
        <v>872.3820621582023</v>
      </c>
      <c r="AF409">
        <v>861.53517020263575</v>
      </c>
      <c r="AG409">
        <v>849.22508638915963</v>
      </c>
      <c r="AH409">
        <v>840.95854036254832</v>
      </c>
      <c r="AI409">
        <v>835.01848848876909</v>
      </c>
      <c r="AJ409">
        <v>824.51015661620966</v>
      </c>
      <c r="AK409">
        <v>820.46277958984285</v>
      </c>
      <c r="AL409">
        <v>817.79243062133696</v>
      </c>
      <c r="AM409">
        <v>816.50094882812402</v>
      </c>
      <c r="AN409">
        <v>817.62014501953036</v>
      </c>
      <c r="AO409">
        <v>815.72670143432526</v>
      </c>
      <c r="AP409">
        <v>814.00391040649345</v>
      </c>
      <c r="AQ409">
        <v>813.14411805419832</v>
      </c>
      <c r="AR409">
        <v>812.88605189208874</v>
      </c>
      <c r="AS409">
        <v>812.19691522216704</v>
      </c>
      <c r="AT409">
        <v>811.33477122802663</v>
      </c>
      <c r="AU409">
        <v>808.23284681396433</v>
      </c>
      <c r="AV409">
        <v>808.83597946777286</v>
      </c>
      <c r="AW409">
        <v>809.2667955566402</v>
      </c>
      <c r="AX409">
        <v>810.21576513671789</v>
      </c>
      <c r="AY409">
        <v>814.26323654785074</v>
      </c>
    </row>
    <row r="410" spans="1:51" ht="15.75" customHeight="1">
      <c r="A410" t="s">
        <v>35</v>
      </c>
      <c r="B410" t="s">
        <v>61</v>
      </c>
      <c r="C410" t="s">
        <v>91</v>
      </c>
      <c r="D410" t="s">
        <v>61</v>
      </c>
      <c r="E410">
        <v>11</v>
      </c>
      <c r="F410" t="s">
        <v>44</v>
      </c>
      <c r="G410" t="s">
        <v>40</v>
      </c>
      <c r="H410" t="s">
        <v>47</v>
      </c>
      <c r="I410" t="s">
        <v>48</v>
      </c>
      <c r="J410" t="s">
        <v>48</v>
      </c>
      <c r="K410" t="s">
        <v>48</v>
      </c>
      <c r="L410">
        <v>0</v>
      </c>
      <c r="M410">
        <v>0</v>
      </c>
      <c r="N410">
        <v>8.6029785156249997E-2</v>
      </c>
      <c r="O410">
        <v>1.548694268798829</v>
      </c>
      <c r="P410">
        <v>0.94648521728515622</v>
      </c>
      <c r="Q410">
        <v>1.2909303405761721</v>
      </c>
      <c r="R410">
        <v>1.463263586425781</v>
      </c>
      <c r="S410">
        <v>0.86074645996093746</v>
      </c>
      <c r="T410">
        <v>0.60260397949218758</v>
      </c>
      <c r="U410">
        <v>1.2911636779785161</v>
      </c>
      <c r="V410">
        <v>1.2050746215820309</v>
      </c>
      <c r="W410">
        <v>1.2050271179199219</v>
      </c>
      <c r="X410">
        <v>1.2050271179199219</v>
      </c>
      <c r="Y410">
        <v>1.3769326782226561</v>
      </c>
      <c r="Z410">
        <v>1.9792542907714841</v>
      </c>
      <c r="AA410">
        <v>1.807181872558594</v>
      </c>
      <c r="AB410">
        <v>2.409559472656249</v>
      </c>
      <c r="AC410">
        <v>2.581637658691406</v>
      </c>
      <c r="AD410">
        <v>2.9258319580078131</v>
      </c>
      <c r="AE410">
        <v>2.3235330871582041</v>
      </c>
      <c r="AF410">
        <v>2.4957359375000001</v>
      </c>
      <c r="AG410">
        <v>2.5818625549316412</v>
      </c>
      <c r="AH410">
        <v>2.5818780151367191</v>
      </c>
      <c r="AI410">
        <v>2.5818922485351559</v>
      </c>
      <c r="AJ410">
        <v>2.7540204223632809</v>
      </c>
      <c r="AK410">
        <v>2.840155395507812</v>
      </c>
      <c r="AL410">
        <v>2.8401629455566408</v>
      </c>
      <c r="AM410">
        <v>3.2703764099121111</v>
      </c>
      <c r="AN410">
        <v>3.3564592163085951</v>
      </c>
      <c r="AO410">
        <v>3.270389489746095</v>
      </c>
      <c r="AP410">
        <v>3.1842717895507828</v>
      </c>
      <c r="AQ410">
        <v>2.8399113769531259</v>
      </c>
      <c r="AR410">
        <v>2.6678486450195318</v>
      </c>
      <c r="AS410">
        <v>3.0121222717285159</v>
      </c>
      <c r="AT410">
        <v>2.5818301208496099</v>
      </c>
      <c r="AU410">
        <v>2.5818091735839839</v>
      </c>
      <c r="AV410">
        <v>2.2376706970214841</v>
      </c>
      <c r="AW410">
        <v>2.7541702697753898</v>
      </c>
      <c r="AX410">
        <v>2.5819544128417968</v>
      </c>
      <c r="AY410">
        <v>2.5819826293945312</v>
      </c>
    </row>
    <row r="411" spans="1:51" ht="15.75" customHeight="1">
      <c r="A411" t="s">
        <v>35</v>
      </c>
      <c r="B411" t="s">
        <v>61</v>
      </c>
      <c r="C411" t="s">
        <v>91</v>
      </c>
      <c r="D411" t="s">
        <v>61</v>
      </c>
      <c r="E411">
        <v>12</v>
      </c>
      <c r="F411" t="s">
        <v>39</v>
      </c>
      <c r="G411" t="s">
        <v>40</v>
      </c>
      <c r="H411" t="s">
        <v>47</v>
      </c>
      <c r="I411" t="s">
        <v>49</v>
      </c>
      <c r="J411" t="s">
        <v>49</v>
      </c>
      <c r="K411" t="s">
        <v>49</v>
      </c>
      <c r="L411">
        <v>0</v>
      </c>
      <c r="M411">
        <v>0.25840969848632811</v>
      </c>
      <c r="N411">
        <v>0.86100007934570311</v>
      </c>
      <c r="O411">
        <v>8.6058654785156244E-2</v>
      </c>
      <c r="P411">
        <v>1.2053050109863279</v>
      </c>
      <c r="Q411">
        <v>0.25834518432617187</v>
      </c>
      <c r="R411">
        <v>1.1193593505859381</v>
      </c>
      <c r="S411">
        <v>0.17216560058593749</v>
      </c>
      <c r="T411">
        <v>0.25843511352539073</v>
      </c>
      <c r="U411">
        <v>1.808063500976562</v>
      </c>
      <c r="V411">
        <v>3.3554202514648441</v>
      </c>
      <c r="W411">
        <v>15.66044674072265</v>
      </c>
      <c r="X411">
        <v>12.045776043701171</v>
      </c>
      <c r="Y411">
        <v>2.839591943359375</v>
      </c>
      <c r="Z411">
        <v>1.377622625732422</v>
      </c>
      <c r="AA411">
        <v>1.807288952636718</v>
      </c>
      <c r="AB411">
        <v>0.68884208374023448</v>
      </c>
      <c r="AC411">
        <v>0.60257572021484385</v>
      </c>
      <c r="AD411">
        <v>0.86069885864257811</v>
      </c>
      <c r="AE411">
        <v>1.032949572753906</v>
      </c>
      <c r="AF411">
        <v>1.463962139892578</v>
      </c>
      <c r="AG411">
        <v>0.60247487792968757</v>
      </c>
      <c r="AH411">
        <v>1.377734185791015</v>
      </c>
      <c r="AI411">
        <v>0.60253125610351566</v>
      </c>
      <c r="AJ411">
        <v>0.68911339111328118</v>
      </c>
      <c r="AK411">
        <v>0.77479078369140619</v>
      </c>
      <c r="AL411">
        <v>0.77469646606445308</v>
      </c>
      <c r="AM411">
        <v>0.68887442016601574</v>
      </c>
      <c r="AN411">
        <v>0.51666570434570314</v>
      </c>
      <c r="AO411">
        <v>0.94663502197265614</v>
      </c>
      <c r="AP411">
        <v>1.9792532287597659</v>
      </c>
      <c r="AQ411">
        <v>0.34424429321289057</v>
      </c>
      <c r="AR411">
        <v>0.25823685913085942</v>
      </c>
      <c r="AS411">
        <v>2.32404881591797</v>
      </c>
      <c r="AT411">
        <v>0.94709598999023425</v>
      </c>
      <c r="AU411">
        <v>0.7746203002929688</v>
      </c>
      <c r="AV411">
        <v>0.3443081115722656</v>
      </c>
      <c r="AW411">
        <v>1.1192757995605469</v>
      </c>
      <c r="AX411">
        <v>0</v>
      </c>
      <c r="AY411">
        <v>0</v>
      </c>
    </row>
    <row r="412" spans="1:51" ht="15.75" customHeight="1">
      <c r="A412" t="s">
        <v>35</v>
      </c>
      <c r="B412" t="s">
        <v>61</v>
      </c>
      <c r="C412" t="s">
        <v>91</v>
      </c>
      <c r="D412" t="s">
        <v>61</v>
      </c>
      <c r="E412">
        <v>12</v>
      </c>
      <c r="F412" t="s">
        <v>43</v>
      </c>
      <c r="G412" t="s">
        <v>40</v>
      </c>
      <c r="H412" t="s">
        <v>47</v>
      </c>
      <c r="I412" t="s">
        <v>49</v>
      </c>
      <c r="J412" t="s">
        <v>49</v>
      </c>
      <c r="K412" t="s">
        <v>49</v>
      </c>
      <c r="L412">
        <v>10253.645454449659</v>
      </c>
      <c r="M412">
        <v>9820.9947578431565</v>
      </c>
      <c r="N412">
        <v>9356.9202141115238</v>
      </c>
      <c r="O412">
        <v>9028.7869424012806</v>
      </c>
      <c r="P412">
        <v>8689.5310106385677</v>
      </c>
      <c r="Q412">
        <v>8407.8503090760969</v>
      </c>
      <c r="R412">
        <v>8123.6640043945699</v>
      </c>
      <c r="S412">
        <v>7815.661474066148</v>
      </c>
      <c r="T412">
        <v>7554.7719296324231</v>
      </c>
      <c r="U412">
        <v>7325.429367407156</v>
      </c>
      <c r="V412">
        <v>7137.0685854491112</v>
      </c>
      <c r="W412">
        <v>7010.3281613768413</v>
      </c>
      <c r="X412">
        <v>6894.2942459471824</v>
      </c>
      <c r="Y412">
        <v>6778.5927983702859</v>
      </c>
      <c r="Z412">
        <v>6673.3118008849706</v>
      </c>
      <c r="AA412">
        <v>6586.7926228210163</v>
      </c>
      <c r="AB412">
        <v>6504.4129810363756</v>
      </c>
      <c r="AC412">
        <v>6436.4974045288291</v>
      </c>
      <c r="AD412">
        <v>6348.344510711675</v>
      </c>
      <c r="AE412">
        <v>6236.5201806702216</v>
      </c>
      <c r="AF412">
        <v>6166.878333038343</v>
      </c>
      <c r="AG412">
        <v>6108.0836682495128</v>
      </c>
      <c r="AH412">
        <v>6037.7565698119779</v>
      </c>
      <c r="AI412">
        <v>5960.8031020446288</v>
      </c>
      <c r="AJ412">
        <v>5864.3066091918636</v>
      </c>
      <c r="AK412">
        <v>5796.1301111144512</v>
      </c>
      <c r="AL412">
        <v>5736.212223736502</v>
      </c>
      <c r="AM412">
        <v>5632.9171180907379</v>
      </c>
      <c r="AN412">
        <v>5556.1401622924004</v>
      </c>
      <c r="AO412">
        <v>5503.6311211181064</v>
      </c>
      <c r="AP412">
        <v>5454.5688406188347</v>
      </c>
      <c r="AQ412">
        <v>5415.8314294494048</v>
      </c>
      <c r="AR412">
        <v>5381.1379593322317</v>
      </c>
      <c r="AS412">
        <v>5317.6133126769364</v>
      </c>
      <c r="AT412">
        <v>5274.7460681945249</v>
      </c>
      <c r="AU412">
        <v>5224.6496131713266</v>
      </c>
      <c r="AV412">
        <v>5184.2759566344612</v>
      </c>
      <c r="AW412">
        <v>5143.0408526183564</v>
      </c>
      <c r="AX412">
        <v>5112.3099517028204</v>
      </c>
      <c r="AY412">
        <v>5074.5973836486273</v>
      </c>
    </row>
    <row r="413" spans="1:51" ht="15.75" customHeight="1">
      <c r="A413" t="s">
        <v>35</v>
      </c>
      <c r="B413" t="s">
        <v>61</v>
      </c>
      <c r="C413" t="s">
        <v>91</v>
      </c>
      <c r="D413" t="s">
        <v>61</v>
      </c>
      <c r="E413">
        <v>12</v>
      </c>
      <c r="F413" t="s">
        <v>44</v>
      </c>
      <c r="G413" t="s">
        <v>40</v>
      </c>
      <c r="H413" t="s">
        <v>47</v>
      </c>
      <c r="I413" t="s">
        <v>49</v>
      </c>
      <c r="J413" t="s">
        <v>49</v>
      </c>
      <c r="K413" t="s">
        <v>49</v>
      </c>
      <c r="L413">
        <v>0</v>
      </c>
      <c r="M413">
        <v>0</v>
      </c>
      <c r="N413">
        <v>0.25840969848632811</v>
      </c>
      <c r="O413">
        <v>1.1194097778320311</v>
      </c>
      <c r="P413">
        <v>1.1193874938964841</v>
      </c>
      <c r="Q413">
        <v>2.066282806396484</v>
      </c>
      <c r="R413">
        <v>2.2384905212402342</v>
      </c>
      <c r="S413">
        <v>3.0135365905761722</v>
      </c>
      <c r="T413">
        <v>3.0135414184570308</v>
      </c>
      <c r="U413">
        <v>2.755365124511719</v>
      </c>
      <c r="V413">
        <v>4.5634787780761723</v>
      </c>
      <c r="W413">
        <v>7.9186686035156244</v>
      </c>
      <c r="X413">
        <v>23.234692144775401</v>
      </c>
      <c r="Y413">
        <v>35.022091241455072</v>
      </c>
      <c r="Z413">
        <v>37.345101239013658</v>
      </c>
      <c r="AA413">
        <v>38.378194152832023</v>
      </c>
      <c r="AB413">
        <v>40.099483032226573</v>
      </c>
      <c r="AC413">
        <v>40.357805273437499</v>
      </c>
      <c r="AD413">
        <v>40.443721307373053</v>
      </c>
      <c r="AE413">
        <v>40.184910211181659</v>
      </c>
      <c r="AF413">
        <v>40.701275347900413</v>
      </c>
      <c r="AG413">
        <v>40.874400616455091</v>
      </c>
      <c r="AH413">
        <v>40.099450622558599</v>
      </c>
      <c r="AI413">
        <v>41.132800848388683</v>
      </c>
      <c r="AJ413">
        <v>41.563144616699233</v>
      </c>
      <c r="AK413">
        <v>42.166018457031257</v>
      </c>
      <c r="AL413">
        <v>42.424113378906263</v>
      </c>
      <c r="AM413">
        <v>42.768225286865238</v>
      </c>
      <c r="AN413">
        <v>42.940575115966809</v>
      </c>
      <c r="AO413">
        <v>43.285184368896509</v>
      </c>
      <c r="AP413">
        <v>44.059419616699238</v>
      </c>
      <c r="AQ413">
        <v>46.211150695800796</v>
      </c>
      <c r="AR413">
        <v>46.038991223144542</v>
      </c>
      <c r="AS413">
        <v>46.124905401611343</v>
      </c>
      <c r="AT413">
        <v>47.760136248779297</v>
      </c>
      <c r="AU413">
        <v>48.535095043945333</v>
      </c>
      <c r="AV413">
        <v>48.36259635620118</v>
      </c>
      <c r="AW413">
        <v>47.587518450927753</v>
      </c>
      <c r="AX413">
        <v>47.501684063720717</v>
      </c>
      <c r="AY413">
        <v>47.157069610595727</v>
      </c>
    </row>
    <row r="414" spans="1:51" ht="15.75" customHeight="1">
      <c r="A414" t="s">
        <v>35</v>
      </c>
      <c r="B414" t="s">
        <v>61</v>
      </c>
      <c r="C414" t="s">
        <v>91</v>
      </c>
      <c r="D414" t="s">
        <v>61</v>
      </c>
      <c r="E414">
        <v>15</v>
      </c>
      <c r="F414" t="s">
        <v>44</v>
      </c>
      <c r="G414" t="s">
        <v>50</v>
      </c>
      <c r="H414" t="s">
        <v>51</v>
      </c>
      <c r="I414" t="s">
        <v>52</v>
      </c>
      <c r="J414" t="s">
        <v>52</v>
      </c>
      <c r="K414" t="s">
        <v>52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26.88340384521485</v>
      </c>
    </row>
    <row r="415" spans="1:51" ht="15.75" customHeight="1">
      <c r="A415" t="s">
        <v>35</v>
      </c>
      <c r="B415" t="s">
        <v>61</v>
      </c>
      <c r="C415" t="s">
        <v>91</v>
      </c>
      <c r="D415" t="s">
        <v>61</v>
      </c>
      <c r="E415">
        <v>21</v>
      </c>
      <c r="F415" t="s">
        <v>44</v>
      </c>
      <c r="G415" t="s">
        <v>50</v>
      </c>
      <c r="H415" t="s">
        <v>51</v>
      </c>
      <c r="I415" t="s">
        <v>73</v>
      </c>
      <c r="J415" t="s">
        <v>73</v>
      </c>
      <c r="K415" t="s">
        <v>73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37.645538592529299</v>
      </c>
    </row>
    <row r="416" spans="1:51" ht="15.75" customHeight="1">
      <c r="A416" t="s">
        <v>35</v>
      </c>
      <c r="B416" t="s">
        <v>61</v>
      </c>
      <c r="C416" t="s">
        <v>91</v>
      </c>
      <c r="D416" t="s">
        <v>61</v>
      </c>
      <c r="E416">
        <v>24</v>
      </c>
      <c r="F416" t="s">
        <v>44</v>
      </c>
      <c r="G416" t="s">
        <v>50</v>
      </c>
      <c r="H416" t="s">
        <v>53</v>
      </c>
      <c r="I416" t="s">
        <v>54</v>
      </c>
      <c r="J416" t="s">
        <v>54</v>
      </c>
      <c r="K416" t="s">
        <v>54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2.3257505615234382</v>
      </c>
    </row>
    <row r="417" spans="1:51" ht="15.75" customHeight="1">
      <c r="A417" t="s">
        <v>35</v>
      </c>
      <c r="B417" t="s">
        <v>61</v>
      </c>
      <c r="C417" t="s">
        <v>92</v>
      </c>
      <c r="D417" t="s">
        <v>63</v>
      </c>
      <c r="E417">
        <v>3</v>
      </c>
      <c r="F417" t="s">
        <v>39</v>
      </c>
      <c r="G417" t="s">
        <v>40</v>
      </c>
      <c r="H417" t="s">
        <v>41</v>
      </c>
      <c r="I417" t="s">
        <v>42</v>
      </c>
      <c r="J417" t="s">
        <v>42</v>
      </c>
      <c r="K417" t="s">
        <v>42</v>
      </c>
      <c r="L417">
        <v>0</v>
      </c>
      <c r="M417">
        <v>33.057038647460963</v>
      </c>
      <c r="N417">
        <v>261.57555354003989</v>
      </c>
      <c r="O417">
        <v>215.22479476318381</v>
      </c>
      <c r="P417">
        <v>72.784440124511733</v>
      </c>
      <c r="Q417">
        <v>51.772767449951182</v>
      </c>
      <c r="R417">
        <v>68.012433624267587</v>
      </c>
      <c r="S417">
        <v>62.563261389160161</v>
      </c>
      <c r="T417">
        <v>56.431956060790988</v>
      </c>
      <c r="U417">
        <v>54.033605480957029</v>
      </c>
      <c r="V417">
        <v>95.798653082275408</v>
      </c>
      <c r="W417">
        <v>130.24860202636719</v>
      </c>
      <c r="X417">
        <v>48.02425183105467</v>
      </c>
      <c r="Y417">
        <v>117.5314667358399</v>
      </c>
      <c r="Z417">
        <v>111.86434157714839</v>
      </c>
      <c r="AA417">
        <v>65.661634381103511</v>
      </c>
      <c r="AB417">
        <v>69.516153851318379</v>
      </c>
      <c r="AC417">
        <v>38.293144799804693</v>
      </c>
      <c r="AD417">
        <v>61.793340478515617</v>
      </c>
      <c r="AE417">
        <v>54.126008459472651</v>
      </c>
      <c r="AF417">
        <v>100.8778575866699</v>
      </c>
      <c r="AG417">
        <v>118.9486598205566</v>
      </c>
      <c r="AH417">
        <v>175.54987247314449</v>
      </c>
      <c r="AI417">
        <v>105.94099911499021</v>
      </c>
      <c r="AJ417">
        <v>121.6521141418457</v>
      </c>
      <c r="AK417">
        <v>318.4194543457034</v>
      </c>
      <c r="AL417">
        <v>104.0234797668457</v>
      </c>
      <c r="AM417">
        <v>123.6531078125</v>
      </c>
      <c r="AN417">
        <v>110.84911558837889</v>
      </c>
      <c r="AO417">
        <v>134.18982913818351</v>
      </c>
      <c r="AP417">
        <v>113.6713231079101</v>
      </c>
      <c r="AQ417">
        <v>140.30091895141601</v>
      </c>
      <c r="AR417">
        <v>168.6751359069824</v>
      </c>
      <c r="AS417">
        <v>142.1657803466797</v>
      </c>
      <c r="AT417">
        <v>108.5715245056152</v>
      </c>
      <c r="AU417">
        <v>89.752350628662114</v>
      </c>
      <c r="AV417">
        <v>115.25271889038081</v>
      </c>
      <c r="AW417">
        <v>253.5546782653806</v>
      </c>
      <c r="AX417">
        <v>0</v>
      </c>
      <c r="AY417">
        <v>0</v>
      </c>
    </row>
    <row r="418" spans="1:51" ht="15.75" customHeight="1">
      <c r="A418" t="s">
        <v>35</v>
      </c>
      <c r="B418" t="s">
        <v>61</v>
      </c>
      <c r="C418" t="s">
        <v>92</v>
      </c>
      <c r="D418" t="s">
        <v>63</v>
      </c>
      <c r="E418">
        <v>3</v>
      </c>
      <c r="F418" t="s">
        <v>43</v>
      </c>
      <c r="G418" t="s">
        <v>40</v>
      </c>
      <c r="H418" t="s">
        <v>41</v>
      </c>
      <c r="I418" t="s">
        <v>42</v>
      </c>
      <c r="J418" t="s">
        <v>42</v>
      </c>
      <c r="K418" t="s">
        <v>42</v>
      </c>
      <c r="L418">
        <v>70014.013506633972</v>
      </c>
      <c r="M418">
        <v>67930.980820592667</v>
      </c>
      <c r="N418">
        <v>64464.749671307152</v>
      </c>
      <c r="O418">
        <v>61035.239737847332</v>
      </c>
      <c r="P418">
        <v>58192.91290745209</v>
      </c>
      <c r="Q418">
        <v>55332.725588793073</v>
      </c>
      <c r="R418">
        <v>53206.178546178729</v>
      </c>
      <c r="S418">
        <v>51528.888418322182</v>
      </c>
      <c r="T418">
        <v>51021.274142693517</v>
      </c>
      <c r="U418">
        <v>50797.774752129691</v>
      </c>
      <c r="V418">
        <v>50216.641045141223</v>
      </c>
      <c r="W418">
        <v>50012.614796245711</v>
      </c>
      <c r="X418">
        <v>49523.671829601299</v>
      </c>
      <c r="Y418">
        <v>49437.237831463237</v>
      </c>
      <c r="Z418">
        <v>49084.287897729548</v>
      </c>
      <c r="AA418">
        <v>48320.670616034127</v>
      </c>
      <c r="AB418">
        <v>48870.466625732763</v>
      </c>
      <c r="AC418">
        <v>48495.7356311279</v>
      </c>
      <c r="AD418">
        <v>48542.038246472279</v>
      </c>
      <c r="AE418">
        <v>48594.545509650066</v>
      </c>
      <c r="AF418">
        <v>48889.645737036233</v>
      </c>
      <c r="AG418">
        <v>48781.634368048421</v>
      </c>
      <c r="AH418">
        <v>49439.553177697868</v>
      </c>
      <c r="AI418">
        <v>49782.471548706169</v>
      </c>
      <c r="AJ418">
        <v>50019.740313177783</v>
      </c>
      <c r="AK418">
        <v>50362.796652215649</v>
      </c>
      <c r="AL418">
        <v>50396.129176025592</v>
      </c>
      <c r="AM418">
        <v>50565.004188464627</v>
      </c>
      <c r="AN418">
        <v>50613.549219085937</v>
      </c>
      <c r="AO418">
        <v>51002.604726770223</v>
      </c>
      <c r="AP418">
        <v>51060.090626569006</v>
      </c>
      <c r="AQ418">
        <v>50487.548504681748</v>
      </c>
      <c r="AR418">
        <v>50431.31765606736</v>
      </c>
      <c r="AS418">
        <v>50611.466855444778</v>
      </c>
      <c r="AT418">
        <v>50393.222070440999</v>
      </c>
      <c r="AU418">
        <v>50028.876381891292</v>
      </c>
      <c r="AV418">
        <v>49915.030381866687</v>
      </c>
      <c r="AW418">
        <v>49737.383911395387</v>
      </c>
      <c r="AX418">
        <v>49480.878477740458</v>
      </c>
      <c r="AY418">
        <v>48896.946924176023</v>
      </c>
    </row>
    <row r="419" spans="1:51" ht="15.75" customHeight="1">
      <c r="A419" t="s">
        <v>35</v>
      </c>
      <c r="B419" t="s">
        <v>61</v>
      </c>
      <c r="C419" t="s">
        <v>92</v>
      </c>
      <c r="D419" t="s">
        <v>63</v>
      </c>
      <c r="E419">
        <v>3</v>
      </c>
      <c r="F419" t="s">
        <v>44</v>
      </c>
      <c r="G419" t="s">
        <v>40</v>
      </c>
      <c r="H419" t="s">
        <v>41</v>
      </c>
      <c r="I419" t="s">
        <v>42</v>
      </c>
      <c r="J419" t="s">
        <v>42</v>
      </c>
      <c r="K419" t="s">
        <v>42</v>
      </c>
      <c r="L419">
        <v>0</v>
      </c>
      <c r="M419">
        <v>0</v>
      </c>
      <c r="N419">
        <v>33.56703598632815</v>
      </c>
      <c r="O419">
        <v>292.08051433715872</v>
      </c>
      <c r="P419">
        <v>507.64229931030201</v>
      </c>
      <c r="Q419">
        <v>534.6179184326171</v>
      </c>
      <c r="R419">
        <v>503.02634517822241</v>
      </c>
      <c r="S419">
        <v>518.80157788085955</v>
      </c>
      <c r="T419">
        <v>544.40261864624063</v>
      </c>
      <c r="U419">
        <v>591.04025559692479</v>
      </c>
      <c r="V419">
        <v>618.87214330444374</v>
      </c>
      <c r="W419">
        <v>691.47739087524394</v>
      </c>
      <c r="X419">
        <v>819.36634875488346</v>
      </c>
      <c r="Y419">
        <v>893.72069425048937</v>
      </c>
      <c r="Z419">
        <v>1030.703354669191</v>
      </c>
      <c r="AA419">
        <v>1120.998425671384</v>
      </c>
      <c r="AB419">
        <v>1341.393753619383</v>
      </c>
      <c r="AC419">
        <v>1374.2465940612769</v>
      </c>
      <c r="AD419">
        <v>1472.5581414428659</v>
      </c>
      <c r="AE419">
        <v>1637.0740072814949</v>
      </c>
      <c r="AF419">
        <v>1851.4138763610761</v>
      </c>
      <c r="AG419">
        <v>2000.7120832092221</v>
      </c>
      <c r="AH419">
        <v>2332.0464033142071</v>
      </c>
      <c r="AI419">
        <v>2717.7966065551759</v>
      </c>
      <c r="AJ419">
        <v>2976.2218848022421</v>
      </c>
      <c r="AK419">
        <v>3440.5382646545349</v>
      </c>
      <c r="AL419">
        <v>3894.5472858459498</v>
      </c>
      <c r="AM419">
        <v>4124.9493242370672</v>
      </c>
      <c r="AN419">
        <v>4449.5955730041514</v>
      </c>
      <c r="AO419">
        <v>4879.6054180847204</v>
      </c>
      <c r="AP419">
        <v>5356.8351762329321</v>
      </c>
      <c r="AQ419">
        <v>5623.8252429504564</v>
      </c>
      <c r="AR419">
        <v>5958.0264382141286</v>
      </c>
      <c r="AS419">
        <v>6456.9520312012019</v>
      </c>
      <c r="AT419">
        <v>6784.991146575936</v>
      </c>
      <c r="AU419">
        <v>6913.4580718139678</v>
      </c>
      <c r="AV419">
        <v>7343.0334847473177</v>
      </c>
      <c r="AW419">
        <v>7601.384441284169</v>
      </c>
      <c r="AX419">
        <v>8146.8106441040218</v>
      </c>
      <c r="AY419">
        <v>7843.1612312743964</v>
      </c>
    </row>
    <row r="420" spans="1:51" ht="15.75" customHeight="1">
      <c r="A420" t="s">
        <v>35</v>
      </c>
      <c r="B420" t="s">
        <v>61</v>
      </c>
      <c r="C420" t="s">
        <v>92</v>
      </c>
      <c r="D420" t="s">
        <v>63</v>
      </c>
      <c r="E420">
        <v>4</v>
      </c>
      <c r="F420" t="s">
        <v>39</v>
      </c>
      <c r="G420" t="s">
        <v>40</v>
      </c>
      <c r="H420" t="s">
        <v>41</v>
      </c>
      <c r="I420" t="s">
        <v>45</v>
      </c>
      <c r="J420" t="s">
        <v>45</v>
      </c>
      <c r="K420" t="s">
        <v>45</v>
      </c>
      <c r="L420">
        <v>0</v>
      </c>
      <c r="M420">
        <v>675.04796305542027</v>
      </c>
      <c r="N420">
        <v>2321.9649778381572</v>
      </c>
      <c r="O420">
        <v>2678.85883476562</v>
      </c>
      <c r="P420">
        <v>1633.570726055902</v>
      </c>
      <c r="Q420">
        <v>1612.1292887939469</v>
      </c>
      <c r="R420">
        <v>1863.326394915774</v>
      </c>
      <c r="S420">
        <v>1664.3507479980451</v>
      </c>
      <c r="T420">
        <v>1682.818986700438</v>
      </c>
      <c r="U420">
        <v>2427.9237756835969</v>
      </c>
      <c r="V420">
        <v>3544.2998498107781</v>
      </c>
      <c r="W420">
        <v>3018.5451829406888</v>
      </c>
      <c r="X420">
        <v>2007.2249376220691</v>
      </c>
      <c r="Y420">
        <v>3139.6025276183968</v>
      </c>
      <c r="Z420">
        <v>2599.2365507873601</v>
      </c>
      <c r="AA420">
        <v>1629.5234804565389</v>
      </c>
      <c r="AB420">
        <v>1381.4196484741201</v>
      </c>
      <c r="AC420">
        <v>1046.471754797363</v>
      </c>
      <c r="AD420">
        <v>1464.7873470642051</v>
      </c>
      <c r="AE420">
        <v>1341.342748693849</v>
      </c>
      <c r="AF420">
        <v>2086.4794086791971</v>
      </c>
      <c r="AG420">
        <v>2646.45260415039</v>
      </c>
      <c r="AH420">
        <v>3137.1249625732398</v>
      </c>
      <c r="AI420">
        <v>1765.7320680480921</v>
      </c>
      <c r="AJ420">
        <v>2054.27382476196</v>
      </c>
      <c r="AK420">
        <v>2872.2882712768692</v>
      </c>
      <c r="AL420">
        <v>1758.1442876769991</v>
      </c>
      <c r="AM420">
        <v>2610.140060375968</v>
      </c>
      <c r="AN420">
        <v>2342.8181086914051</v>
      </c>
      <c r="AO420">
        <v>2562.3835260803398</v>
      </c>
      <c r="AP420">
        <v>1925.329317138674</v>
      </c>
      <c r="AQ420">
        <v>2827.0750378540029</v>
      </c>
      <c r="AR420">
        <v>2874.8037488952609</v>
      </c>
      <c r="AS420">
        <v>2356.0833414916979</v>
      </c>
      <c r="AT420">
        <v>2095.4229577514689</v>
      </c>
      <c r="AU420">
        <v>2622.7480763183689</v>
      </c>
      <c r="AV420">
        <v>2085.1091471679611</v>
      </c>
      <c r="AW420">
        <v>1454.8367398071309</v>
      </c>
      <c r="AX420">
        <v>0</v>
      </c>
      <c r="AY420">
        <v>0</v>
      </c>
    </row>
    <row r="421" spans="1:51" ht="15.75" customHeight="1">
      <c r="A421" t="s">
        <v>35</v>
      </c>
      <c r="B421" t="s">
        <v>61</v>
      </c>
      <c r="C421" t="s">
        <v>92</v>
      </c>
      <c r="D421" t="s">
        <v>63</v>
      </c>
      <c r="E421">
        <v>4</v>
      </c>
      <c r="F421" t="s">
        <v>43</v>
      </c>
      <c r="G421" t="s">
        <v>40</v>
      </c>
      <c r="H421" t="s">
        <v>41</v>
      </c>
      <c r="I421" t="s">
        <v>45</v>
      </c>
      <c r="J421" t="s">
        <v>45</v>
      </c>
      <c r="K421" t="s">
        <v>45</v>
      </c>
      <c r="L421">
        <v>311365.37101188221</v>
      </c>
      <c r="M421">
        <v>291704.22273776931</v>
      </c>
      <c r="N421">
        <v>275940.61401290848</v>
      </c>
      <c r="O421">
        <v>266092.32902890531</v>
      </c>
      <c r="P421">
        <v>248750.9961443491</v>
      </c>
      <c r="Q421">
        <v>238993.09888278169</v>
      </c>
      <c r="R421">
        <v>232375.3595778255</v>
      </c>
      <c r="S421">
        <v>214271.29718788911</v>
      </c>
      <c r="T421">
        <v>203545.24970942171</v>
      </c>
      <c r="U421">
        <v>194983.32788758221</v>
      </c>
      <c r="V421">
        <v>186506.37753154631</v>
      </c>
      <c r="W421">
        <v>181437.15842108271</v>
      </c>
      <c r="X421">
        <v>178829.38036983911</v>
      </c>
      <c r="Y421">
        <v>174962.69397537361</v>
      </c>
      <c r="Z421">
        <v>170638.57188079879</v>
      </c>
      <c r="AA421">
        <v>164668.73138041401</v>
      </c>
      <c r="AB421">
        <v>160352.1183290311</v>
      </c>
      <c r="AC421">
        <v>156804.9773072204</v>
      </c>
      <c r="AD421">
        <v>149622.8440144826</v>
      </c>
      <c r="AE421">
        <v>144697.8847486618</v>
      </c>
      <c r="AF421">
        <v>141761.07124783419</v>
      </c>
      <c r="AG421">
        <v>140714.8177279252</v>
      </c>
      <c r="AH421">
        <v>139464.5030983102</v>
      </c>
      <c r="AI421">
        <v>137360.9928298642</v>
      </c>
      <c r="AJ421">
        <v>136068.13035458801</v>
      </c>
      <c r="AK421">
        <v>134414.2349194194</v>
      </c>
      <c r="AL421">
        <v>132855.8802940365</v>
      </c>
      <c r="AM421">
        <v>131447.78799836349</v>
      </c>
      <c r="AN421">
        <v>130249.0484306092</v>
      </c>
      <c r="AO421">
        <v>128694.1956228949</v>
      </c>
      <c r="AP421">
        <v>127681.5040890216</v>
      </c>
      <c r="AQ421">
        <v>126653.8505723539</v>
      </c>
      <c r="AR421">
        <v>125406.4511819242</v>
      </c>
      <c r="AS421">
        <v>124286.7416124592</v>
      </c>
      <c r="AT421">
        <v>123226.68314726171</v>
      </c>
      <c r="AU421">
        <v>122661.4041032129</v>
      </c>
      <c r="AV421">
        <v>121994.364444058</v>
      </c>
      <c r="AW421">
        <v>121303.7543769803</v>
      </c>
      <c r="AX421">
        <v>120093.2509351484</v>
      </c>
      <c r="AY421">
        <v>120183.1075768601</v>
      </c>
    </row>
    <row r="422" spans="1:51" ht="15.75" customHeight="1">
      <c r="A422" t="s">
        <v>35</v>
      </c>
      <c r="B422" t="s">
        <v>61</v>
      </c>
      <c r="C422" t="s">
        <v>92</v>
      </c>
      <c r="D422" t="s">
        <v>63</v>
      </c>
      <c r="E422">
        <v>4</v>
      </c>
      <c r="F422" t="s">
        <v>44</v>
      </c>
      <c r="G422" t="s">
        <v>40</v>
      </c>
      <c r="H422" t="s">
        <v>41</v>
      </c>
      <c r="I422" t="s">
        <v>45</v>
      </c>
      <c r="J422" t="s">
        <v>45</v>
      </c>
      <c r="K422" t="s">
        <v>45</v>
      </c>
      <c r="L422">
        <v>0</v>
      </c>
      <c r="M422">
        <v>0</v>
      </c>
      <c r="N422">
        <v>675.21849467773472</v>
      </c>
      <c r="O422">
        <v>3001.8612541077132</v>
      </c>
      <c r="P422">
        <v>5612.705414642237</v>
      </c>
      <c r="Q422">
        <v>7170.4807306701396</v>
      </c>
      <c r="R422">
        <v>8539.7744616576874</v>
      </c>
      <c r="S422">
        <v>9268.5542773498091</v>
      </c>
      <c r="T422">
        <v>9964.2453302306785</v>
      </c>
      <c r="U422">
        <v>10803.01386800533</v>
      </c>
      <c r="V422">
        <v>12590.8779081543</v>
      </c>
      <c r="W422">
        <v>15667.398309014839</v>
      </c>
      <c r="X422">
        <v>18200.65645363164</v>
      </c>
      <c r="Y422">
        <v>19400.398322796718</v>
      </c>
      <c r="Z422">
        <v>21055.088428613421</v>
      </c>
      <c r="AA422">
        <v>22199.199252319311</v>
      </c>
      <c r="AB422">
        <v>22615.76124422003</v>
      </c>
      <c r="AC422">
        <v>22655.440024859781</v>
      </c>
      <c r="AD422">
        <v>21924.247254901289</v>
      </c>
      <c r="AE422">
        <v>22174.72280845352</v>
      </c>
      <c r="AF422">
        <v>22582.528282409799</v>
      </c>
      <c r="AG422">
        <v>23980.330116076671</v>
      </c>
      <c r="AH422">
        <v>25914.123034308021</v>
      </c>
      <c r="AI422">
        <v>28142.668292077931</v>
      </c>
      <c r="AJ422">
        <v>29220.749075464031</v>
      </c>
      <c r="AK422">
        <v>30352.850941174522</v>
      </c>
      <c r="AL422">
        <v>32245.896921643311</v>
      </c>
      <c r="AM422">
        <v>32983.97419641749</v>
      </c>
      <c r="AN422">
        <v>34288.732680066292</v>
      </c>
      <c r="AO422">
        <v>35190.985692218528</v>
      </c>
      <c r="AP422">
        <v>36565.049918659053</v>
      </c>
      <c r="AQ422">
        <v>37406.812974658722</v>
      </c>
      <c r="AR422">
        <v>38964.555199030197</v>
      </c>
      <c r="AS422">
        <v>40554.699404669671</v>
      </c>
      <c r="AT422">
        <v>41457.260792267458</v>
      </c>
      <c r="AU422">
        <v>42603.629545764881</v>
      </c>
      <c r="AV422">
        <v>43761.453581720998</v>
      </c>
      <c r="AW422">
        <v>44642.960338416553</v>
      </c>
      <c r="AX422">
        <v>43926.063827283353</v>
      </c>
      <c r="AY422">
        <v>42052.389652442187</v>
      </c>
    </row>
    <row r="423" spans="1:51" ht="15.75" customHeight="1">
      <c r="A423" t="s">
        <v>35</v>
      </c>
      <c r="B423" t="s">
        <v>61</v>
      </c>
      <c r="C423" t="s">
        <v>92</v>
      </c>
      <c r="D423" t="s">
        <v>63</v>
      </c>
      <c r="E423">
        <v>9</v>
      </c>
      <c r="F423" t="s">
        <v>44</v>
      </c>
      <c r="G423" t="s">
        <v>50</v>
      </c>
      <c r="H423" t="s">
        <v>51</v>
      </c>
      <c r="I423" t="s">
        <v>64</v>
      </c>
      <c r="J423" t="s">
        <v>64</v>
      </c>
      <c r="K423" t="s">
        <v>64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0.76635420532226561</v>
      </c>
    </row>
    <row r="424" spans="1:51" ht="15.75" customHeight="1">
      <c r="A424" t="s">
        <v>35</v>
      </c>
      <c r="B424" t="s">
        <v>61</v>
      </c>
      <c r="C424" t="s">
        <v>92</v>
      </c>
      <c r="D424" t="s">
        <v>63</v>
      </c>
      <c r="E424">
        <v>11</v>
      </c>
      <c r="F424" t="s">
        <v>39</v>
      </c>
      <c r="G424" t="s">
        <v>40</v>
      </c>
      <c r="H424" t="s">
        <v>47</v>
      </c>
      <c r="I424" t="s">
        <v>48</v>
      </c>
      <c r="J424" t="s">
        <v>48</v>
      </c>
      <c r="K424" t="s">
        <v>48</v>
      </c>
      <c r="L424">
        <v>0</v>
      </c>
      <c r="M424">
        <v>16.153732128906249</v>
      </c>
      <c r="N424">
        <v>34.547381939697253</v>
      </c>
      <c r="O424">
        <v>42.447736108398438</v>
      </c>
      <c r="P424">
        <v>6.8029486328125</v>
      </c>
      <c r="Q424">
        <v>7.5746912597656246</v>
      </c>
      <c r="R424">
        <v>13.87296726074219</v>
      </c>
      <c r="S424">
        <v>8.9374101806640631</v>
      </c>
      <c r="T424">
        <v>13.95770632324219</v>
      </c>
      <c r="U424">
        <v>25.955810699462891</v>
      </c>
      <c r="V424">
        <v>10.811847399902341</v>
      </c>
      <c r="W424">
        <v>25.447812548828129</v>
      </c>
      <c r="X424">
        <v>18.301773449707031</v>
      </c>
      <c r="Y424">
        <v>18.72800738525391</v>
      </c>
      <c r="Z424">
        <v>18.636575964355469</v>
      </c>
      <c r="AA424">
        <v>14.213814947509761</v>
      </c>
      <c r="AB424">
        <v>16.684516796874998</v>
      </c>
      <c r="AC424">
        <v>8.2555402832031266</v>
      </c>
      <c r="AD424">
        <v>11.23656496582031</v>
      </c>
      <c r="AE424">
        <v>11.486987890625</v>
      </c>
      <c r="AF424">
        <v>12.67893473510742</v>
      </c>
      <c r="AG424">
        <v>19.236564434814451</v>
      </c>
      <c r="AH424">
        <v>25.794163201904301</v>
      </c>
      <c r="AI424">
        <v>16.011217211914062</v>
      </c>
      <c r="AJ424">
        <v>15.580120385742189</v>
      </c>
      <c r="AK424">
        <v>33.786639752197267</v>
      </c>
      <c r="AL424">
        <v>12.094076751708981</v>
      </c>
      <c r="AM424">
        <v>8.6008435546874988</v>
      </c>
      <c r="AN424">
        <v>15.066313342285159</v>
      </c>
      <c r="AO424">
        <v>17.272486346435549</v>
      </c>
      <c r="AP424">
        <v>18.72813540649414</v>
      </c>
      <c r="AQ424">
        <v>30.29504854125976</v>
      </c>
      <c r="AR424">
        <v>27.584415777587889</v>
      </c>
      <c r="AS424">
        <v>15.23900433959961</v>
      </c>
      <c r="AT424">
        <v>16.093042462158209</v>
      </c>
      <c r="AU424">
        <v>22.39166991577148</v>
      </c>
      <c r="AV424">
        <v>10.04882606201172</v>
      </c>
      <c r="AW424">
        <v>9.9562672790527333</v>
      </c>
      <c r="AX424">
        <v>0</v>
      </c>
      <c r="AY424">
        <v>0</v>
      </c>
    </row>
    <row r="425" spans="1:51" ht="15.75" customHeight="1">
      <c r="A425" t="s">
        <v>35</v>
      </c>
      <c r="B425" t="s">
        <v>61</v>
      </c>
      <c r="C425" t="s">
        <v>92</v>
      </c>
      <c r="D425" t="s">
        <v>63</v>
      </c>
      <c r="E425">
        <v>11</v>
      </c>
      <c r="F425" t="s">
        <v>43</v>
      </c>
      <c r="G425" t="s">
        <v>40</v>
      </c>
      <c r="H425" t="s">
        <v>47</v>
      </c>
      <c r="I425" t="s">
        <v>48</v>
      </c>
      <c r="J425" t="s">
        <v>48</v>
      </c>
      <c r="K425" t="s">
        <v>48</v>
      </c>
      <c r="L425">
        <v>42650.096751055418</v>
      </c>
      <c r="M425">
        <v>42719.753203716537</v>
      </c>
      <c r="N425">
        <v>42550.442052642233</v>
      </c>
      <c r="O425">
        <v>41891.98216870075</v>
      </c>
      <c r="P425">
        <v>41388.065344109709</v>
      </c>
      <c r="Q425">
        <v>40991.266036303277</v>
      </c>
      <c r="R425">
        <v>40407.657229613767</v>
      </c>
      <c r="S425">
        <v>39995.455092797383</v>
      </c>
      <c r="T425">
        <v>39767.994298259902</v>
      </c>
      <c r="U425">
        <v>39747.773327965777</v>
      </c>
      <c r="V425">
        <v>39656.039867534913</v>
      </c>
      <c r="W425">
        <v>39372.539630327861</v>
      </c>
      <c r="X425">
        <v>39172.210545434078</v>
      </c>
      <c r="Y425">
        <v>39039.748177575137</v>
      </c>
      <c r="Z425">
        <v>38979.684344939647</v>
      </c>
      <c r="AA425">
        <v>39851.74078639481</v>
      </c>
      <c r="AB425">
        <v>39821.692714196259</v>
      </c>
      <c r="AC425">
        <v>39708.770747674003</v>
      </c>
      <c r="AD425">
        <v>39599.960551873148</v>
      </c>
      <c r="AE425">
        <v>39487.790648803137</v>
      </c>
      <c r="AF425">
        <v>39314.061096105383</v>
      </c>
      <c r="AG425">
        <v>39196.438806896382</v>
      </c>
      <c r="AH425">
        <v>39046.292634899328</v>
      </c>
      <c r="AI425">
        <v>38985.875223851966</v>
      </c>
      <c r="AJ425">
        <v>38903.881083934983</v>
      </c>
      <c r="AK425">
        <v>38795.346289556321</v>
      </c>
      <c r="AL425">
        <v>38758.708250884389</v>
      </c>
      <c r="AM425">
        <v>38718.050247234438</v>
      </c>
      <c r="AN425">
        <v>38652.044964055691</v>
      </c>
      <c r="AO425">
        <v>38582.229766301738</v>
      </c>
      <c r="AP425">
        <v>38527.648700078607</v>
      </c>
      <c r="AQ425">
        <v>38443.60067151417</v>
      </c>
      <c r="AR425">
        <v>38357.199125280044</v>
      </c>
      <c r="AS425">
        <v>38302.735346904767</v>
      </c>
      <c r="AT425">
        <v>38269.519603667461</v>
      </c>
      <c r="AU425">
        <v>38219.797405577869</v>
      </c>
      <c r="AV425">
        <v>38229.565010124992</v>
      </c>
      <c r="AW425">
        <v>38173.758068199939</v>
      </c>
      <c r="AX425">
        <v>38186.576909722149</v>
      </c>
      <c r="AY425">
        <v>38212.771953569827</v>
      </c>
    </row>
    <row r="426" spans="1:51" ht="15.75" customHeight="1">
      <c r="A426" t="s">
        <v>35</v>
      </c>
      <c r="B426" t="s">
        <v>61</v>
      </c>
      <c r="C426" t="s">
        <v>92</v>
      </c>
      <c r="D426" t="s">
        <v>63</v>
      </c>
      <c r="E426">
        <v>11</v>
      </c>
      <c r="F426" t="s">
        <v>44</v>
      </c>
      <c r="G426" t="s">
        <v>40</v>
      </c>
      <c r="H426" t="s">
        <v>47</v>
      </c>
      <c r="I426" t="s">
        <v>48</v>
      </c>
      <c r="J426" t="s">
        <v>48</v>
      </c>
      <c r="K426" t="s">
        <v>48</v>
      </c>
      <c r="L426">
        <v>0</v>
      </c>
      <c r="M426">
        <v>0</v>
      </c>
      <c r="N426">
        <v>16.153732128906249</v>
      </c>
      <c r="O426">
        <v>49.680853186035151</v>
      </c>
      <c r="P426">
        <v>90.256579943847697</v>
      </c>
      <c r="Q426">
        <v>89.151431927490236</v>
      </c>
      <c r="R426">
        <v>84.137606579589857</v>
      </c>
      <c r="S426">
        <v>86.612729650878904</v>
      </c>
      <c r="T426">
        <v>80.240896386718745</v>
      </c>
      <c r="U426">
        <v>88.840389947509834</v>
      </c>
      <c r="V426">
        <v>109.09541836547849</v>
      </c>
      <c r="W426">
        <v>110.7114885498046</v>
      </c>
      <c r="X426">
        <v>131.64907957153321</v>
      </c>
      <c r="Y426">
        <v>141.26721899414059</v>
      </c>
      <c r="Z426">
        <v>147.6542213134766</v>
      </c>
      <c r="AA426">
        <v>159.65401595458991</v>
      </c>
      <c r="AB426">
        <v>167.57225361328119</v>
      </c>
      <c r="AC426">
        <v>182.13017228393559</v>
      </c>
      <c r="AD426">
        <v>184.77548685913089</v>
      </c>
      <c r="AE426">
        <v>182.6491598937989</v>
      </c>
      <c r="AF426">
        <v>180.00510463867201</v>
      </c>
      <c r="AG426">
        <v>184.00373795776369</v>
      </c>
      <c r="AH426">
        <v>191.49730532226559</v>
      </c>
      <c r="AI426">
        <v>211.57683266601569</v>
      </c>
      <c r="AJ426">
        <v>216.18417143554689</v>
      </c>
      <c r="AK426">
        <v>213.12514921264651</v>
      </c>
      <c r="AL426">
        <v>243.33566712036151</v>
      </c>
      <c r="AM426">
        <v>250.92350767211931</v>
      </c>
      <c r="AN426">
        <v>254.75755468139661</v>
      </c>
      <c r="AO426">
        <v>257.22144061889662</v>
      </c>
      <c r="AP426">
        <v>262.1529964965822</v>
      </c>
      <c r="AQ426">
        <v>262.41258737182642</v>
      </c>
      <c r="AR426">
        <v>274.99063032836949</v>
      </c>
      <c r="AS426">
        <v>297.11607814331092</v>
      </c>
      <c r="AT426">
        <v>304.00833161621131</v>
      </c>
      <c r="AU426">
        <v>309.45854667358441</v>
      </c>
      <c r="AV426">
        <v>334.75120039062517</v>
      </c>
      <c r="AW426">
        <v>335.18417345581071</v>
      </c>
      <c r="AX426">
        <v>343.94473259277362</v>
      </c>
      <c r="AY426">
        <v>354.4988550964357</v>
      </c>
    </row>
    <row r="427" spans="1:51" ht="15.75" customHeight="1">
      <c r="A427" t="s">
        <v>35</v>
      </c>
      <c r="B427" t="s">
        <v>61</v>
      </c>
      <c r="C427" t="s">
        <v>92</v>
      </c>
      <c r="D427" t="s">
        <v>63</v>
      </c>
      <c r="E427">
        <v>12</v>
      </c>
      <c r="F427" t="s">
        <v>39</v>
      </c>
      <c r="G427" t="s">
        <v>40</v>
      </c>
      <c r="H427" t="s">
        <v>47</v>
      </c>
      <c r="I427" t="s">
        <v>49</v>
      </c>
      <c r="J427" t="s">
        <v>49</v>
      </c>
      <c r="K427" t="s">
        <v>49</v>
      </c>
      <c r="L427">
        <v>0</v>
      </c>
      <c r="M427">
        <v>0.51030881347656254</v>
      </c>
      <c r="N427">
        <v>1.7884036254882809</v>
      </c>
      <c r="O427">
        <v>1.5321875488281249</v>
      </c>
      <c r="P427">
        <v>0.68090910034179686</v>
      </c>
      <c r="Q427">
        <v>0.51085170288085946</v>
      </c>
      <c r="R427">
        <v>2.1294288269042969</v>
      </c>
      <c r="S427">
        <v>1.19210400390625</v>
      </c>
      <c r="T427">
        <v>0.25560400390624999</v>
      </c>
      <c r="U427">
        <v>1.5319486511230469</v>
      </c>
      <c r="V427">
        <v>0.68143007202148431</v>
      </c>
      <c r="W427">
        <v>0.76607795410156243</v>
      </c>
      <c r="X427">
        <v>1.3629777832031249</v>
      </c>
      <c r="Y427">
        <v>0.93620244140625009</v>
      </c>
      <c r="Z427">
        <v>1.6992948608398439</v>
      </c>
      <c r="AA427">
        <v>1.0194200561523441</v>
      </c>
      <c r="AB427">
        <v>3.8235849487304701</v>
      </c>
      <c r="AC427">
        <v>3.4829009765625001</v>
      </c>
      <c r="AD427">
        <v>1.275741101074219</v>
      </c>
      <c r="AE427">
        <v>6.2939716735839841</v>
      </c>
      <c r="AF427">
        <v>12.58017474975586</v>
      </c>
      <c r="AG427">
        <v>2.3842623474121099</v>
      </c>
      <c r="AH427">
        <v>4.9312863769531239</v>
      </c>
      <c r="AI427">
        <v>1.8737947570800779</v>
      </c>
      <c r="AJ427">
        <v>0.93738143920898442</v>
      </c>
      <c r="AK427">
        <v>1.617157043457031</v>
      </c>
      <c r="AL427">
        <v>0.59513681030273435</v>
      </c>
      <c r="AM427">
        <v>2.978323724365235</v>
      </c>
      <c r="AN427">
        <v>1.4464010925292969</v>
      </c>
      <c r="AO427">
        <v>2.3002422058105472</v>
      </c>
      <c r="AP427">
        <v>1.5322630920410161</v>
      </c>
      <c r="AQ427">
        <v>1.362109362792969</v>
      </c>
      <c r="AR427">
        <v>3.062400463867188</v>
      </c>
      <c r="AS427">
        <v>1.703600384521484</v>
      </c>
      <c r="AT427">
        <v>1.3621004089355471</v>
      </c>
      <c r="AU427">
        <v>0.8508505310058595</v>
      </c>
      <c r="AV427">
        <v>1.2765013305664059</v>
      </c>
      <c r="AW427">
        <v>0.68094120483398435</v>
      </c>
      <c r="AX427">
        <v>0</v>
      </c>
      <c r="AY427">
        <v>0</v>
      </c>
    </row>
    <row r="428" spans="1:51" ht="15.75" customHeight="1">
      <c r="A428" t="s">
        <v>35</v>
      </c>
      <c r="B428" t="s">
        <v>61</v>
      </c>
      <c r="C428" t="s">
        <v>92</v>
      </c>
      <c r="D428" t="s">
        <v>63</v>
      </c>
      <c r="E428">
        <v>12</v>
      </c>
      <c r="F428" t="s">
        <v>43</v>
      </c>
      <c r="G428" t="s">
        <v>40</v>
      </c>
      <c r="H428" t="s">
        <v>47</v>
      </c>
      <c r="I428" t="s">
        <v>49</v>
      </c>
      <c r="J428" t="s">
        <v>49</v>
      </c>
      <c r="K428" t="s">
        <v>49</v>
      </c>
      <c r="L428">
        <v>116729.23082559271</v>
      </c>
      <c r="M428">
        <v>108899.71143706881</v>
      </c>
      <c r="N428">
        <v>106753.4122188312</v>
      </c>
      <c r="O428">
        <v>104087.75761397911</v>
      </c>
      <c r="P428">
        <v>102692.25641578549</v>
      </c>
      <c r="Q428">
        <v>101798.4320472359</v>
      </c>
      <c r="R428">
        <v>100674.15210004299</v>
      </c>
      <c r="S428">
        <v>99746.704914614413</v>
      </c>
      <c r="T428">
        <v>98990.710304580251</v>
      </c>
      <c r="U428">
        <v>98450.970964974607</v>
      </c>
      <c r="V428">
        <v>98118.448742573586</v>
      </c>
      <c r="W428">
        <v>98007.905869043883</v>
      </c>
      <c r="X428">
        <v>97907.949826605414</v>
      </c>
      <c r="Y428">
        <v>97818.372778711084</v>
      </c>
      <c r="Z428">
        <v>97725.969527246198</v>
      </c>
      <c r="AA428">
        <v>97677.557813269072</v>
      </c>
      <c r="AB428">
        <v>97607.997366485637</v>
      </c>
      <c r="AC428">
        <v>97479.566074011309</v>
      </c>
      <c r="AD428">
        <v>97326.744387372077</v>
      </c>
      <c r="AE428">
        <v>97271.670774188533</v>
      </c>
      <c r="AF428">
        <v>97211.187979126335</v>
      </c>
      <c r="AG428">
        <v>97175.803016363905</v>
      </c>
      <c r="AH428">
        <v>97143.015341766732</v>
      </c>
      <c r="AI428">
        <v>97123.079424518204</v>
      </c>
      <c r="AJ428">
        <v>97100.452843274339</v>
      </c>
      <c r="AK428">
        <v>97066.902772375935</v>
      </c>
      <c r="AL428">
        <v>97056.517045935514</v>
      </c>
      <c r="AM428">
        <v>97022.042427985129</v>
      </c>
      <c r="AN428">
        <v>96991.238770264375</v>
      </c>
      <c r="AO428">
        <v>96961.629894660349</v>
      </c>
      <c r="AP428">
        <v>96945.802373121085</v>
      </c>
      <c r="AQ428">
        <v>96926.469738056476</v>
      </c>
      <c r="AR428">
        <v>96911.829319288197</v>
      </c>
      <c r="AS428">
        <v>96824.384557966376</v>
      </c>
      <c r="AT428">
        <v>96795.431394477811</v>
      </c>
      <c r="AU428">
        <v>96775.522211976859</v>
      </c>
      <c r="AV428">
        <v>96755.87744783533</v>
      </c>
      <c r="AW428">
        <v>96741.665142665777</v>
      </c>
      <c r="AX428">
        <v>96722.347846462333</v>
      </c>
      <c r="AY428">
        <v>96708.822547664953</v>
      </c>
    </row>
    <row r="429" spans="1:51" ht="15.75" customHeight="1">
      <c r="A429" t="s">
        <v>35</v>
      </c>
      <c r="B429" t="s">
        <v>61</v>
      </c>
      <c r="C429" t="s">
        <v>92</v>
      </c>
      <c r="D429" t="s">
        <v>63</v>
      </c>
      <c r="E429">
        <v>12</v>
      </c>
      <c r="F429" t="s">
        <v>44</v>
      </c>
      <c r="G429" t="s">
        <v>40</v>
      </c>
      <c r="H429" t="s">
        <v>47</v>
      </c>
      <c r="I429" t="s">
        <v>49</v>
      </c>
      <c r="J429" t="s">
        <v>49</v>
      </c>
      <c r="K429" t="s">
        <v>49</v>
      </c>
      <c r="L429">
        <v>0</v>
      </c>
      <c r="M429">
        <v>0</v>
      </c>
      <c r="N429">
        <v>0.51030881347656243</v>
      </c>
      <c r="O429">
        <v>2.213770166015625</v>
      </c>
      <c r="P429">
        <v>3.7459577148437502</v>
      </c>
      <c r="Q429">
        <v>4.1720644470214836</v>
      </c>
      <c r="R429">
        <v>4.2571362243652349</v>
      </c>
      <c r="S429">
        <v>5.9610513122558588</v>
      </c>
      <c r="T429">
        <v>6.4719420837402346</v>
      </c>
      <c r="U429">
        <v>5.8762725280761723</v>
      </c>
      <c r="V429">
        <v>6.1305243347167977</v>
      </c>
      <c r="W429">
        <v>6.5563589904785156</v>
      </c>
      <c r="X429">
        <v>6.8964623046875007</v>
      </c>
      <c r="Y429">
        <v>7.493141595458984</v>
      </c>
      <c r="Z429">
        <v>7.492351751708985</v>
      </c>
      <c r="AA429">
        <v>9.0215454711914074</v>
      </c>
      <c r="AB429">
        <v>9.2742636962890614</v>
      </c>
      <c r="AC429">
        <v>12.58733379516601</v>
      </c>
      <c r="AD429">
        <v>15.38887217407227</v>
      </c>
      <c r="AE429">
        <v>16.494023724365231</v>
      </c>
      <c r="AF429">
        <v>22.10654382324218</v>
      </c>
      <c r="AG429">
        <v>34.090704180908197</v>
      </c>
      <c r="AH429">
        <v>35.538653265380873</v>
      </c>
      <c r="AI429">
        <v>39.618486602783243</v>
      </c>
      <c r="AJ429">
        <v>40.812020678710972</v>
      </c>
      <c r="AK429">
        <v>40.642816375732451</v>
      </c>
      <c r="AL429">
        <v>40.556119915771497</v>
      </c>
      <c r="AM429">
        <v>39.449150201416039</v>
      </c>
      <c r="AN429">
        <v>41.490040991210968</v>
      </c>
      <c r="AO429">
        <v>42.255199920654327</v>
      </c>
      <c r="AP429">
        <v>43.789268475341821</v>
      </c>
      <c r="AQ429">
        <v>43.448686505126979</v>
      </c>
      <c r="AR429">
        <v>44.215513244628937</v>
      </c>
      <c r="AS429">
        <v>46.172949517822289</v>
      </c>
      <c r="AT429">
        <v>44.902025958251983</v>
      </c>
      <c r="AU429">
        <v>44.5633059692383</v>
      </c>
      <c r="AV429">
        <v>44.306843133544952</v>
      </c>
      <c r="AW429">
        <v>44.050421862792987</v>
      </c>
      <c r="AX429">
        <v>44.561116882324228</v>
      </c>
      <c r="AY429">
        <v>43.285736480712892</v>
      </c>
    </row>
    <row r="430" spans="1:51" ht="15.75" customHeight="1">
      <c r="A430" t="s">
        <v>35</v>
      </c>
      <c r="B430" t="s">
        <v>61</v>
      </c>
      <c r="C430" t="s">
        <v>92</v>
      </c>
      <c r="D430" t="s">
        <v>63</v>
      </c>
      <c r="E430">
        <v>15</v>
      </c>
      <c r="F430" t="s">
        <v>44</v>
      </c>
      <c r="G430" t="s">
        <v>50</v>
      </c>
      <c r="H430" t="s">
        <v>51</v>
      </c>
      <c r="I430" t="s">
        <v>52</v>
      </c>
      <c r="J430" t="s">
        <v>52</v>
      </c>
      <c r="K430" t="s">
        <v>52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145.89323726806651</v>
      </c>
    </row>
    <row r="431" spans="1:51" ht="15.75" customHeight="1">
      <c r="A431" t="s">
        <v>35</v>
      </c>
      <c r="B431" t="s">
        <v>61</v>
      </c>
      <c r="C431" t="s">
        <v>92</v>
      </c>
      <c r="D431" t="s">
        <v>63</v>
      </c>
      <c r="E431">
        <v>20</v>
      </c>
      <c r="F431" t="s">
        <v>44</v>
      </c>
      <c r="G431" t="s">
        <v>50</v>
      </c>
      <c r="H431" t="s">
        <v>51</v>
      </c>
      <c r="I431" t="s">
        <v>65</v>
      </c>
      <c r="J431" t="s">
        <v>66</v>
      </c>
      <c r="K431" t="s">
        <v>86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8.5244415283203132E-2</v>
      </c>
    </row>
    <row r="432" spans="1:51" ht="15.75" customHeight="1">
      <c r="A432" t="s">
        <v>35</v>
      </c>
      <c r="B432" t="s">
        <v>61</v>
      </c>
      <c r="C432" t="s">
        <v>92</v>
      </c>
      <c r="D432" t="s">
        <v>63</v>
      </c>
      <c r="E432">
        <v>21</v>
      </c>
      <c r="F432" t="s">
        <v>44</v>
      </c>
      <c r="G432" t="s">
        <v>50</v>
      </c>
      <c r="H432" t="s">
        <v>51</v>
      </c>
      <c r="I432" t="s">
        <v>73</v>
      </c>
      <c r="J432" t="s">
        <v>73</v>
      </c>
      <c r="K432" t="s">
        <v>73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74.62519613037108</v>
      </c>
    </row>
    <row r="433" spans="1:51" ht="15.75" customHeight="1">
      <c r="A433" t="s">
        <v>35</v>
      </c>
      <c r="B433" t="s">
        <v>61</v>
      </c>
      <c r="C433" t="s">
        <v>92</v>
      </c>
      <c r="D433" t="s">
        <v>63</v>
      </c>
      <c r="E433">
        <v>25</v>
      </c>
      <c r="F433" t="s">
        <v>44</v>
      </c>
      <c r="G433" t="s">
        <v>55</v>
      </c>
      <c r="H433" t="s">
        <v>53</v>
      </c>
      <c r="I433" t="s">
        <v>56</v>
      </c>
      <c r="J433" t="s">
        <v>56</v>
      </c>
      <c r="K433" t="s">
        <v>56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0.25597339477539072</v>
      </c>
    </row>
    <row r="434" spans="1:51" ht="15.75" customHeight="1">
      <c r="A434" t="s">
        <v>35</v>
      </c>
      <c r="B434" t="s">
        <v>61</v>
      </c>
      <c r="C434" t="s">
        <v>92</v>
      </c>
      <c r="D434" t="s">
        <v>63</v>
      </c>
      <c r="E434">
        <v>39</v>
      </c>
      <c r="F434" t="s">
        <v>44</v>
      </c>
      <c r="G434" t="s">
        <v>50</v>
      </c>
      <c r="H434" t="s">
        <v>51</v>
      </c>
      <c r="I434" t="s">
        <v>65</v>
      </c>
      <c r="J434" t="s">
        <v>66</v>
      </c>
      <c r="K434" t="s">
        <v>67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0.17039707031250001</v>
      </c>
    </row>
    <row r="435" spans="1:51" ht="15.75" customHeight="1">
      <c r="A435" t="s">
        <v>35</v>
      </c>
      <c r="B435" t="s">
        <v>61</v>
      </c>
      <c r="C435" t="s">
        <v>92</v>
      </c>
      <c r="D435" t="s">
        <v>61</v>
      </c>
      <c r="E435">
        <v>3</v>
      </c>
      <c r="F435" t="s">
        <v>39</v>
      </c>
      <c r="G435" t="s">
        <v>40</v>
      </c>
      <c r="H435" t="s">
        <v>41</v>
      </c>
      <c r="I435" t="s">
        <v>42</v>
      </c>
      <c r="J435" t="s">
        <v>42</v>
      </c>
      <c r="K435" t="s">
        <v>42</v>
      </c>
      <c r="L435">
        <v>0</v>
      </c>
      <c r="M435">
        <v>135.46261108398431</v>
      </c>
      <c r="N435">
        <v>3277.4378855163582</v>
      </c>
      <c r="O435">
        <v>1197.901107861328</v>
      </c>
      <c r="P435">
        <v>1998.9881301208511</v>
      </c>
      <c r="Q435">
        <v>1599.7114769042989</v>
      </c>
      <c r="R435">
        <v>1558.6616317138671</v>
      </c>
      <c r="S435">
        <v>737.88894913330125</v>
      </c>
      <c r="T435">
        <v>506.58182113647462</v>
      </c>
      <c r="U435">
        <v>841.09466788940404</v>
      </c>
      <c r="V435">
        <v>1366.9950120910651</v>
      </c>
      <c r="W435">
        <v>636.49508870849604</v>
      </c>
      <c r="X435">
        <v>447.61892316894529</v>
      </c>
      <c r="Y435">
        <v>673.93058515625023</v>
      </c>
      <c r="Z435">
        <v>1050.4703941467289</v>
      </c>
      <c r="AA435">
        <v>906.61228812255899</v>
      </c>
      <c r="AB435">
        <v>701.83481381835975</v>
      </c>
      <c r="AC435">
        <v>552.96959650268536</v>
      </c>
      <c r="AD435">
        <v>777.3662534423828</v>
      </c>
      <c r="AE435">
        <v>896.15818688964805</v>
      </c>
      <c r="AF435">
        <v>982.15972722167953</v>
      </c>
      <c r="AG435">
        <v>851.9479800964358</v>
      </c>
      <c r="AH435">
        <v>978.50159777832073</v>
      </c>
      <c r="AI435">
        <v>789.90583024291993</v>
      </c>
      <c r="AJ435">
        <v>972.46998237304717</v>
      </c>
      <c r="AK435">
        <v>787.69904865722594</v>
      </c>
      <c r="AL435">
        <v>802.44679887084976</v>
      </c>
      <c r="AM435">
        <v>919.83111084594748</v>
      </c>
      <c r="AN435">
        <v>691.58799588012698</v>
      </c>
      <c r="AO435">
        <v>807.68452877197262</v>
      </c>
      <c r="AP435">
        <v>740.86091461791989</v>
      </c>
      <c r="AQ435">
        <v>801.79240769653359</v>
      </c>
      <c r="AR435">
        <v>944.59136848144567</v>
      </c>
      <c r="AS435">
        <v>810.62399757690446</v>
      </c>
      <c r="AT435">
        <v>840.16257752685556</v>
      </c>
      <c r="AU435">
        <v>894.75657792968752</v>
      </c>
      <c r="AV435">
        <v>749.28294057006838</v>
      </c>
      <c r="AW435">
        <v>448.21441530151361</v>
      </c>
      <c r="AX435">
        <v>0</v>
      </c>
      <c r="AY435">
        <v>0</v>
      </c>
    </row>
    <row r="436" spans="1:51" ht="15.75" customHeight="1">
      <c r="A436" t="s">
        <v>35</v>
      </c>
      <c r="B436" t="s">
        <v>61</v>
      </c>
      <c r="C436" t="s">
        <v>92</v>
      </c>
      <c r="D436" t="s">
        <v>61</v>
      </c>
      <c r="E436">
        <v>3</v>
      </c>
      <c r="F436" t="s">
        <v>43</v>
      </c>
      <c r="G436" t="s">
        <v>40</v>
      </c>
      <c r="H436" t="s">
        <v>41</v>
      </c>
      <c r="I436" t="s">
        <v>42</v>
      </c>
      <c r="J436" t="s">
        <v>42</v>
      </c>
      <c r="K436" t="s">
        <v>42</v>
      </c>
      <c r="L436">
        <v>760809.47323754488</v>
      </c>
      <c r="M436">
        <v>756138.94340263738</v>
      </c>
      <c r="N436">
        <v>742805.90582144272</v>
      </c>
      <c r="O436">
        <v>729133.02282944391</v>
      </c>
      <c r="P436">
        <v>721525.7301330535</v>
      </c>
      <c r="Q436">
        <v>711081.801876351</v>
      </c>
      <c r="R436">
        <v>698324.49583883269</v>
      </c>
      <c r="S436">
        <v>692778.10187553824</v>
      </c>
      <c r="T436">
        <v>687892.44455329794</v>
      </c>
      <c r="U436">
        <v>677026.77590029989</v>
      </c>
      <c r="V436">
        <v>661526.50674576522</v>
      </c>
      <c r="W436">
        <v>650045.34762257768</v>
      </c>
      <c r="X436">
        <v>641506.5392751972</v>
      </c>
      <c r="Y436">
        <v>631632.66804726806</v>
      </c>
      <c r="Z436">
        <v>635243.55226801452</v>
      </c>
      <c r="AA436">
        <v>639171.02754973713</v>
      </c>
      <c r="AB436">
        <v>637728.60639513575</v>
      </c>
      <c r="AC436">
        <v>632142.70518387307</v>
      </c>
      <c r="AD436">
        <v>627523.52949066716</v>
      </c>
      <c r="AE436">
        <v>625432.81418051408</v>
      </c>
      <c r="AF436">
        <v>621924.93587153801</v>
      </c>
      <c r="AG436">
        <v>621305.15884071938</v>
      </c>
      <c r="AH436">
        <v>620681.90322857618</v>
      </c>
      <c r="AI436">
        <v>618628.32982033363</v>
      </c>
      <c r="AJ436">
        <v>616973.19592996768</v>
      </c>
      <c r="AK436">
        <v>613488.80507297721</v>
      </c>
      <c r="AL436">
        <v>610084.52074411127</v>
      </c>
      <c r="AM436">
        <v>607750.64687642083</v>
      </c>
      <c r="AN436">
        <v>603672.98912687134</v>
      </c>
      <c r="AO436">
        <v>602524.81710040907</v>
      </c>
      <c r="AP436">
        <v>600982.4927072674</v>
      </c>
      <c r="AQ436">
        <v>600534.32829917269</v>
      </c>
      <c r="AR436">
        <v>599523.94887017296</v>
      </c>
      <c r="AS436">
        <v>599949.19185362768</v>
      </c>
      <c r="AT436">
        <v>598683.40738962335</v>
      </c>
      <c r="AU436">
        <v>596183.72695979266</v>
      </c>
      <c r="AV436">
        <v>596350.28410272847</v>
      </c>
      <c r="AW436">
        <v>597161.47644203599</v>
      </c>
      <c r="AX436">
        <v>596606.43228985462</v>
      </c>
      <c r="AY436">
        <v>591731.42988779186</v>
      </c>
    </row>
    <row r="437" spans="1:51" ht="15.75" customHeight="1">
      <c r="A437" t="s">
        <v>35</v>
      </c>
      <c r="B437" t="s">
        <v>61</v>
      </c>
      <c r="C437" t="s">
        <v>92</v>
      </c>
      <c r="D437" t="s">
        <v>61</v>
      </c>
      <c r="E437">
        <v>3</v>
      </c>
      <c r="F437" t="s">
        <v>44</v>
      </c>
      <c r="G437" t="s">
        <v>40</v>
      </c>
      <c r="H437" t="s">
        <v>41</v>
      </c>
      <c r="I437" t="s">
        <v>42</v>
      </c>
      <c r="J437" t="s">
        <v>42</v>
      </c>
      <c r="K437" t="s">
        <v>42</v>
      </c>
      <c r="L437">
        <v>0</v>
      </c>
      <c r="M437">
        <v>0</v>
      </c>
      <c r="N437">
        <v>136.67627045898439</v>
      </c>
      <c r="O437">
        <v>3488.149745989992</v>
      </c>
      <c r="P437">
        <v>4772.0118919738788</v>
      </c>
      <c r="Q437">
        <v>6693.1691536682056</v>
      </c>
      <c r="R437">
        <v>7701.6116440551714</v>
      </c>
      <c r="S437">
        <v>8865.7438382690343</v>
      </c>
      <c r="T437">
        <v>9196.4662447509745</v>
      </c>
      <c r="U437">
        <v>8905.4471228271505</v>
      </c>
      <c r="V437">
        <v>8607.9573077148434</v>
      </c>
      <c r="W437">
        <v>9101.0736357299756</v>
      </c>
      <c r="X437">
        <v>9020.4132848022437</v>
      </c>
      <c r="Y437">
        <v>9235.4576157165448</v>
      </c>
      <c r="Z437">
        <v>10750.32307090454</v>
      </c>
      <c r="AA437">
        <v>12787.01628255005</v>
      </c>
      <c r="AB437">
        <v>13635.999248156741</v>
      </c>
      <c r="AC437">
        <v>13934.88706665039</v>
      </c>
      <c r="AD437">
        <v>14042.224520526121</v>
      </c>
      <c r="AE437">
        <v>14583.544480511469</v>
      </c>
      <c r="AF437">
        <v>16108.078802526839</v>
      </c>
      <c r="AG437">
        <v>17920.753480230709</v>
      </c>
      <c r="AH437">
        <v>19598.49041317133</v>
      </c>
      <c r="AI437">
        <v>20908.779902044611</v>
      </c>
      <c r="AJ437">
        <v>21710.32422694084</v>
      </c>
      <c r="AK437">
        <v>22446.48719172964</v>
      </c>
      <c r="AL437">
        <v>23294.907552392469</v>
      </c>
      <c r="AM437">
        <v>24765.66177820427</v>
      </c>
      <c r="AN437">
        <v>25921.422713134671</v>
      </c>
      <c r="AO437">
        <v>27198.802993652211</v>
      </c>
      <c r="AP437">
        <v>27946.288293115089</v>
      </c>
      <c r="AQ437">
        <v>28815.288562676371</v>
      </c>
      <c r="AR437">
        <v>29865.781547704431</v>
      </c>
      <c r="AS437">
        <v>31644.067937359159</v>
      </c>
      <c r="AT437">
        <v>32907.155636162948</v>
      </c>
      <c r="AU437">
        <v>33232.842378008521</v>
      </c>
      <c r="AV437">
        <v>34594.155327337197</v>
      </c>
      <c r="AW437">
        <v>36090.636182140683</v>
      </c>
      <c r="AX437">
        <v>37325.759590478039</v>
      </c>
      <c r="AY437">
        <v>34469.607017333248</v>
      </c>
    </row>
    <row r="438" spans="1:51" ht="15.75" customHeight="1">
      <c r="A438" t="s">
        <v>35</v>
      </c>
      <c r="B438" t="s">
        <v>61</v>
      </c>
      <c r="C438" t="s">
        <v>92</v>
      </c>
      <c r="D438" t="s">
        <v>61</v>
      </c>
      <c r="E438">
        <v>4</v>
      </c>
      <c r="F438" t="s">
        <v>39</v>
      </c>
      <c r="G438" t="s">
        <v>40</v>
      </c>
      <c r="H438" t="s">
        <v>41</v>
      </c>
      <c r="I438" t="s">
        <v>45</v>
      </c>
      <c r="J438" t="s">
        <v>45</v>
      </c>
      <c r="K438" t="s">
        <v>45</v>
      </c>
      <c r="L438">
        <v>0</v>
      </c>
      <c r="M438">
        <v>2786.9760079101602</v>
      </c>
      <c r="N438">
        <v>14393.09363209231</v>
      </c>
      <c r="O438">
        <v>10334.473926959219</v>
      </c>
      <c r="P438">
        <v>8078.8870769287059</v>
      </c>
      <c r="Q438">
        <v>7690.9660596801741</v>
      </c>
      <c r="R438">
        <v>10683.757943719471</v>
      </c>
      <c r="S438">
        <v>9082.9105299560561</v>
      </c>
      <c r="T438">
        <v>9957.1374735961945</v>
      </c>
      <c r="U438">
        <v>12502.817916308621</v>
      </c>
      <c r="V438">
        <v>12943.674224871829</v>
      </c>
      <c r="W438">
        <v>11690.71016555787</v>
      </c>
      <c r="X438">
        <v>11134.49764000245</v>
      </c>
      <c r="Y438">
        <v>11045.838483563221</v>
      </c>
      <c r="Z438">
        <v>10740.50845968019</v>
      </c>
      <c r="AA438">
        <v>11719.58064885258</v>
      </c>
      <c r="AB438">
        <v>10201.262631781001</v>
      </c>
      <c r="AC438">
        <v>11082.14271904907</v>
      </c>
      <c r="AD438">
        <v>19775.68283452146</v>
      </c>
      <c r="AE438">
        <v>21624.210639379871</v>
      </c>
      <c r="AF438">
        <v>13654.77930612795</v>
      </c>
      <c r="AG438">
        <v>14076.694277917481</v>
      </c>
      <c r="AH438">
        <v>13521.205618261731</v>
      </c>
      <c r="AI438">
        <v>14358.691607208269</v>
      </c>
      <c r="AJ438">
        <v>16360.19487207032</v>
      </c>
      <c r="AK438">
        <v>13798.81039970094</v>
      </c>
      <c r="AL438">
        <v>14625.886675000031</v>
      </c>
      <c r="AM438">
        <v>12229.665919915789</v>
      </c>
      <c r="AN438">
        <v>9300.5769777465812</v>
      </c>
      <c r="AO438">
        <v>9440.3429142822242</v>
      </c>
      <c r="AP438">
        <v>10508.45731898803</v>
      </c>
      <c r="AQ438">
        <v>13421.000447424311</v>
      </c>
      <c r="AR438">
        <v>17892.16826327514</v>
      </c>
      <c r="AS438">
        <v>15885.740923016339</v>
      </c>
      <c r="AT438">
        <v>14062.099789935281</v>
      </c>
      <c r="AU438">
        <v>18395.676339135731</v>
      </c>
      <c r="AV438">
        <v>14819.75571395262</v>
      </c>
      <c r="AW438">
        <v>16645.187927545168</v>
      </c>
      <c r="AX438">
        <v>0</v>
      </c>
      <c r="AY438">
        <v>0</v>
      </c>
    </row>
    <row r="439" spans="1:51" ht="15.75" customHeight="1">
      <c r="A439" t="s">
        <v>35</v>
      </c>
      <c r="B439" t="s">
        <v>61</v>
      </c>
      <c r="C439" t="s">
        <v>92</v>
      </c>
      <c r="D439" t="s">
        <v>61</v>
      </c>
      <c r="E439">
        <v>4</v>
      </c>
      <c r="F439" t="s">
        <v>43</v>
      </c>
      <c r="G439" t="s">
        <v>40</v>
      </c>
      <c r="H439" t="s">
        <v>41</v>
      </c>
      <c r="I439" t="s">
        <v>45</v>
      </c>
      <c r="J439" t="s">
        <v>45</v>
      </c>
      <c r="K439" t="s">
        <v>45</v>
      </c>
      <c r="L439">
        <v>2364118.3557833149</v>
      </c>
      <c r="M439">
        <v>2313511.225908557</v>
      </c>
      <c r="N439">
        <v>2286866.2099233568</v>
      </c>
      <c r="O439">
        <v>2265305.5260245078</v>
      </c>
      <c r="P439">
        <v>2238914.2349913968</v>
      </c>
      <c r="Q439">
        <v>2209973.9050940801</v>
      </c>
      <c r="R439">
        <v>2187565.8228618922</v>
      </c>
      <c r="S439">
        <v>2160201.1514718798</v>
      </c>
      <c r="T439">
        <v>2135725.7242558878</v>
      </c>
      <c r="U439">
        <v>2115245.739866321</v>
      </c>
      <c r="V439">
        <v>2094490.670114872</v>
      </c>
      <c r="W439">
        <v>2072511.2383181751</v>
      </c>
      <c r="X439">
        <v>2047819.315683462</v>
      </c>
      <c r="Y439">
        <v>2025289.441485604</v>
      </c>
      <c r="Z439">
        <v>1986550.235697987</v>
      </c>
      <c r="AA439">
        <v>1947889.7844950729</v>
      </c>
      <c r="AB439">
        <v>1924134.1153481561</v>
      </c>
      <c r="AC439">
        <v>1898763.306983147</v>
      </c>
      <c r="AD439">
        <v>1874894.194148134</v>
      </c>
      <c r="AE439">
        <v>1851228.8916506311</v>
      </c>
      <c r="AF439">
        <v>1829343.976491981</v>
      </c>
      <c r="AG439">
        <v>1809350.2045685539</v>
      </c>
      <c r="AH439">
        <v>1793264.227513961</v>
      </c>
      <c r="AI439">
        <v>1778963.744080246</v>
      </c>
      <c r="AJ439">
        <v>1765476.5587000451</v>
      </c>
      <c r="AK439">
        <v>1755648.6065701209</v>
      </c>
      <c r="AL439">
        <v>1745574.425497253</v>
      </c>
      <c r="AM439">
        <v>1729684.304084054</v>
      </c>
      <c r="AN439">
        <v>1711591.9666125299</v>
      </c>
      <c r="AO439">
        <v>1694420.3642718729</v>
      </c>
      <c r="AP439">
        <v>1678067.931453713</v>
      </c>
      <c r="AQ439">
        <v>1663989.1854666111</v>
      </c>
      <c r="AR439">
        <v>1652348.7708439401</v>
      </c>
      <c r="AS439">
        <v>1638744.4927597949</v>
      </c>
      <c r="AT439">
        <v>1624468.2433607129</v>
      </c>
      <c r="AU439">
        <v>1610838.4238947909</v>
      </c>
      <c r="AV439">
        <v>1596956.3185672939</v>
      </c>
      <c r="AW439">
        <v>1582427.8201960521</v>
      </c>
      <c r="AX439">
        <v>1567205.7618064261</v>
      </c>
      <c r="AY439">
        <v>1561333.814991991</v>
      </c>
    </row>
    <row r="440" spans="1:51" ht="15.75" customHeight="1">
      <c r="A440" t="s">
        <v>35</v>
      </c>
      <c r="B440" t="s">
        <v>61</v>
      </c>
      <c r="C440" t="s">
        <v>92</v>
      </c>
      <c r="D440" t="s">
        <v>61</v>
      </c>
      <c r="E440">
        <v>4</v>
      </c>
      <c r="F440" t="s">
        <v>44</v>
      </c>
      <c r="G440" t="s">
        <v>40</v>
      </c>
      <c r="H440" t="s">
        <v>41</v>
      </c>
      <c r="I440" t="s">
        <v>45</v>
      </c>
      <c r="J440" t="s">
        <v>45</v>
      </c>
      <c r="K440" t="s">
        <v>45</v>
      </c>
      <c r="L440">
        <v>0</v>
      </c>
      <c r="M440">
        <v>0.60654943847656251</v>
      </c>
      <c r="N440">
        <v>2792.3445441162148</v>
      </c>
      <c r="O440">
        <v>17120.498333209249</v>
      </c>
      <c r="P440">
        <v>27249.918834491011</v>
      </c>
      <c r="Q440">
        <v>34543.633242065458</v>
      </c>
      <c r="R440">
        <v>40297.718577838132</v>
      </c>
      <c r="S440">
        <v>47713.031475860444</v>
      </c>
      <c r="T440">
        <v>53267.889867339953</v>
      </c>
      <c r="U440">
        <v>59393.270411303507</v>
      </c>
      <c r="V440">
        <v>67644.255364245255</v>
      </c>
      <c r="W440">
        <v>75776.810362517892</v>
      </c>
      <c r="X440">
        <v>82833.819443029352</v>
      </c>
      <c r="Y440">
        <v>87728.912238360703</v>
      </c>
      <c r="Z440">
        <v>88902.79951112796</v>
      </c>
      <c r="AA440">
        <v>89648.826361463696</v>
      </c>
      <c r="AB440">
        <v>95434.841526252494</v>
      </c>
      <c r="AC440">
        <v>99656.559075477024</v>
      </c>
      <c r="AD440">
        <v>105155.18646695551</v>
      </c>
      <c r="AE440">
        <v>120033.1805444944</v>
      </c>
      <c r="AF440">
        <v>135620.05825219161</v>
      </c>
      <c r="AG440">
        <v>142767.82283361221</v>
      </c>
      <c r="AH440">
        <v>149150.07786312251</v>
      </c>
      <c r="AI440">
        <v>154974.24257153281</v>
      </c>
      <c r="AJ440">
        <v>162119.130256092</v>
      </c>
      <c r="AK440">
        <v>171978.5212645414</v>
      </c>
      <c r="AL440">
        <v>178561.98908732651</v>
      </c>
      <c r="AM440">
        <v>180918.90135893901</v>
      </c>
      <c r="AN440">
        <v>178971.62525465491</v>
      </c>
      <c r="AO440">
        <v>176506.18440210939</v>
      </c>
      <c r="AP440">
        <v>176051.9565996012</v>
      </c>
      <c r="AQ440">
        <v>176865.8048971348</v>
      </c>
      <c r="AR440">
        <v>182397.5100165137</v>
      </c>
      <c r="AS440">
        <v>191522.10630173</v>
      </c>
      <c r="AT440">
        <v>198049.39390217181</v>
      </c>
      <c r="AU440">
        <v>204241.52436929799</v>
      </c>
      <c r="AV440">
        <v>213167.1473974527</v>
      </c>
      <c r="AW440">
        <v>217877.38098173149</v>
      </c>
      <c r="AX440">
        <v>223101.04903848199</v>
      </c>
      <c r="AY440">
        <v>212553.84243712039</v>
      </c>
    </row>
    <row r="441" spans="1:51" ht="15.75" customHeight="1">
      <c r="A441" t="s">
        <v>35</v>
      </c>
      <c r="B441" t="s">
        <v>61</v>
      </c>
      <c r="C441" t="s">
        <v>92</v>
      </c>
      <c r="D441" t="s">
        <v>61</v>
      </c>
      <c r="E441">
        <v>11</v>
      </c>
      <c r="F441" t="s">
        <v>39</v>
      </c>
      <c r="G441" t="s">
        <v>40</v>
      </c>
      <c r="H441" t="s">
        <v>47</v>
      </c>
      <c r="I441" t="s">
        <v>48</v>
      </c>
      <c r="J441" t="s">
        <v>48</v>
      </c>
      <c r="K441" t="s">
        <v>48</v>
      </c>
      <c r="L441">
        <v>0</v>
      </c>
      <c r="M441">
        <v>0</v>
      </c>
      <c r="N441">
        <v>0.95271271362304699</v>
      </c>
      <c r="O441">
        <v>0.77948044433593755</v>
      </c>
      <c r="P441">
        <v>0.69552629394531251</v>
      </c>
      <c r="Q441">
        <v>0.25908460083007823</v>
      </c>
      <c r="R441">
        <v>0.26048958740234379</v>
      </c>
      <c r="S441">
        <v>0.43210937500000002</v>
      </c>
      <c r="T441">
        <v>0.34809978027343752</v>
      </c>
      <c r="U441">
        <v>0.52057888183593748</v>
      </c>
      <c r="V441">
        <v>0.25913444213867193</v>
      </c>
      <c r="W441">
        <v>0.51842409667968758</v>
      </c>
      <c r="X441">
        <v>0.26046961669921881</v>
      </c>
      <c r="Y441">
        <v>0.34734645996093749</v>
      </c>
      <c r="Z441">
        <v>0</v>
      </c>
      <c r="AA441">
        <v>0.17260711669921869</v>
      </c>
      <c r="AB441">
        <v>0</v>
      </c>
      <c r="AC441">
        <v>0.34495327758789063</v>
      </c>
      <c r="AD441">
        <v>1.2125586486816411</v>
      </c>
      <c r="AE441">
        <v>0.17324153442382809</v>
      </c>
      <c r="AF441">
        <v>0.781850634765625</v>
      </c>
      <c r="AG441">
        <v>0.26133253173828119</v>
      </c>
      <c r="AH441">
        <v>1.128285467529297</v>
      </c>
      <c r="AI441">
        <v>0.60795163574218747</v>
      </c>
      <c r="AJ441">
        <v>0.69423019409179687</v>
      </c>
      <c r="AK441">
        <v>0.17372180175781249</v>
      </c>
      <c r="AL441">
        <v>0.43194225463867192</v>
      </c>
      <c r="AM441">
        <v>1.1265704528808591</v>
      </c>
      <c r="AN441">
        <v>0.17366206665039061</v>
      </c>
      <c r="AO441">
        <v>0.17384133300781249</v>
      </c>
      <c r="AP441">
        <v>0.34647401123046873</v>
      </c>
      <c r="AQ441">
        <v>1.475181213378906</v>
      </c>
      <c r="AR441">
        <v>0.86770185546875012</v>
      </c>
      <c r="AS441">
        <v>0.34792309570312502</v>
      </c>
      <c r="AT441">
        <v>0.77571775512695318</v>
      </c>
      <c r="AU441">
        <v>0.34746801757812501</v>
      </c>
      <c r="AV441">
        <v>0.26109161376953122</v>
      </c>
      <c r="AW441">
        <v>0.43102271118164059</v>
      </c>
      <c r="AX441">
        <v>0</v>
      </c>
      <c r="AY441">
        <v>0</v>
      </c>
    </row>
    <row r="442" spans="1:51" ht="15.75" customHeight="1">
      <c r="A442" t="s">
        <v>35</v>
      </c>
      <c r="B442" t="s">
        <v>61</v>
      </c>
      <c r="C442" t="s">
        <v>92</v>
      </c>
      <c r="D442" t="s">
        <v>61</v>
      </c>
      <c r="E442">
        <v>11</v>
      </c>
      <c r="F442" t="s">
        <v>43</v>
      </c>
      <c r="G442" t="s">
        <v>40</v>
      </c>
      <c r="H442" t="s">
        <v>47</v>
      </c>
      <c r="I442" t="s">
        <v>48</v>
      </c>
      <c r="J442" t="s">
        <v>48</v>
      </c>
      <c r="K442" t="s">
        <v>48</v>
      </c>
      <c r="L442">
        <v>24080.58449403671</v>
      </c>
      <c r="M442">
        <v>24076.50928184799</v>
      </c>
      <c r="N442">
        <v>24052.244770861671</v>
      </c>
      <c r="O442">
        <v>23828.43631241444</v>
      </c>
      <c r="P442">
        <v>23606.91525557854</v>
      </c>
      <c r="Q442">
        <v>23314.973101440391</v>
      </c>
      <c r="R442">
        <v>23012.16895085447</v>
      </c>
      <c r="S442">
        <v>22840.11959919427</v>
      </c>
      <c r="T442">
        <v>22745.06160459587</v>
      </c>
      <c r="U442">
        <v>22573.873875494231</v>
      </c>
      <c r="V442">
        <v>22531.646994781371</v>
      </c>
      <c r="W442">
        <v>22270.256410583421</v>
      </c>
      <c r="X442">
        <v>22131.627674328571</v>
      </c>
      <c r="Y442">
        <v>21978.183839263878</v>
      </c>
      <c r="Z442">
        <v>21850.393593560759</v>
      </c>
      <c r="AA442">
        <v>22069.626184039251</v>
      </c>
      <c r="AB442">
        <v>22043.555520367379</v>
      </c>
      <c r="AC442">
        <v>21976.850533898862</v>
      </c>
      <c r="AD442">
        <v>21898.046846673518</v>
      </c>
      <c r="AE442">
        <v>21819.490115039011</v>
      </c>
      <c r="AF442">
        <v>21747.71606828607</v>
      </c>
      <c r="AG442">
        <v>21687.824066509958</v>
      </c>
      <c r="AH442">
        <v>21660.260430731149</v>
      </c>
      <c r="AI442">
        <v>21609.438607220411</v>
      </c>
      <c r="AJ442">
        <v>21530.273807861271</v>
      </c>
      <c r="AK442">
        <v>21506.804260821471</v>
      </c>
      <c r="AL442">
        <v>21489.513376263381</v>
      </c>
      <c r="AM442">
        <v>21468.592254986532</v>
      </c>
      <c r="AN442">
        <v>21460.483411535599</v>
      </c>
      <c r="AO442">
        <v>21451.477247430361</v>
      </c>
      <c r="AP442">
        <v>21429.22251756586</v>
      </c>
      <c r="AQ442">
        <v>21415.922835650581</v>
      </c>
      <c r="AR442">
        <v>21407.463712365679</v>
      </c>
      <c r="AS442">
        <v>21395.60234402461</v>
      </c>
      <c r="AT442">
        <v>21385.00663193965</v>
      </c>
      <c r="AU442">
        <v>21373.473946838349</v>
      </c>
      <c r="AV442">
        <v>21369.541981518509</v>
      </c>
      <c r="AW442">
        <v>21316.715388110311</v>
      </c>
      <c r="AX442">
        <v>21302.891982977239</v>
      </c>
      <c r="AY442">
        <v>21310.4175563354</v>
      </c>
    </row>
    <row r="443" spans="1:51" ht="15.75" customHeight="1">
      <c r="A443" t="s">
        <v>35</v>
      </c>
      <c r="B443" t="s">
        <v>61</v>
      </c>
      <c r="C443" t="s">
        <v>92</v>
      </c>
      <c r="D443" t="s">
        <v>61</v>
      </c>
      <c r="E443">
        <v>11</v>
      </c>
      <c r="F443" t="s">
        <v>44</v>
      </c>
      <c r="G443" t="s">
        <v>40</v>
      </c>
      <c r="H443" t="s">
        <v>47</v>
      </c>
      <c r="I443" t="s">
        <v>48</v>
      </c>
      <c r="J443" t="s">
        <v>48</v>
      </c>
      <c r="K443" t="s">
        <v>48</v>
      </c>
      <c r="L443">
        <v>0</v>
      </c>
      <c r="M443">
        <v>0</v>
      </c>
      <c r="N443">
        <v>0</v>
      </c>
      <c r="O443">
        <v>1.039311444091797</v>
      </c>
      <c r="P443">
        <v>2.0788528503417969</v>
      </c>
      <c r="Q443">
        <v>2.4276960998535149</v>
      </c>
      <c r="R443">
        <v>2.0813282470703118</v>
      </c>
      <c r="S443">
        <v>2.4276182189941409</v>
      </c>
      <c r="T443">
        <v>3.0350045104980472</v>
      </c>
      <c r="U443">
        <v>3.124650610351563</v>
      </c>
      <c r="V443">
        <v>3.5572051879882811</v>
      </c>
      <c r="W443">
        <v>3.3824176147460929</v>
      </c>
      <c r="X443">
        <v>3.6407119812011719</v>
      </c>
      <c r="Y443">
        <v>3.29462744140625</v>
      </c>
      <c r="Z443">
        <v>3.0352948852539061</v>
      </c>
      <c r="AA443">
        <v>3.6421902282714842</v>
      </c>
      <c r="AB443">
        <v>4.16124873046875</v>
      </c>
      <c r="AC443">
        <v>4.5084918334960946</v>
      </c>
      <c r="AD443">
        <v>4.5064190979003902</v>
      </c>
      <c r="AE443">
        <v>4.7665406066894542</v>
      </c>
      <c r="AF443">
        <v>3.728257952880861</v>
      </c>
      <c r="AG443">
        <v>4.1627731933593752</v>
      </c>
      <c r="AH443">
        <v>4.5085319091796876</v>
      </c>
      <c r="AI443">
        <v>5.2030407897949216</v>
      </c>
      <c r="AJ443">
        <v>5.4627053405761723</v>
      </c>
      <c r="AK443">
        <v>5.3773591369628919</v>
      </c>
      <c r="AL443">
        <v>5.551692498779297</v>
      </c>
      <c r="AM443">
        <v>5.8970019775390634</v>
      </c>
      <c r="AN443">
        <v>6.0735249877929682</v>
      </c>
      <c r="AO443">
        <v>6.2473640991210928</v>
      </c>
      <c r="AP443">
        <v>5.5563280639648429</v>
      </c>
      <c r="AQ443">
        <v>6.595636071777343</v>
      </c>
      <c r="AR443">
        <v>7.8977454589843727</v>
      </c>
      <c r="AS443">
        <v>9.2842421264648429</v>
      </c>
      <c r="AT443">
        <v>10.06526142578125</v>
      </c>
      <c r="AU443">
        <v>10.49624747314453</v>
      </c>
      <c r="AV443">
        <v>10.67131135864258</v>
      </c>
      <c r="AW443">
        <v>10.149071307373051</v>
      </c>
      <c r="AX443">
        <v>9.7126758239746067</v>
      </c>
      <c r="AY443">
        <v>11.53050904541016</v>
      </c>
    </row>
    <row r="444" spans="1:51" ht="15.75" customHeight="1">
      <c r="A444" t="s">
        <v>35</v>
      </c>
      <c r="B444" t="s">
        <v>61</v>
      </c>
      <c r="C444" t="s">
        <v>92</v>
      </c>
      <c r="D444" t="s">
        <v>61</v>
      </c>
      <c r="E444">
        <v>12</v>
      </c>
      <c r="F444" t="s">
        <v>39</v>
      </c>
      <c r="G444" t="s">
        <v>40</v>
      </c>
      <c r="H444" t="s">
        <v>47</v>
      </c>
      <c r="I444" t="s">
        <v>49</v>
      </c>
      <c r="J444" t="s">
        <v>49</v>
      </c>
      <c r="K444" t="s">
        <v>49</v>
      </c>
      <c r="L444">
        <v>0</v>
      </c>
      <c r="M444">
        <v>3.034656982421875</v>
      </c>
      <c r="N444">
        <v>3.033293109130859</v>
      </c>
      <c r="O444">
        <v>10.08153119506836</v>
      </c>
      <c r="P444">
        <v>6.4883166137695323</v>
      </c>
      <c r="Q444">
        <v>5.2780954895019532</v>
      </c>
      <c r="R444">
        <v>7.0181237304687487</v>
      </c>
      <c r="S444">
        <v>9.4494851196289051</v>
      </c>
      <c r="T444">
        <v>4.7589311035156259</v>
      </c>
      <c r="U444">
        <v>11.32841635131836</v>
      </c>
      <c r="V444">
        <v>5.8902922485351574</v>
      </c>
      <c r="W444">
        <v>6.3992648681640629</v>
      </c>
      <c r="X444">
        <v>4.331380969238281</v>
      </c>
      <c r="Y444">
        <v>7.723256072998046</v>
      </c>
      <c r="Z444">
        <v>13.16431350097656</v>
      </c>
      <c r="AA444">
        <v>16.465090454101571</v>
      </c>
      <c r="AB444">
        <v>8.6719200744628893</v>
      </c>
      <c r="AC444">
        <v>9.7059274414062493</v>
      </c>
      <c r="AD444">
        <v>11.963271838378899</v>
      </c>
      <c r="AE444">
        <v>14.123749395751959</v>
      </c>
      <c r="AF444">
        <v>30.230651818847662</v>
      </c>
      <c r="AG444">
        <v>11.709046472167969</v>
      </c>
      <c r="AH444">
        <v>28.457643194580079</v>
      </c>
      <c r="AI444">
        <v>25.202508227539031</v>
      </c>
      <c r="AJ444">
        <v>16.990148345947269</v>
      </c>
      <c r="AK444">
        <v>24.882832653808592</v>
      </c>
      <c r="AL444">
        <v>11.43045936279297</v>
      </c>
      <c r="AM444">
        <v>9.0783327270507801</v>
      </c>
      <c r="AN444">
        <v>5.8937918212890628</v>
      </c>
      <c r="AO444">
        <v>6.9325641235351556</v>
      </c>
      <c r="AP444">
        <v>10.05723311767578</v>
      </c>
      <c r="AQ444">
        <v>5.7270124023437496</v>
      </c>
      <c r="AR444">
        <v>6.5016314208984376</v>
      </c>
      <c r="AS444">
        <v>6.6711591369628911</v>
      </c>
      <c r="AT444">
        <v>5.4596770202636726</v>
      </c>
      <c r="AU444">
        <v>8.1434647338867219</v>
      </c>
      <c r="AV444">
        <v>8.1464978576660148</v>
      </c>
      <c r="AW444">
        <v>4.4213274841308587</v>
      </c>
      <c r="AX444">
        <v>0</v>
      </c>
      <c r="AY444">
        <v>0</v>
      </c>
    </row>
    <row r="445" spans="1:51" ht="15.75" customHeight="1">
      <c r="A445" t="s">
        <v>35</v>
      </c>
      <c r="B445" t="s">
        <v>61</v>
      </c>
      <c r="C445" t="s">
        <v>92</v>
      </c>
      <c r="D445" t="s">
        <v>61</v>
      </c>
      <c r="E445">
        <v>12</v>
      </c>
      <c r="F445" t="s">
        <v>43</v>
      </c>
      <c r="G445" t="s">
        <v>40</v>
      </c>
      <c r="H445" t="s">
        <v>47</v>
      </c>
      <c r="I445" t="s">
        <v>49</v>
      </c>
      <c r="J445" t="s">
        <v>49</v>
      </c>
      <c r="K445" t="s">
        <v>49</v>
      </c>
      <c r="L445">
        <v>174294.5633723558</v>
      </c>
      <c r="M445">
        <v>171524.7585517517</v>
      </c>
      <c r="N445">
        <v>169756.04095910891</v>
      </c>
      <c r="O445">
        <v>167818.97008839439</v>
      </c>
      <c r="P445">
        <v>166818.71666135051</v>
      </c>
      <c r="Q445">
        <v>165752.51848403149</v>
      </c>
      <c r="R445">
        <v>164718.27996937081</v>
      </c>
      <c r="S445">
        <v>163540.6455911056</v>
      </c>
      <c r="T445">
        <v>162974.21663033261</v>
      </c>
      <c r="U445">
        <v>162170.8803969828</v>
      </c>
      <c r="V445">
        <v>161425.647887278</v>
      </c>
      <c r="W445">
        <v>160609.83101526889</v>
      </c>
      <c r="X445">
        <v>159994.62501905931</v>
      </c>
      <c r="Y445">
        <v>159366.58288363431</v>
      </c>
      <c r="Z445">
        <v>159038.12826688611</v>
      </c>
      <c r="AA445">
        <v>158770.20062728651</v>
      </c>
      <c r="AB445">
        <v>158475.04825177381</v>
      </c>
      <c r="AC445">
        <v>158217.60245301251</v>
      </c>
      <c r="AD445">
        <v>157898.31608909651</v>
      </c>
      <c r="AE445">
        <v>157470.2521399814</v>
      </c>
      <c r="AF445">
        <v>157112.65972211011</v>
      </c>
      <c r="AG445">
        <v>156845.27939069539</v>
      </c>
      <c r="AH445">
        <v>156608.6432305818</v>
      </c>
      <c r="AI445">
        <v>156375.24298099059</v>
      </c>
      <c r="AJ445">
        <v>156002.21933275429</v>
      </c>
      <c r="AK445">
        <v>155663.2448737573</v>
      </c>
      <c r="AL445">
        <v>155321.99169114599</v>
      </c>
      <c r="AM445">
        <v>155071.23682939669</v>
      </c>
      <c r="AN445">
        <v>154850.81263698341</v>
      </c>
      <c r="AO445">
        <v>154590.84878794139</v>
      </c>
      <c r="AP445">
        <v>154358.73845077099</v>
      </c>
      <c r="AQ445">
        <v>154022.48620609319</v>
      </c>
      <c r="AR445">
        <v>153700.18381240431</v>
      </c>
      <c r="AS445">
        <v>153396.49798068419</v>
      </c>
      <c r="AT445">
        <v>153118.00371898391</v>
      </c>
      <c r="AU445">
        <v>152655.25672466011</v>
      </c>
      <c r="AV445">
        <v>152144.99750889459</v>
      </c>
      <c r="AW445">
        <v>151791.8160417621</v>
      </c>
      <c r="AX445">
        <v>151121.63106080511</v>
      </c>
      <c r="AY445">
        <v>150280.6688770999</v>
      </c>
    </row>
    <row r="446" spans="1:51" ht="15.75" customHeight="1">
      <c r="A446" t="s">
        <v>35</v>
      </c>
      <c r="B446" t="s">
        <v>61</v>
      </c>
      <c r="C446" t="s">
        <v>92</v>
      </c>
      <c r="D446" t="s">
        <v>61</v>
      </c>
      <c r="E446">
        <v>12</v>
      </c>
      <c r="F446" t="s">
        <v>44</v>
      </c>
      <c r="G446" t="s">
        <v>40</v>
      </c>
      <c r="H446" t="s">
        <v>47</v>
      </c>
      <c r="I446" t="s">
        <v>49</v>
      </c>
      <c r="J446" t="s">
        <v>49</v>
      </c>
      <c r="K446" t="s">
        <v>49</v>
      </c>
      <c r="L446">
        <v>0</v>
      </c>
      <c r="M446">
        <v>0</v>
      </c>
      <c r="N446">
        <v>3.034656982421875</v>
      </c>
      <c r="O446">
        <v>5.9809297363281253</v>
      </c>
      <c r="P446">
        <v>14.242979913330069</v>
      </c>
      <c r="Q446">
        <v>20.733950805664051</v>
      </c>
      <c r="R446">
        <v>26.18509427490234</v>
      </c>
      <c r="S446">
        <v>31.64011612548828</v>
      </c>
      <c r="T446">
        <v>38.926568865966807</v>
      </c>
      <c r="U446">
        <v>40.565558447265623</v>
      </c>
      <c r="V446">
        <v>50.074426287841803</v>
      </c>
      <c r="W446">
        <v>52.843880065917979</v>
      </c>
      <c r="X446">
        <v>55.083816766357423</v>
      </c>
      <c r="Y446">
        <v>55.780231640624997</v>
      </c>
      <c r="Z446">
        <v>61.250123382568347</v>
      </c>
      <c r="AA446">
        <v>71.905542901611327</v>
      </c>
      <c r="AB446">
        <v>85.771052947998044</v>
      </c>
      <c r="AC446">
        <v>92.358790173339841</v>
      </c>
      <c r="AD446">
        <v>96.954116931152342</v>
      </c>
      <c r="AE446">
        <v>105.1014619384766</v>
      </c>
      <c r="AF446">
        <v>114.0246088806152</v>
      </c>
      <c r="AG446">
        <v>137.49136417236329</v>
      </c>
      <c r="AH446">
        <v>140.2747876098633</v>
      </c>
      <c r="AI446">
        <v>163.6151605407716</v>
      </c>
      <c r="AJ446">
        <v>184.4012192749023</v>
      </c>
      <c r="AK446">
        <v>196.37207650146479</v>
      </c>
      <c r="AL446">
        <v>213.80429518432609</v>
      </c>
      <c r="AM446">
        <v>216.4007535827636</v>
      </c>
      <c r="AN446">
        <v>219.58568821411129</v>
      </c>
      <c r="AO446">
        <v>221.75060209960921</v>
      </c>
      <c r="AP446">
        <v>222.96210408325189</v>
      </c>
      <c r="AQ446">
        <v>229.29272117919919</v>
      </c>
      <c r="AR446">
        <v>226.52566321411129</v>
      </c>
      <c r="AS446">
        <v>229.29850392456061</v>
      </c>
      <c r="AT446">
        <v>234.67136716918941</v>
      </c>
      <c r="AU446">
        <v>233.54201327514639</v>
      </c>
      <c r="AV446">
        <v>234.92912377319331</v>
      </c>
      <c r="AW446">
        <v>236.4912040771485</v>
      </c>
      <c r="AX446">
        <v>231.98399575195299</v>
      </c>
      <c r="AY446">
        <v>227.38856730957031</v>
      </c>
    </row>
    <row r="447" spans="1:51" ht="15.75" customHeight="1">
      <c r="A447" t="s">
        <v>35</v>
      </c>
      <c r="B447" t="s">
        <v>61</v>
      </c>
      <c r="C447" t="s">
        <v>92</v>
      </c>
      <c r="D447" t="s">
        <v>61</v>
      </c>
      <c r="E447">
        <v>15</v>
      </c>
      <c r="F447" t="s">
        <v>44</v>
      </c>
      <c r="G447" t="s">
        <v>50</v>
      </c>
      <c r="H447" t="s">
        <v>51</v>
      </c>
      <c r="I447" t="s">
        <v>52</v>
      </c>
      <c r="J447" t="s">
        <v>52</v>
      </c>
      <c r="K447" t="s">
        <v>52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650.66269721679669</v>
      </c>
    </row>
    <row r="448" spans="1:51" ht="15.75" customHeight="1">
      <c r="A448" t="s">
        <v>35</v>
      </c>
      <c r="B448" t="s">
        <v>61</v>
      </c>
      <c r="C448" t="s">
        <v>92</v>
      </c>
      <c r="D448" t="s">
        <v>61</v>
      </c>
      <c r="E448">
        <v>21</v>
      </c>
      <c r="F448" t="s">
        <v>44</v>
      </c>
      <c r="G448" t="s">
        <v>50</v>
      </c>
      <c r="H448" t="s">
        <v>51</v>
      </c>
      <c r="I448" t="s">
        <v>73</v>
      </c>
      <c r="J448" t="s">
        <v>73</v>
      </c>
      <c r="K448" t="s">
        <v>73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763.21161615600568</v>
      </c>
    </row>
    <row r="449" spans="1:51" ht="15.75" customHeight="1">
      <c r="A449" t="s">
        <v>35</v>
      </c>
      <c r="B449" t="s">
        <v>61</v>
      </c>
      <c r="C449" t="s">
        <v>92</v>
      </c>
      <c r="D449" t="s">
        <v>61</v>
      </c>
      <c r="E449">
        <v>24</v>
      </c>
      <c r="F449" t="s">
        <v>44</v>
      </c>
      <c r="G449" t="s">
        <v>50</v>
      </c>
      <c r="H449" t="s">
        <v>53</v>
      </c>
      <c r="I449" t="s">
        <v>54</v>
      </c>
      <c r="J449" t="s">
        <v>54</v>
      </c>
      <c r="K449" t="s">
        <v>54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0.26052829589843751</v>
      </c>
    </row>
    <row r="450" spans="1:51" ht="15.75" customHeight="1">
      <c r="A450" t="s">
        <v>35</v>
      </c>
      <c r="B450" t="s">
        <v>61</v>
      </c>
      <c r="C450" t="s">
        <v>92</v>
      </c>
      <c r="D450" t="s">
        <v>61</v>
      </c>
      <c r="E450">
        <v>25</v>
      </c>
      <c r="F450" t="s">
        <v>44</v>
      </c>
      <c r="G450" t="s">
        <v>55</v>
      </c>
      <c r="H450" t="s">
        <v>53</v>
      </c>
      <c r="I450" t="s">
        <v>56</v>
      </c>
      <c r="J450" t="s">
        <v>56</v>
      </c>
      <c r="K450" t="s">
        <v>56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0.9531367492675783</v>
      </c>
    </row>
    <row r="451" spans="1:51" ht="15.75" customHeight="1">
      <c r="A451" t="s">
        <v>35</v>
      </c>
      <c r="B451" t="s">
        <v>61</v>
      </c>
      <c r="C451" t="s">
        <v>92</v>
      </c>
      <c r="D451" t="s">
        <v>61</v>
      </c>
      <c r="E451">
        <v>31</v>
      </c>
      <c r="F451" t="s">
        <v>44</v>
      </c>
      <c r="G451" t="s">
        <v>50</v>
      </c>
      <c r="H451" t="s">
        <v>58</v>
      </c>
      <c r="I451" t="s">
        <v>59</v>
      </c>
      <c r="J451" t="s">
        <v>59</v>
      </c>
      <c r="K451" t="s">
        <v>59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8.618717041015625E-2</v>
      </c>
    </row>
    <row r="452" spans="1:51" ht="15.75" customHeight="1">
      <c r="A452" t="s">
        <v>35</v>
      </c>
      <c r="B452" t="s">
        <v>61</v>
      </c>
      <c r="C452" t="s">
        <v>92</v>
      </c>
      <c r="D452" t="s">
        <v>61</v>
      </c>
      <c r="E452">
        <v>39</v>
      </c>
      <c r="F452" t="s">
        <v>44</v>
      </c>
      <c r="G452" t="s">
        <v>50</v>
      </c>
      <c r="H452" t="s">
        <v>51</v>
      </c>
      <c r="I452" t="s">
        <v>65</v>
      </c>
      <c r="J452" t="s">
        <v>66</v>
      </c>
      <c r="K452" t="s">
        <v>67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0.1729683654785156</v>
      </c>
    </row>
    <row r="453" spans="1:51" ht="15.75" customHeight="1">
      <c r="A453" t="s">
        <v>35</v>
      </c>
      <c r="B453" t="s">
        <v>61</v>
      </c>
      <c r="C453" t="s">
        <v>92</v>
      </c>
      <c r="D453" t="s">
        <v>61</v>
      </c>
      <c r="E453">
        <v>41</v>
      </c>
      <c r="F453" t="s">
        <v>44</v>
      </c>
      <c r="G453" t="s">
        <v>50</v>
      </c>
      <c r="H453" t="s">
        <v>51</v>
      </c>
      <c r="I453" t="s">
        <v>65</v>
      </c>
      <c r="J453" t="s">
        <v>66</v>
      </c>
      <c r="K453" t="s">
        <v>68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18.771860009765639</v>
      </c>
    </row>
    <row r="454" spans="1:51" ht="15.75" customHeight="1">
      <c r="A454" t="s">
        <v>35</v>
      </c>
      <c r="B454" t="s">
        <v>61</v>
      </c>
      <c r="C454" t="s">
        <v>92</v>
      </c>
      <c r="D454" t="s">
        <v>74</v>
      </c>
      <c r="E454">
        <v>3</v>
      </c>
      <c r="F454" t="s">
        <v>39</v>
      </c>
      <c r="G454" t="s">
        <v>40</v>
      </c>
      <c r="H454" t="s">
        <v>41</v>
      </c>
      <c r="I454" t="s">
        <v>42</v>
      </c>
      <c r="J454" t="s">
        <v>42</v>
      </c>
      <c r="K454" t="s">
        <v>42</v>
      </c>
      <c r="L454">
        <v>0</v>
      </c>
      <c r="M454">
        <v>33.298097161865243</v>
      </c>
      <c r="N454">
        <v>1532.330906658932</v>
      </c>
      <c r="O454">
        <v>986.56241237792949</v>
      </c>
      <c r="P454">
        <v>897.77468095092911</v>
      </c>
      <c r="Q454">
        <v>1805.953603662108</v>
      </c>
      <c r="R454">
        <v>1359.622696514896</v>
      </c>
      <c r="S454">
        <v>411.45519398193392</v>
      </c>
      <c r="T454">
        <v>307.12426694946282</v>
      </c>
      <c r="U454">
        <v>304.78764404296851</v>
      </c>
      <c r="V454">
        <v>332.11483344116238</v>
      </c>
      <c r="W454">
        <v>195.98218030395509</v>
      </c>
      <c r="X454">
        <v>181.44054941406239</v>
      </c>
      <c r="Y454">
        <v>144.3101299255371</v>
      </c>
      <c r="Z454">
        <v>357.37658575439468</v>
      </c>
      <c r="AA454">
        <v>357.42983038940429</v>
      </c>
      <c r="AB454">
        <v>274.54145241088872</v>
      </c>
      <c r="AC454">
        <v>244.1836169006348</v>
      </c>
      <c r="AD454">
        <v>442.2093281555176</v>
      </c>
      <c r="AE454">
        <v>322.48437830810542</v>
      </c>
      <c r="AF454">
        <v>226.1985351196289</v>
      </c>
      <c r="AG454">
        <v>240.4536989685059</v>
      </c>
      <c r="AH454">
        <v>165.56537515869141</v>
      </c>
      <c r="AI454">
        <v>259.50014476928709</v>
      </c>
      <c r="AJ454">
        <v>282.87889832153331</v>
      </c>
      <c r="AK454">
        <v>224.47505280151361</v>
      </c>
      <c r="AL454">
        <v>312.09636181030271</v>
      </c>
      <c r="AM454">
        <v>298.85323668823241</v>
      </c>
      <c r="AN454">
        <v>189.02716974487311</v>
      </c>
      <c r="AO454">
        <v>241.44963695068361</v>
      </c>
      <c r="AP454">
        <v>224.7054257934571</v>
      </c>
      <c r="AQ454">
        <v>195.37430824584959</v>
      </c>
      <c r="AR454">
        <v>178.19673698120121</v>
      </c>
      <c r="AS454">
        <v>201.12800221557609</v>
      </c>
      <c r="AT454">
        <v>150.1460780761719</v>
      </c>
      <c r="AU454">
        <v>160.23634906616209</v>
      </c>
      <c r="AV454">
        <v>254.68609024047839</v>
      </c>
      <c r="AW454">
        <v>175.03116057128901</v>
      </c>
      <c r="AX454">
        <v>0</v>
      </c>
      <c r="AY454">
        <v>0</v>
      </c>
    </row>
    <row r="455" spans="1:51" ht="15.75" customHeight="1">
      <c r="A455" t="s">
        <v>35</v>
      </c>
      <c r="B455" t="s">
        <v>61</v>
      </c>
      <c r="C455" t="s">
        <v>92</v>
      </c>
      <c r="D455" t="s">
        <v>74</v>
      </c>
      <c r="E455">
        <v>3</v>
      </c>
      <c r="F455" t="s">
        <v>43</v>
      </c>
      <c r="G455" t="s">
        <v>40</v>
      </c>
      <c r="H455" t="s">
        <v>41</v>
      </c>
      <c r="I455" t="s">
        <v>42</v>
      </c>
      <c r="J455" t="s">
        <v>42</v>
      </c>
      <c r="K455" t="s">
        <v>42</v>
      </c>
      <c r="L455">
        <v>140327.8417155132</v>
      </c>
      <c r="M455">
        <v>132397.45779002469</v>
      </c>
      <c r="N455">
        <v>123572.5679026445</v>
      </c>
      <c r="O455">
        <v>118666.8979247192</v>
      </c>
      <c r="P455">
        <v>113618.2374229126</v>
      </c>
      <c r="Q455">
        <v>108822.2453745416</v>
      </c>
      <c r="R455">
        <v>105593.85144130079</v>
      </c>
      <c r="S455">
        <v>102854.0333676257</v>
      </c>
      <c r="T455">
        <v>100698.9898906056</v>
      </c>
      <c r="U455">
        <v>98977.260333061946</v>
      </c>
      <c r="V455">
        <v>97599.032070451954</v>
      </c>
      <c r="W455">
        <v>96062.633937560182</v>
      </c>
      <c r="X455">
        <v>95049.953459477794</v>
      </c>
      <c r="Y455">
        <v>93933.501259020108</v>
      </c>
      <c r="Z455">
        <v>93168.007513567034</v>
      </c>
      <c r="AA455">
        <v>92705.624442943299</v>
      </c>
      <c r="AB455">
        <v>91970.920866966422</v>
      </c>
      <c r="AC455">
        <v>91519.574541740862</v>
      </c>
      <c r="AD455">
        <v>91073.621171519946</v>
      </c>
      <c r="AE455">
        <v>90396.771254338659</v>
      </c>
      <c r="AF455">
        <v>90092.872345793803</v>
      </c>
      <c r="AG455">
        <v>89739.422540477754</v>
      </c>
      <c r="AH455">
        <v>89468.481068456167</v>
      </c>
      <c r="AI455">
        <v>89350.919579717171</v>
      </c>
      <c r="AJ455">
        <v>89253.421899840483</v>
      </c>
      <c r="AK455">
        <v>88324.077190166354</v>
      </c>
      <c r="AL455">
        <v>88167.599553673455</v>
      </c>
      <c r="AM455">
        <v>88049.454433379258</v>
      </c>
      <c r="AN455">
        <v>87868.54118175582</v>
      </c>
      <c r="AO455">
        <v>87746.05814785097</v>
      </c>
      <c r="AP455">
        <v>87559.629255816035</v>
      </c>
      <c r="AQ455">
        <v>87429.828928374729</v>
      </c>
      <c r="AR455">
        <v>87238.059880700064</v>
      </c>
      <c r="AS455">
        <v>87119.786993560163</v>
      </c>
      <c r="AT455">
        <v>86956.507586809646</v>
      </c>
      <c r="AU455">
        <v>86814.913592540906</v>
      </c>
      <c r="AV455">
        <v>86628.881933892088</v>
      </c>
      <c r="AW455">
        <v>86371.175835491376</v>
      </c>
      <c r="AX455">
        <v>86145.250699517142</v>
      </c>
      <c r="AY455">
        <v>85915.684512755644</v>
      </c>
    </row>
    <row r="456" spans="1:51" ht="15.75" customHeight="1">
      <c r="A456" t="s">
        <v>35</v>
      </c>
      <c r="B456" t="s">
        <v>61</v>
      </c>
      <c r="C456" t="s">
        <v>92</v>
      </c>
      <c r="D456" t="s">
        <v>74</v>
      </c>
      <c r="E456">
        <v>3</v>
      </c>
      <c r="F456" t="s">
        <v>44</v>
      </c>
      <c r="G456" t="s">
        <v>40</v>
      </c>
      <c r="H456" t="s">
        <v>41</v>
      </c>
      <c r="I456" t="s">
        <v>42</v>
      </c>
      <c r="J456" t="s">
        <v>42</v>
      </c>
      <c r="K456" t="s">
        <v>42</v>
      </c>
      <c r="L456">
        <v>0</v>
      </c>
      <c r="M456">
        <v>0</v>
      </c>
      <c r="N456">
        <v>33.467836688232431</v>
      </c>
      <c r="O456">
        <v>1565.1172333618119</v>
      </c>
      <c r="P456">
        <v>2551.2509292663431</v>
      </c>
      <c r="Q456">
        <v>3440.790149945075</v>
      </c>
      <c r="R456">
        <v>4984.1110440612692</v>
      </c>
      <c r="S456">
        <v>6053.0934429077324</v>
      </c>
      <c r="T456">
        <v>6129.0912531494196</v>
      </c>
      <c r="U456">
        <v>5970.2744358581813</v>
      </c>
      <c r="V456">
        <v>5780.4607237548926</v>
      </c>
      <c r="W456">
        <v>5374.5393561645496</v>
      </c>
      <c r="X456">
        <v>5128.6956733581528</v>
      </c>
      <c r="Y456">
        <v>4984.4497908447211</v>
      </c>
      <c r="Z456">
        <v>4826.9013830444183</v>
      </c>
      <c r="AA456">
        <v>4922.7438166015581</v>
      </c>
      <c r="AB456">
        <v>5013.0179895263718</v>
      </c>
      <c r="AC456">
        <v>5063.4717490722696</v>
      </c>
      <c r="AD456">
        <v>5125.495736621092</v>
      </c>
      <c r="AE456">
        <v>5437.2194412964109</v>
      </c>
      <c r="AF456">
        <v>5693.2098034790397</v>
      </c>
      <c r="AG456">
        <v>5782.8346237060896</v>
      </c>
      <c r="AH456">
        <v>5974.8406829407213</v>
      </c>
      <c r="AI456">
        <v>6221.6092740173754</v>
      </c>
      <c r="AJ456">
        <v>6617.6597444519248</v>
      </c>
      <c r="AK456">
        <v>6928.7837315307797</v>
      </c>
      <c r="AL456">
        <v>7203.6704864441144</v>
      </c>
      <c r="AM456">
        <v>7610.490995050066</v>
      </c>
      <c r="AN456">
        <v>7936.2973253845312</v>
      </c>
      <c r="AO456">
        <v>8126.1270235229704</v>
      </c>
      <c r="AP456">
        <v>8349.785462731943</v>
      </c>
      <c r="AQ456">
        <v>8627.6041897888172</v>
      </c>
      <c r="AR456">
        <v>8789.1195098083408</v>
      </c>
      <c r="AS456">
        <v>8979.2121628600999</v>
      </c>
      <c r="AT456">
        <v>9164.4684795959402</v>
      </c>
      <c r="AU456">
        <v>9224.0449772826942</v>
      </c>
      <c r="AV456">
        <v>9457.1000603088105</v>
      </c>
      <c r="AW456">
        <v>9581.3589725280435</v>
      </c>
      <c r="AX456">
        <v>9751.399504949919</v>
      </c>
      <c r="AY456">
        <v>9511.4906395568469</v>
      </c>
    </row>
    <row r="457" spans="1:51" ht="15.75" customHeight="1">
      <c r="A457" t="s">
        <v>35</v>
      </c>
      <c r="B457" t="s">
        <v>61</v>
      </c>
      <c r="C457" t="s">
        <v>92</v>
      </c>
      <c r="D457" t="s">
        <v>74</v>
      </c>
      <c r="E457">
        <v>4</v>
      </c>
      <c r="F457" t="s">
        <v>39</v>
      </c>
      <c r="G457" t="s">
        <v>40</v>
      </c>
      <c r="H457" t="s">
        <v>41</v>
      </c>
      <c r="I457" t="s">
        <v>45</v>
      </c>
      <c r="J457" t="s">
        <v>45</v>
      </c>
      <c r="K457" t="s">
        <v>45</v>
      </c>
      <c r="L457">
        <v>0</v>
      </c>
      <c r="M457">
        <v>59.120531994628912</v>
      </c>
      <c r="N457">
        <v>96.88919135131836</v>
      </c>
      <c r="O457">
        <v>122.0133415649414</v>
      </c>
      <c r="P457">
        <v>54.362270831298829</v>
      </c>
      <c r="Q457">
        <v>83.341926556396601</v>
      </c>
      <c r="R457">
        <v>42.960351812744143</v>
      </c>
      <c r="S457">
        <v>55.484693518066393</v>
      </c>
      <c r="T457">
        <v>104.3219113769532</v>
      </c>
      <c r="U457">
        <v>68.260563873291019</v>
      </c>
      <c r="V457">
        <v>55.153729608154293</v>
      </c>
      <c r="W457">
        <v>94.230801971435383</v>
      </c>
      <c r="X457">
        <v>29.006144720458991</v>
      </c>
      <c r="Y457">
        <v>60.64901868896483</v>
      </c>
      <c r="Z457">
        <v>303.30039193115192</v>
      </c>
      <c r="AA457">
        <v>279.29123968505849</v>
      </c>
      <c r="AB457">
        <v>249.1956054992676</v>
      </c>
      <c r="AC457">
        <v>221.2704872131346</v>
      </c>
      <c r="AD457">
        <v>535.91411814575258</v>
      </c>
      <c r="AE457">
        <v>375.70483216552702</v>
      </c>
      <c r="AF457">
        <v>364.18894586791981</v>
      </c>
      <c r="AG457">
        <v>300.88367899780292</v>
      </c>
      <c r="AH457">
        <v>284.84952666015607</v>
      </c>
      <c r="AI457">
        <v>339.87048065185729</v>
      </c>
      <c r="AJ457">
        <v>281.84789224243139</v>
      </c>
      <c r="AK457">
        <v>376.29075380859342</v>
      </c>
      <c r="AL457">
        <v>232.3771995483398</v>
      </c>
      <c r="AM457">
        <v>292.30502318115259</v>
      </c>
      <c r="AN457">
        <v>227.63987114868141</v>
      </c>
      <c r="AO457">
        <v>185.4116858947755</v>
      </c>
      <c r="AP457">
        <v>237.70848842773449</v>
      </c>
      <c r="AQ457">
        <v>364.11192445068377</v>
      </c>
      <c r="AR457">
        <v>186.87199258422851</v>
      </c>
      <c r="AS457">
        <v>311.09848441162069</v>
      </c>
      <c r="AT457">
        <v>156.20638947143561</v>
      </c>
      <c r="AU457">
        <v>251.36274944458</v>
      </c>
      <c r="AV457">
        <v>131.2594048583984</v>
      </c>
      <c r="AW457">
        <v>92.774900396728498</v>
      </c>
      <c r="AX457">
        <v>0</v>
      </c>
      <c r="AY457">
        <v>0</v>
      </c>
    </row>
    <row r="458" spans="1:51" ht="15.75" customHeight="1">
      <c r="A458" t="s">
        <v>35</v>
      </c>
      <c r="B458" t="s">
        <v>61</v>
      </c>
      <c r="C458" t="s">
        <v>92</v>
      </c>
      <c r="D458" t="s">
        <v>74</v>
      </c>
      <c r="E458">
        <v>4</v>
      </c>
      <c r="F458" t="s">
        <v>43</v>
      </c>
      <c r="G458" t="s">
        <v>40</v>
      </c>
      <c r="H458" t="s">
        <v>41</v>
      </c>
      <c r="I458" t="s">
        <v>45</v>
      </c>
      <c r="J458" t="s">
        <v>45</v>
      </c>
      <c r="K458" t="s">
        <v>45</v>
      </c>
      <c r="L458">
        <v>4916.6864133910994</v>
      </c>
      <c r="M458">
        <v>4685.7346309387176</v>
      </c>
      <c r="N458">
        <v>4408.2221249267868</v>
      </c>
      <c r="O458">
        <v>4294.8948766784924</v>
      </c>
      <c r="P458">
        <v>4049.4689398620858</v>
      </c>
      <c r="Q458">
        <v>3713.495114739992</v>
      </c>
      <c r="R458">
        <v>3386.4395446350218</v>
      </c>
      <c r="S458">
        <v>3210.463570605486</v>
      </c>
      <c r="T458">
        <v>3100.7320218811069</v>
      </c>
      <c r="U458">
        <v>2959.8130967407169</v>
      </c>
      <c r="V458">
        <v>2786.758616314678</v>
      </c>
      <c r="W458">
        <v>2574.341457141109</v>
      </c>
      <c r="X458">
        <v>2446.808736596699</v>
      </c>
      <c r="Y458">
        <v>2381.9261332641709</v>
      </c>
      <c r="Z458">
        <v>2348.6470761779801</v>
      </c>
      <c r="AA458">
        <v>2318.4494041931189</v>
      </c>
      <c r="AB458">
        <v>2250.8767116760309</v>
      </c>
      <c r="AC458">
        <v>2221.7599465393118</v>
      </c>
      <c r="AD458">
        <v>2244.3498956115791</v>
      </c>
      <c r="AE458">
        <v>2249.6400678161608</v>
      </c>
      <c r="AF458">
        <v>2231.2089569519062</v>
      </c>
      <c r="AG458">
        <v>2228.901641552749</v>
      </c>
      <c r="AH458">
        <v>2176.5917576416291</v>
      </c>
      <c r="AI458">
        <v>2096.0015519958652</v>
      </c>
      <c r="AJ458">
        <v>2000.8115007324291</v>
      </c>
      <c r="AK458">
        <v>1954.6586807312051</v>
      </c>
      <c r="AL458">
        <v>1901.884942327883</v>
      </c>
      <c r="AM458">
        <v>1853.053668072512</v>
      </c>
      <c r="AN458">
        <v>1814.881010717774</v>
      </c>
      <c r="AO458">
        <v>1789.9648160278341</v>
      </c>
      <c r="AP458">
        <v>1779.57182348633</v>
      </c>
      <c r="AQ458">
        <v>1754.8342321716329</v>
      </c>
      <c r="AR458">
        <v>1734.325649462892</v>
      </c>
      <c r="AS458">
        <v>1704.0140177551291</v>
      </c>
      <c r="AT458">
        <v>1685.153061352541</v>
      </c>
      <c r="AU458">
        <v>1678.5157769287121</v>
      </c>
      <c r="AV458">
        <v>1637.899153527836</v>
      </c>
      <c r="AW458">
        <v>1586.322024694824</v>
      </c>
      <c r="AX458">
        <v>1554.390089880372</v>
      </c>
      <c r="AY458">
        <v>1544.2890244140631</v>
      </c>
    </row>
    <row r="459" spans="1:51" ht="15.75" customHeight="1">
      <c r="A459" t="s">
        <v>35</v>
      </c>
      <c r="B459" t="s">
        <v>61</v>
      </c>
      <c r="C459" t="s">
        <v>92</v>
      </c>
      <c r="D459" t="s">
        <v>74</v>
      </c>
      <c r="E459">
        <v>4</v>
      </c>
      <c r="F459" t="s">
        <v>44</v>
      </c>
      <c r="G459" t="s">
        <v>40</v>
      </c>
      <c r="H459" t="s">
        <v>41</v>
      </c>
      <c r="I459" t="s">
        <v>45</v>
      </c>
      <c r="J459" t="s">
        <v>45</v>
      </c>
      <c r="K459" t="s">
        <v>45</v>
      </c>
      <c r="L459">
        <v>0</v>
      </c>
      <c r="M459">
        <v>0</v>
      </c>
      <c r="N459">
        <v>59.120531994628919</v>
      </c>
      <c r="O459">
        <v>158.39238787841799</v>
      </c>
      <c r="P459">
        <v>277.68356077270511</v>
      </c>
      <c r="Q459">
        <v>318.44029058837862</v>
      </c>
      <c r="R459">
        <v>366.27784256591752</v>
      </c>
      <c r="S459">
        <v>373.17118320922827</v>
      </c>
      <c r="T459">
        <v>373.99662331542959</v>
      </c>
      <c r="U459">
        <v>427.54386300048787</v>
      </c>
      <c r="V459">
        <v>453.54119260253913</v>
      </c>
      <c r="W459">
        <v>441.74723018188553</v>
      </c>
      <c r="X459">
        <v>490.20322826538182</v>
      </c>
      <c r="Y459">
        <v>489.06826716308649</v>
      </c>
      <c r="Z459">
        <v>540.81697491455168</v>
      </c>
      <c r="AA459">
        <v>829.45105207519441</v>
      </c>
      <c r="AB459">
        <v>1057.118933526609</v>
      </c>
      <c r="AC459">
        <v>1260.1425116455071</v>
      </c>
      <c r="AD459">
        <v>1418.0968192810001</v>
      </c>
      <c r="AE459">
        <v>1899.6615253051771</v>
      </c>
      <c r="AF459">
        <v>2202.1918507934611</v>
      </c>
      <c r="AG459">
        <v>2529.0497317138629</v>
      </c>
      <c r="AH459">
        <v>2726.6186709106391</v>
      </c>
      <c r="AI459">
        <v>2701.1855997497541</v>
      </c>
      <c r="AJ459">
        <v>2706.9556454345739</v>
      </c>
      <c r="AK459">
        <v>2740.2541285644638</v>
      </c>
      <c r="AL459">
        <v>2915.7554568603609</v>
      </c>
      <c r="AM459">
        <v>2819.2189410766591</v>
      </c>
      <c r="AN459">
        <v>2951.4627884338261</v>
      </c>
      <c r="AO459">
        <v>3048.313379321286</v>
      </c>
      <c r="AP459">
        <v>3098.9421770141439</v>
      </c>
      <c r="AQ459">
        <v>3144.708089648434</v>
      </c>
      <c r="AR459">
        <v>3394.6184794250512</v>
      </c>
      <c r="AS459">
        <v>3403.7086128173851</v>
      </c>
      <c r="AT459">
        <v>3545.3696554504431</v>
      </c>
      <c r="AU459">
        <v>3593.8529957275468</v>
      </c>
      <c r="AV459">
        <v>3492.1620031005941</v>
      </c>
      <c r="AW459">
        <v>3321.0593581970188</v>
      </c>
      <c r="AX459">
        <v>3111.6281326721141</v>
      </c>
      <c r="AY459">
        <v>2843.409869818111</v>
      </c>
    </row>
    <row r="460" spans="1:51" ht="15.75" customHeight="1">
      <c r="A460" t="s">
        <v>35</v>
      </c>
      <c r="B460" t="s">
        <v>61</v>
      </c>
      <c r="C460" t="s">
        <v>92</v>
      </c>
      <c r="D460" t="s">
        <v>74</v>
      </c>
      <c r="E460">
        <v>11</v>
      </c>
      <c r="F460" t="s">
        <v>39</v>
      </c>
      <c r="G460" t="s">
        <v>40</v>
      </c>
      <c r="H460" t="s">
        <v>47</v>
      </c>
      <c r="I460" t="s">
        <v>48</v>
      </c>
      <c r="J460" t="s">
        <v>48</v>
      </c>
      <c r="K460" t="s">
        <v>48</v>
      </c>
      <c r="L460">
        <v>0</v>
      </c>
      <c r="M460">
        <v>13.18686842041016</v>
      </c>
      <c r="N460">
        <v>7.9788176086425757</v>
      </c>
      <c r="O460">
        <v>14.10475980224609</v>
      </c>
      <c r="P460">
        <v>3.732952923583984</v>
      </c>
      <c r="Q460">
        <v>5.690601739501953</v>
      </c>
      <c r="R460">
        <v>14.356435644531251</v>
      </c>
      <c r="S460">
        <v>16.14261598510743</v>
      </c>
      <c r="T460">
        <v>7.5659408752441406</v>
      </c>
      <c r="U460">
        <v>8.5802509033203123</v>
      </c>
      <c r="V460">
        <v>3.226125323486329</v>
      </c>
      <c r="W460">
        <v>10.61395341796875</v>
      </c>
      <c r="X460">
        <v>4.3341241760253917</v>
      </c>
      <c r="Y460">
        <v>3.821143579101562</v>
      </c>
      <c r="Z460">
        <v>12.57505319213867</v>
      </c>
      <c r="AA460">
        <v>8.5740710937499998</v>
      </c>
      <c r="AB460">
        <v>7.7226602722167987</v>
      </c>
      <c r="AC460">
        <v>9.5151489685058603</v>
      </c>
      <c r="AD460">
        <v>19.695099096679691</v>
      </c>
      <c r="AE460">
        <v>16.282932806396481</v>
      </c>
      <c r="AF460">
        <v>15.44788409423828</v>
      </c>
      <c r="AG460">
        <v>13.417680877685539</v>
      </c>
      <c r="AH460">
        <v>7.2955764404296852</v>
      </c>
      <c r="AI460">
        <v>6.1985334655761717</v>
      </c>
      <c r="AJ460">
        <v>7.8954824401855488</v>
      </c>
      <c r="AK460">
        <v>4.9246011840820314</v>
      </c>
      <c r="AL460">
        <v>5.8578749633789062</v>
      </c>
      <c r="AM460">
        <v>6.450482647705079</v>
      </c>
      <c r="AN460">
        <v>3.8209485412597659</v>
      </c>
      <c r="AO460">
        <v>4.7496033325195306</v>
      </c>
      <c r="AP460">
        <v>5.602175134277342</v>
      </c>
      <c r="AQ460">
        <v>3.9871340515136722</v>
      </c>
      <c r="AR460">
        <v>5.8584871276855459</v>
      </c>
      <c r="AS460">
        <v>8.1493973144531235</v>
      </c>
      <c r="AT460">
        <v>4.1593590576171877</v>
      </c>
      <c r="AU460">
        <v>8.4060838500976587</v>
      </c>
      <c r="AV460">
        <v>5.435806939697267</v>
      </c>
      <c r="AW460">
        <v>3.309028479003906</v>
      </c>
      <c r="AX460">
        <v>0</v>
      </c>
      <c r="AY460">
        <v>0</v>
      </c>
    </row>
    <row r="461" spans="1:51" ht="15.75" customHeight="1">
      <c r="A461" t="s">
        <v>35</v>
      </c>
      <c r="B461" t="s">
        <v>61</v>
      </c>
      <c r="C461" t="s">
        <v>92</v>
      </c>
      <c r="D461" t="s">
        <v>74</v>
      </c>
      <c r="E461">
        <v>11</v>
      </c>
      <c r="F461" t="s">
        <v>43</v>
      </c>
      <c r="G461" t="s">
        <v>40</v>
      </c>
      <c r="H461" t="s">
        <v>47</v>
      </c>
      <c r="I461" t="s">
        <v>48</v>
      </c>
      <c r="J461" t="s">
        <v>48</v>
      </c>
      <c r="K461" t="s">
        <v>48</v>
      </c>
      <c r="L461">
        <v>23207.236167327821</v>
      </c>
      <c r="M461">
        <v>23486.847594219918</v>
      </c>
      <c r="N461">
        <v>23377.414297772189</v>
      </c>
      <c r="O461">
        <v>22963.064267346101</v>
      </c>
      <c r="P461">
        <v>22452.025400225721</v>
      </c>
      <c r="Q461">
        <v>21964.730170751889</v>
      </c>
      <c r="R461">
        <v>21513.913794641099</v>
      </c>
      <c r="S461">
        <v>21037.342240087819</v>
      </c>
      <c r="T461">
        <v>20713.355348773181</v>
      </c>
      <c r="U461">
        <v>20240.087023730499</v>
      </c>
      <c r="V461">
        <v>20181.25407449343</v>
      </c>
      <c r="W461">
        <v>20220.843160662858</v>
      </c>
      <c r="X461">
        <v>19911.383665203881</v>
      </c>
      <c r="Y461">
        <v>19784.653737237601</v>
      </c>
      <c r="Z461">
        <v>19740.724704589909</v>
      </c>
      <c r="AA461">
        <v>20034.544406256118</v>
      </c>
      <c r="AB461">
        <v>19896.88554822392</v>
      </c>
      <c r="AC461">
        <v>19558.452493450972</v>
      </c>
      <c r="AD461">
        <v>19133.708134576449</v>
      </c>
      <c r="AE461">
        <v>18976.729807238811</v>
      </c>
      <c r="AF461">
        <v>18953.73805305791</v>
      </c>
      <c r="AG461">
        <v>18740.591175213682</v>
      </c>
      <c r="AH461">
        <v>18499.349468872118</v>
      </c>
      <c r="AI461">
        <v>18417.136854101609</v>
      </c>
      <c r="AJ461">
        <v>18502.834784234688</v>
      </c>
      <c r="AK461">
        <v>17969.316938317948</v>
      </c>
      <c r="AL461">
        <v>17806.31854001473</v>
      </c>
      <c r="AM461">
        <v>17819.658049835289</v>
      </c>
      <c r="AN461">
        <v>17967.492684924378</v>
      </c>
      <c r="AO461">
        <v>17970.81405947882</v>
      </c>
      <c r="AP461">
        <v>17937.597103564509</v>
      </c>
      <c r="AQ461">
        <v>17864.373645623818</v>
      </c>
      <c r="AR461">
        <v>17847.80055553593</v>
      </c>
      <c r="AS461">
        <v>17780.978072143611</v>
      </c>
      <c r="AT461">
        <v>17707.018323162891</v>
      </c>
      <c r="AU461">
        <v>17704.55408085946</v>
      </c>
      <c r="AV461">
        <v>17625.309236242749</v>
      </c>
      <c r="AW461">
        <v>17413.69097638554</v>
      </c>
      <c r="AX461">
        <v>17173.61437449346</v>
      </c>
      <c r="AY461">
        <v>16996.598378814761</v>
      </c>
    </row>
    <row r="462" spans="1:51" ht="15.75" customHeight="1">
      <c r="A462" t="s">
        <v>35</v>
      </c>
      <c r="B462" t="s">
        <v>61</v>
      </c>
      <c r="C462" t="s">
        <v>92</v>
      </c>
      <c r="D462" t="s">
        <v>74</v>
      </c>
      <c r="E462">
        <v>11</v>
      </c>
      <c r="F462" t="s">
        <v>44</v>
      </c>
      <c r="G462" t="s">
        <v>40</v>
      </c>
      <c r="H462" t="s">
        <v>47</v>
      </c>
      <c r="I462" t="s">
        <v>48</v>
      </c>
      <c r="J462" t="s">
        <v>48</v>
      </c>
      <c r="K462" t="s">
        <v>48</v>
      </c>
      <c r="L462">
        <v>0</v>
      </c>
      <c r="M462">
        <v>0.25409813232421868</v>
      </c>
      <c r="N462">
        <v>13.44096655273438</v>
      </c>
      <c r="O462">
        <v>20.484654125976569</v>
      </c>
      <c r="P462">
        <v>34.931416497802743</v>
      </c>
      <c r="Q462">
        <v>33.900937408447277</v>
      </c>
      <c r="R462">
        <v>36.955115588378909</v>
      </c>
      <c r="S462">
        <v>45.021268664550782</v>
      </c>
      <c r="T462">
        <v>59.380992974853513</v>
      </c>
      <c r="U462">
        <v>64.060121826171866</v>
      </c>
      <c r="V462">
        <v>72.813675109863283</v>
      </c>
      <c r="W462">
        <v>73.576550274658189</v>
      </c>
      <c r="X462">
        <v>81.047904064941392</v>
      </c>
      <c r="Y462">
        <v>83.170398712158175</v>
      </c>
      <c r="Z462">
        <v>82.230590679931638</v>
      </c>
      <c r="AA462">
        <v>90.293118780517574</v>
      </c>
      <c r="AB462">
        <v>95.219493280029283</v>
      </c>
      <c r="AC462">
        <v>96.655119152832043</v>
      </c>
      <c r="AD462">
        <v>102.8563557128906</v>
      </c>
      <c r="AE462">
        <v>119.497466998291</v>
      </c>
      <c r="AF462">
        <v>131.02290933837889</v>
      </c>
      <c r="AG462">
        <v>139.5051873046875</v>
      </c>
      <c r="AH462">
        <v>148.59102280883789</v>
      </c>
      <c r="AI462">
        <v>147.98993389892581</v>
      </c>
      <c r="AJ462">
        <v>149.8600413696289</v>
      </c>
      <c r="AK462">
        <v>151.56875640258789</v>
      </c>
      <c r="AL462">
        <v>152.33263264160161</v>
      </c>
      <c r="AM462">
        <v>155.05767481079101</v>
      </c>
      <c r="AN462">
        <v>157.5183819519043</v>
      </c>
      <c r="AO462">
        <v>159.38603837890619</v>
      </c>
      <c r="AP462">
        <v>162.77924556274419</v>
      </c>
      <c r="AQ462">
        <v>165.74177005004881</v>
      </c>
      <c r="AR462">
        <v>167.0044712951661</v>
      </c>
      <c r="AS462">
        <v>169.38190580444339</v>
      </c>
      <c r="AT462">
        <v>175.15545093994149</v>
      </c>
      <c r="AU462">
        <v>177.70404922485349</v>
      </c>
      <c r="AV462">
        <v>181.94999707031249</v>
      </c>
      <c r="AW462">
        <v>174.99236527099609</v>
      </c>
      <c r="AX462">
        <v>172.01795133667</v>
      </c>
      <c r="AY462">
        <v>167.94605717773439</v>
      </c>
    </row>
    <row r="463" spans="1:51" ht="15.75" customHeight="1">
      <c r="A463" t="s">
        <v>35</v>
      </c>
      <c r="B463" t="s">
        <v>61</v>
      </c>
      <c r="C463" t="s">
        <v>92</v>
      </c>
      <c r="D463" t="s">
        <v>74</v>
      </c>
      <c r="E463">
        <v>12</v>
      </c>
      <c r="F463" t="s">
        <v>39</v>
      </c>
      <c r="G463" t="s">
        <v>40</v>
      </c>
      <c r="H463" t="s">
        <v>47</v>
      </c>
      <c r="I463" t="s">
        <v>49</v>
      </c>
      <c r="J463" t="s">
        <v>49</v>
      </c>
      <c r="K463" t="s">
        <v>49</v>
      </c>
      <c r="L463">
        <v>0</v>
      </c>
      <c r="M463">
        <v>0</v>
      </c>
      <c r="N463">
        <v>8.5136621093750003E-2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8.514017333984375E-2</v>
      </c>
      <c r="AL463">
        <v>0</v>
      </c>
      <c r="AM463">
        <v>0</v>
      </c>
      <c r="AN463">
        <v>0</v>
      </c>
      <c r="AO463">
        <v>8.5138903808593749E-2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8.5138903808593749E-2</v>
      </c>
      <c r="AW463">
        <v>0</v>
      </c>
      <c r="AX463">
        <v>0</v>
      </c>
      <c r="AY463">
        <v>0</v>
      </c>
    </row>
    <row r="464" spans="1:51" ht="15.75" customHeight="1">
      <c r="A464" t="s">
        <v>35</v>
      </c>
      <c r="B464" t="s">
        <v>61</v>
      </c>
      <c r="C464" t="s">
        <v>92</v>
      </c>
      <c r="D464" t="s">
        <v>74</v>
      </c>
      <c r="E464">
        <v>12</v>
      </c>
      <c r="F464" t="s">
        <v>43</v>
      </c>
      <c r="G464" t="s">
        <v>40</v>
      </c>
      <c r="H464" t="s">
        <v>47</v>
      </c>
      <c r="I464" t="s">
        <v>49</v>
      </c>
      <c r="J464" t="s">
        <v>49</v>
      </c>
      <c r="K464" t="s">
        <v>49</v>
      </c>
      <c r="L464">
        <v>127.5528768371581</v>
      </c>
      <c r="M464">
        <v>104.698595916748</v>
      </c>
      <c r="N464">
        <v>99.250620404052654</v>
      </c>
      <c r="O464">
        <v>95.846249530029297</v>
      </c>
      <c r="P464">
        <v>91.078131732177738</v>
      </c>
      <c r="Q464">
        <v>86.310810058593731</v>
      </c>
      <c r="R464">
        <v>84.864847045898429</v>
      </c>
      <c r="S464">
        <v>83.928393981933596</v>
      </c>
      <c r="T464">
        <v>83.672975109863273</v>
      </c>
      <c r="U464">
        <v>80.353057647705057</v>
      </c>
      <c r="V464">
        <v>78.735417950439441</v>
      </c>
      <c r="W464">
        <v>77.713807800292969</v>
      </c>
      <c r="X464">
        <v>74.904251086425774</v>
      </c>
      <c r="Y464">
        <v>74.137998034667959</v>
      </c>
      <c r="Z464">
        <v>73.201211389160122</v>
      </c>
      <c r="AA464">
        <v>72.775520794677689</v>
      </c>
      <c r="AB464">
        <v>69.880754064941357</v>
      </c>
      <c r="AC464">
        <v>69.199635589599566</v>
      </c>
      <c r="AD464">
        <v>67.156263055419871</v>
      </c>
      <c r="AE464">
        <v>66.901015863037074</v>
      </c>
      <c r="AF464">
        <v>66.560469128417921</v>
      </c>
      <c r="AG464">
        <v>66.390183453369104</v>
      </c>
      <c r="AH464">
        <v>66.305328979492145</v>
      </c>
      <c r="AI464">
        <v>65.028242749023406</v>
      </c>
      <c r="AJ464">
        <v>64.68802973632809</v>
      </c>
      <c r="AK464">
        <v>64.09203013916013</v>
      </c>
      <c r="AL464">
        <v>63.836600360107397</v>
      </c>
      <c r="AM464">
        <v>63.581188085937477</v>
      </c>
      <c r="AN464">
        <v>63.325792047119123</v>
      </c>
      <c r="AO464">
        <v>63.155522222900373</v>
      </c>
      <c r="AP464">
        <v>63.070371649169907</v>
      </c>
      <c r="AQ464">
        <v>61.878480749511688</v>
      </c>
      <c r="AR464">
        <v>61.623060485839822</v>
      </c>
      <c r="AS464">
        <v>61.112290393066402</v>
      </c>
      <c r="AT464">
        <v>60.942094555664042</v>
      </c>
      <c r="AU464">
        <v>60.0906783630371</v>
      </c>
      <c r="AV464">
        <v>59.494713128662113</v>
      </c>
      <c r="AW464">
        <v>58.983904815673803</v>
      </c>
      <c r="AX464">
        <v>58.898851434326147</v>
      </c>
      <c r="AY464">
        <v>57.111581719970673</v>
      </c>
    </row>
    <row r="465" spans="1:51" ht="15.75" customHeight="1">
      <c r="A465" t="s">
        <v>35</v>
      </c>
      <c r="B465" t="s">
        <v>61</v>
      </c>
      <c r="C465" t="s">
        <v>92</v>
      </c>
      <c r="D465" t="s">
        <v>74</v>
      </c>
      <c r="E465">
        <v>12</v>
      </c>
      <c r="F465" t="s">
        <v>44</v>
      </c>
      <c r="G465" t="s">
        <v>40</v>
      </c>
      <c r="H465" t="s">
        <v>47</v>
      </c>
      <c r="I465" t="s">
        <v>49</v>
      </c>
      <c r="J465" t="s">
        <v>49</v>
      </c>
      <c r="K465" t="s">
        <v>49</v>
      </c>
      <c r="L465">
        <v>0</v>
      </c>
      <c r="M465">
        <v>0</v>
      </c>
      <c r="N465">
        <v>0</v>
      </c>
      <c r="O465">
        <v>8.5136621093750003E-2</v>
      </c>
      <c r="P465">
        <v>8.5136621093750003E-2</v>
      </c>
      <c r="Q465">
        <v>8.5136621093750003E-2</v>
      </c>
      <c r="R465">
        <v>8.5136621093750003E-2</v>
      </c>
      <c r="S465">
        <v>8.5136621093750003E-2</v>
      </c>
      <c r="T465">
        <v>8.5136621093750003E-2</v>
      </c>
      <c r="U465">
        <v>8.5136621093750003E-2</v>
      </c>
      <c r="V465">
        <v>8.5136621093750003E-2</v>
      </c>
      <c r="W465">
        <v>8.5136621093750003E-2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8.513357543945313E-2</v>
      </c>
      <c r="AH465">
        <v>8.513357543945313E-2</v>
      </c>
      <c r="AI465">
        <v>8.513357543945313E-2</v>
      </c>
      <c r="AJ465">
        <v>8.513357543945313E-2</v>
      </c>
      <c r="AK465">
        <v>8.513357543945313E-2</v>
      </c>
      <c r="AL465">
        <v>0.17027374877929691</v>
      </c>
      <c r="AM465">
        <v>0.17027374877929691</v>
      </c>
      <c r="AN465">
        <v>0.17027374877929691</v>
      </c>
      <c r="AO465">
        <v>0.17027374877929691</v>
      </c>
      <c r="AP465">
        <v>0.25541265258789059</v>
      </c>
      <c r="AQ465">
        <v>8.513357543945313E-2</v>
      </c>
      <c r="AR465">
        <v>8.513357543945313E-2</v>
      </c>
      <c r="AS465">
        <v>8.513357543945313E-2</v>
      </c>
      <c r="AT465">
        <v>8.513357543945313E-2</v>
      </c>
      <c r="AU465">
        <v>8.513357543945313E-2</v>
      </c>
      <c r="AV465">
        <v>8.513357543945313E-2</v>
      </c>
      <c r="AW465">
        <v>0.17027247924804689</v>
      </c>
      <c r="AX465">
        <v>0.17027247924804689</v>
      </c>
      <c r="AY465">
        <v>0.17027247924804689</v>
      </c>
    </row>
    <row r="466" spans="1:51" ht="15.75" customHeight="1">
      <c r="A466" t="s">
        <v>35</v>
      </c>
      <c r="B466" t="s">
        <v>61</v>
      </c>
      <c r="C466" t="s">
        <v>92</v>
      </c>
      <c r="D466" t="s">
        <v>74</v>
      </c>
      <c r="E466">
        <v>15</v>
      </c>
      <c r="F466" t="s">
        <v>44</v>
      </c>
      <c r="G466" t="s">
        <v>50</v>
      </c>
      <c r="H466" t="s">
        <v>51</v>
      </c>
      <c r="I466" t="s">
        <v>52</v>
      </c>
      <c r="J466" t="s">
        <v>52</v>
      </c>
      <c r="K466" t="s">
        <v>52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6.5287496032714856</v>
      </c>
    </row>
    <row r="467" spans="1:51" ht="15.75" customHeight="1">
      <c r="A467" t="s">
        <v>35</v>
      </c>
      <c r="B467" t="s">
        <v>61</v>
      </c>
      <c r="C467" t="s">
        <v>92</v>
      </c>
      <c r="D467" t="s">
        <v>74</v>
      </c>
      <c r="E467">
        <v>21</v>
      </c>
      <c r="F467" t="s">
        <v>44</v>
      </c>
      <c r="G467" t="s">
        <v>50</v>
      </c>
      <c r="H467" t="s">
        <v>51</v>
      </c>
      <c r="I467" t="s">
        <v>73</v>
      </c>
      <c r="J467" t="s">
        <v>73</v>
      </c>
      <c r="K467" t="s">
        <v>73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29.387478912353519</v>
      </c>
    </row>
    <row r="468" spans="1:51" ht="15.75" customHeight="1">
      <c r="A468" t="s">
        <v>35</v>
      </c>
      <c r="B468" t="s">
        <v>61</v>
      </c>
      <c r="C468" t="s">
        <v>60</v>
      </c>
      <c r="D468" t="s">
        <v>61</v>
      </c>
      <c r="E468">
        <v>3</v>
      </c>
      <c r="F468" t="s">
        <v>39</v>
      </c>
      <c r="G468" t="s">
        <v>40</v>
      </c>
      <c r="H468" t="s">
        <v>41</v>
      </c>
      <c r="I468" t="s">
        <v>42</v>
      </c>
      <c r="J468" t="s">
        <v>42</v>
      </c>
      <c r="K468" t="s">
        <v>42</v>
      </c>
      <c r="L468">
        <v>0</v>
      </c>
      <c r="M468">
        <v>111.5668883117676</v>
      </c>
      <c r="N468">
        <v>2244.9303296997091</v>
      </c>
      <c r="O468">
        <v>1722.1915899291971</v>
      </c>
      <c r="P468">
        <v>1936.233669000243</v>
      </c>
      <c r="Q468">
        <v>1845.741513269041</v>
      </c>
      <c r="R468">
        <v>1827.171034143066</v>
      </c>
      <c r="S468">
        <v>1608.9413893005351</v>
      </c>
      <c r="T468">
        <v>1246.1044804016101</v>
      </c>
      <c r="U468">
        <v>1710.5453085388169</v>
      </c>
      <c r="V468">
        <v>2353.0870677795401</v>
      </c>
      <c r="W468">
        <v>1431.9377976562489</v>
      </c>
      <c r="X468">
        <v>1188.026357562256</v>
      </c>
      <c r="Y468">
        <v>1431.9773718383781</v>
      </c>
      <c r="Z468">
        <v>1011.224401062012</v>
      </c>
      <c r="AA468">
        <v>1162.6514098937989</v>
      </c>
      <c r="AB468">
        <v>783.17766116943335</v>
      </c>
      <c r="AC468">
        <v>678.39709898681667</v>
      </c>
      <c r="AD468">
        <v>1134.748331939697</v>
      </c>
      <c r="AE468">
        <v>1204.4568234313961</v>
      </c>
      <c r="AF468">
        <v>2045.5590090271</v>
      </c>
      <c r="AG468">
        <v>1664.6106630249019</v>
      </c>
      <c r="AH468">
        <v>1284.546587963868</v>
      </c>
      <c r="AI468">
        <v>1691.2968137573239</v>
      </c>
      <c r="AJ468">
        <v>1385.1344392028809</v>
      </c>
      <c r="AK468">
        <v>2069.0856416748061</v>
      </c>
      <c r="AL468">
        <v>2153.432279840084</v>
      </c>
      <c r="AM468">
        <v>2213.8335021057128</v>
      </c>
      <c r="AN468">
        <v>3593.5145746276721</v>
      </c>
      <c r="AO468">
        <v>2064.3594959899888</v>
      </c>
      <c r="AP468">
        <v>1231.4716443542479</v>
      </c>
      <c r="AQ468">
        <v>2116.9834587280238</v>
      </c>
      <c r="AR468">
        <v>2615.7395406188962</v>
      </c>
      <c r="AS468">
        <v>2375.633456164549</v>
      </c>
      <c r="AT468">
        <v>2823.5818130676271</v>
      </c>
      <c r="AU468">
        <v>1354.4000309509281</v>
      </c>
      <c r="AV468">
        <v>1057.8569546813969</v>
      </c>
      <c r="AW468">
        <v>1545.112413745117</v>
      </c>
      <c r="AX468">
        <v>0</v>
      </c>
      <c r="AY468">
        <v>0</v>
      </c>
    </row>
    <row r="469" spans="1:51" ht="15.75" customHeight="1">
      <c r="A469" t="s">
        <v>35</v>
      </c>
      <c r="B469" t="s">
        <v>61</v>
      </c>
      <c r="C469" t="s">
        <v>60</v>
      </c>
      <c r="D469" t="s">
        <v>61</v>
      </c>
      <c r="E469">
        <v>3</v>
      </c>
      <c r="F469" t="s">
        <v>43</v>
      </c>
      <c r="G469" t="s">
        <v>40</v>
      </c>
      <c r="H469" t="s">
        <v>41</v>
      </c>
      <c r="I469" t="s">
        <v>42</v>
      </c>
      <c r="J469" t="s">
        <v>42</v>
      </c>
      <c r="K469" t="s">
        <v>42</v>
      </c>
      <c r="L469">
        <v>1901433.508346648</v>
      </c>
      <c r="M469">
        <v>1896388.5447055839</v>
      </c>
      <c r="N469">
        <v>1889437.417067955</v>
      </c>
      <c r="O469">
        <v>1867575.1429871479</v>
      </c>
      <c r="P469">
        <v>1865071.3354364501</v>
      </c>
      <c r="Q469">
        <v>1856487.1961615209</v>
      </c>
      <c r="R469">
        <v>1847140.3534552541</v>
      </c>
      <c r="S469">
        <v>1844633.975080787</v>
      </c>
      <c r="T469">
        <v>1840555.809409013</v>
      </c>
      <c r="U469">
        <v>1825897.5694714021</v>
      </c>
      <c r="V469">
        <v>1816622.650164193</v>
      </c>
      <c r="W469">
        <v>1804332.519297814</v>
      </c>
      <c r="X469">
        <v>1788968.2043411301</v>
      </c>
      <c r="Y469">
        <v>1780124.659912966</v>
      </c>
      <c r="Z469">
        <v>1769992.5481567171</v>
      </c>
      <c r="AA469">
        <v>1759606.34324473</v>
      </c>
      <c r="AB469">
        <v>1752300.179016253</v>
      </c>
      <c r="AC469">
        <v>1742826.9067666561</v>
      </c>
      <c r="AD469">
        <v>1729286.0886617729</v>
      </c>
      <c r="AE469">
        <v>1725759.0886323019</v>
      </c>
      <c r="AF469">
        <v>1720177.427903706</v>
      </c>
      <c r="AG469">
        <v>1708500.413866794</v>
      </c>
      <c r="AH469">
        <v>1695541.1106953139</v>
      </c>
      <c r="AI469">
        <v>1682542.1157666941</v>
      </c>
      <c r="AJ469">
        <v>1671516.852888698</v>
      </c>
      <c r="AK469">
        <v>1663833.315091955</v>
      </c>
      <c r="AL469">
        <v>1652148.915003692</v>
      </c>
      <c r="AM469">
        <v>1637736.394812145</v>
      </c>
      <c r="AN469">
        <v>1625743.2619698511</v>
      </c>
      <c r="AO469">
        <v>1613594.4295754719</v>
      </c>
      <c r="AP469">
        <v>1601596.8015412081</v>
      </c>
      <c r="AQ469">
        <v>1586898.8614891821</v>
      </c>
      <c r="AR469">
        <v>1571356.6379275389</v>
      </c>
      <c r="AS469">
        <v>1554478.080962179</v>
      </c>
      <c r="AT469">
        <v>1539687.0279864329</v>
      </c>
      <c r="AU469">
        <v>1518621.2135736591</v>
      </c>
      <c r="AV469">
        <v>1502378.427339538</v>
      </c>
      <c r="AW469">
        <v>1490575.4805312359</v>
      </c>
      <c r="AX469">
        <v>1468527.238130525</v>
      </c>
      <c r="AY469">
        <v>1445209.946713408</v>
      </c>
    </row>
    <row r="470" spans="1:51" ht="15.75" customHeight="1">
      <c r="A470" t="s">
        <v>35</v>
      </c>
      <c r="B470" t="s">
        <v>61</v>
      </c>
      <c r="C470" t="s">
        <v>60</v>
      </c>
      <c r="D470" t="s">
        <v>61</v>
      </c>
      <c r="E470">
        <v>3</v>
      </c>
      <c r="F470" t="s">
        <v>44</v>
      </c>
      <c r="G470" t="s">
        <v>40</v>
      </c>
      <c r="H470" t="s">
        <v>41</v>
      </c>
      <c r="I470" t="s">
        <v>42</v>
      </c>
      <c r="J470" t="s">
        <v>42</v>
      </c>
      <c r="K470" t="s">
        <v>42</v>
      </c>
      <c r="L470">
        <v>0</v>
      </c>
      <c r="M470">
        <v>0</v>
      </c>
      <c r="N470">
        <v>112.457367779541</v>
      </c>
      <c r="O470">
        <v>2358.1886106201191</v>
      </c>
      <c r="P470">
        <v>4085.807925604242</v>
      </c>
      <c r="Q470">
        <v>5992.0651120361181</v>
      </c>
      <c r="R470">
        <v>7667.624082171601</v>
      </c>
      <c r="S470">
        <v>8851.3279085448976</v>
      </c>
      <c r="T470">
        <v>10127.10124781492</v>
      </c>
      <c r="U470">
        <v>10609.74555256956</v>
      </c>
      <c r="V470">
        <v>11678.03965222166</v>
      </c>
      <c r="W470">
        <v>13449.297417364511</v>
      </c>
      <c r="X470">
        <v>14464.50185003054</v>
      </c>
      <c r="Y470">
        <v>15178.95661651611</v>
      </c>
      <c r="Z470">
        <v>15803.771551312269</v>
      </c>
      <c r="AA470">
        <v>16051.253289111321</v>
      </c>
      <c r="AB470">
        <v>16700.5754374389</v>
      </c>
      <c r="AC470">
        <v>16743.96935773917</v>
      </c>
      <c r="AD470">
        <v>16584.025735235511</v>
      </c>
      <c r="AE470">
        <v>17098.88208772576</v>
      </c>
      <c r="AF470">
        <v>17920.096949066141</v>
      </c>
      <c r="AG470">
        <v>19428.037686126729</v>
      </c>
      <c r="AH470">
        <v>20538.761630010998</v>
      </c>
      <c r="AI470">
        <v>21332.796365222152</v>
      </c>
      <c r="AJ470">
        <v>22492.787696453859</v>
      </c>
      <c r="AK470">
        <v>23636.0974176819</v>
      </c>
      <c r="AL470">
        <v>25242.77865958861</v>
      </c>
      <c r="AM470">
        <v>27080.425732012969</v>
      </c>
      <c r="AN470">
        <v>28664.83061395878</v>
      </c>
      <c r="AO470">
        <v>31849.588858514358</v>
      </c>
      <c r="AP470">
        <v>33413.427990887387</v>
      </c>
      <c r="AQ470">
        <v>33866.551885058507</v>
      </c>
      <c r="AR470">
        <v>34916.935573797549</v>
      </c>
      <c r="AS470">
        <v>36200.082664727648</v>
      </c>
      <c r="AT470">
        <v>37478.29049913324</v>
      </c>
      <c r="AU470">
        <v>38620.205411456292</v>
      </c>
      <c r="AV470">
        <v>38519.516892730637</v>
      </c>
      <c r="AW470">
        <v>38465.160139111249</v>
      </c>
      <c r="AX470">
        <v>38155.541248724177</v>
      </c>
      <c r="AY470">
        <v>34222.972081671018</v>
      </c>
    </row>
    <row r="471" spans="1:51" ht="15.75" customHeight="1">
      <c r="A471" t="s">
        <v>35</v>
      </c>
      <c r="B471" t="s">
        <v>61</v>
      </c>
      <c r="C471" t="s">
        <v>60</v>
      </c>
      <c r="D471" t="s">
        <v>61</v>
      </c>
      <c r="E471">
        <v>4</v>
      </c>
      <c r="F471" t="s">
        <v>39</v>
      </c>
      <c r="G471" t="s">
        <v>40</v>
      </c>
      <c r="H471" t="s">
        <v>41</v>
      </c>
      <c r="I471" t="s">
        <v>45</v>
      </c>
      <c r="J471" t="s">
        <v>45</v>
      </c>
      <c r="K471" t="s">
        <v>45</v>
      </c>
      <c r="L471">
        <v>0</v>
      </c>
      <c r="M471">
        <v>268.11052002563491</v>
      </c>
      <c r="N471">
        <v>676.7401888427737</v>
      </c>
      <c r="O471">
        <v>1197.4214163635249</v>
      </c>
      <c r="P471">
        <v>2271.1102560058571</v>
      </c>
      <c r="Q471">
        <v>2622.2180342346192</v>
      </c>
      <c r="R471">
        <v>2125.2926408935568</v>
      </c>
      <c r="S471">
        <v>2644.359331884767</v>
      </c>
      <c r="T471">
        <v>2480.3461977722181</v>
      </c>
      <c r="U471">
        <v>3302.224679907225</v>
      </c>
      <c r="V471">
        <v>3967.256080694578</v>
      </c>
      <c r="W471">
        <v>3216.0963607788131</v>
      </c>
      <c r="X471">
        <v>3023.1276895385749</v>
      </c>
      <c r="Y471">
        <v>3004.7040926818831</v>
      </c>
      <c r="Z471">
        <v>4090.5919898743159</v>
      </c>
      <c r="AA471">
        <v>3609.0028832152962</v>
      </c>
      <c r="AB471">
        <v>3144.954887884528</v>
      </c>
      <c r="AC471">
        <v>2354.7435073242168</v>
      </c>
      <c r="AD471">
        <v>3059.0773711242682</v>
      </c>
      <c r="AE471">
        <v>3724.2247763305681</v>
      </c>
      <c r="AF471">
        <v>4397.3833861572202</v>
      </c>
      <c r="AG471">
        <v>4635.0647176147504</v>
      </c>
      <c r="AH471">
        <v>6209.8231833923228</v>
      </c>
      <c r="AI471">
        <v>6630.3803872558519</v>
      </c>
      <c r="AJ471">
        <v>7863.7512414001339</v>
      </c>
      <c r="AK471">
        <v>7588.0178686157196</v>
      </c>
      <c r="AL471">
        <v>6866.3530866210949</v>
      </c>
      <c r="AM471">
        <v>6555.8740952209564</v>
      </c>
      <c r="AN471">
        <v>5279.8367180664109</v>
      </c>
      <c r="AO471">
        <v>4245.6880330627509</v>
      </c>
      <c r="AP471">
        <v>5094.6227303894084</v>
      </c>
      <c r="AQ471">
        <v>5017.4292433898954</v>
      </c>
      <c r="AR471">
        <v>5883.5961270751977</v>
      </c>
      <c r="AS471">
        <v>6593.8018533813502</v>
      </c>
      <c r="AT471">
        <v>5995.3880287780794</v>
      </c>
      <c r="AU471">
        <v>6187.8615386474612</v>
      </c>
      <c r="AV471">
        <v>7137.2042614074744</v>
      </c>
      <c r="AW471">
        <v>9953.6610266601438</v>
      </c>
      <c r="AX471">
        <v>0</v>
      </c>
      <c r="AY471">
        <v>0</v>
      </c>
    </row>
    <row r="472" spans="1:51" ht="15.75" customHeight="1">
      <c r="A472" t="s">
        <v>35</v>
      </c>
      <c r="B472" t="s">
        <v>61</v>
      </c>
      <c r="C472" t="s">
        <v>60</v>
      </c>
      <c r="D472" t="s">
        <v>61</v>
      </c>
      <c r="E472">
        <v>4</v>
      </c>
      <c r="F472" t="s">
        <v>43</v>
      </c>
      <c r="G472" t="s">
        <v>40</v>
      </c>
      <c r="H472" t="s">
        <v>41</v>
      </c>
      <c r="I472" t="s">
        <v>45</v>
      </c>
      <c r="J472" t="s">
        <v>45</v>
      </c>
      <c r="K472" t="s">
        <v>45</v>
      </c>
      <c r="L472">
        <v>3688937.7536257529</v>
      </c>
      <c r="M472">
        <v>3679463.4088208359</v>
      </c>
      <c r="N472">
        <v>3675393.293298963</v>
      </c>
      <c r="O472">
        <v>3686659.954544575</v>
      </c>
      <c r="P472">
        <v>3679256.9457151052</v>
      </c>
      <c r="Q472">
        <v>3672598.409385148</v>
      </c>
      <c r="R472">
        <v>3665284.5879165782</v>
      </c>
      <c r="S472">
        <v>3649063.146334975</v>
      </c>
      <c r="T472">
        <v>3640062.4401000948</v>
      </c>
      <c r="U472">
        <v>3638723.5315972562</v>
      </c>
      <c r="V472">
        <v>3631687.0707491608</v>
      </c>
      <c r="W472">
        <v>3609988.7701180712</v>
      </c>
      <c r="X472">
        <v>3601627.839382628</v>
      </c>
      <c r="Y472">
        <v>3581918.3960523149</v>
      </c>
      <c r="Z472">
        <v>3561283.3833850031</v>
      </c>
      <c r="AA472">
        <v>3533383.4440535838</v>
      </c>
      <c r="AB472">
        <v>3511769.88749028</v>
      </c>
      <c r="AC472">
        <v>3492848.7848183238</v>
      </c>
      <c r="AD472">
        <v>3476958.3889800478</v>
      </c>
      <c r="AE472">
        <v>3437988.261224228</v>
      </c>
      <c r="AF472">
        <v>3406112.2399526262</v>
      </c>
      <c r="AG472">
        <v>3376342.9771112772</v>
      </c>
      <c r="AH472">
        <v>3359438.0058483868</v>
      </c>
      <c r="AI472">
        <v>3342996.3446744811</v>
      </c>
      <c r="AJ472">
        <v>3324533.8105395581</v>
      </c>
      <c r="AK472">
        <v>3303897.8040623381</v>
      </c>
      <c r="AL472">
        <v>3289965.0350212459</v>
      </c>
      <c r="AM472">
        <v>3260163.2109728889</v>
      </c>
      <c r="AN472">
        <v>3234332.5984303239</v>
      </c>
      <c r="AO472">
        <v>3212779.7370131901</v>
      </c>
      <c r="AP472">
        <v>3185308.5824171109</v>
      </c>
      <c r="AQ472">
        <v>3163191.2487649028</v>
      </c>
      <c r="AR472">
        <v>3142256.8732101582</v>
      </c>
      <c r="AS472">
        <v>3122082.0444888719</v>
      </c>
      <c r="AT472">
        <v>3094510.6284353258</v>
      </c>
      <c r="AU472">
        <v>3035725.7485882281</v>
      </c>
      <c r="AV472">
        <v>2999988.859639389</v>
      </c>
      <c r="AW472">
        <v>2964568.472591368</v>
      </c>
      <c r="AX472">
        <v>2873372.8740009922</v>
      </c>
      <c r="AY472">
        <v>2824086.6085307859</v>
      </c>
    </row>
    <row r="473" spans="1:51" ht="15.75" customHeight="1">
      <c r="A473" t="s">
        <v>35</v>
      </c>
      <c r="B473" t="s">
        <v>61</v>
      </c>
      <c r="C473" t="s">
        <v>60</v>
      </c>
      <c r="D473" t="s">
        <v>61</v>
      </c>
      <c r="E473">
        <v>4</v>
      </c>
      <c r="F473" t="s">
        <v>44</v>
      </c>
      <c r="G473" t="s">
        <v>40</v>
      </c>
      <c r="H473" t="s">
        <v>41</v>
      </c>
      <c r="I473" t="s">
        <v>45</v>
      </c>
      <c r="J473" t="s">
        <v>45</v>
      </c>
      <c r="K473" t="s">
        <v>45</v>
      </c>
      <c r="L473">
        <v>0</v>
      </c>
      <c r="M473">
        <v>0</v>
      </c>
      <c r="N473">
        <v>268.73250090332039</v>
      </c>
      <c r="O473">
        <v>946.27064992065436</v>
      </c>
      <c r="P473">
        <v>2132.219813092041</v>
      </c>
      <c r="Q473">
        <v>4362.0490889770463</v>
      </c>
      <c r="R473">
        <v>6888.3780999511728</v>
      </c>
      <c r="S473">
        <v>8828.0241882873797</v>
      </c>
      <c r="T473">
        <v>11062.034024401861</v>
      </c>
      <c r="U473">
        <v>13146.132444024681</v>
      </c>
      <c r="V473">
        <v>15805.01468538205</v>
      </c>
      <c r="W473">
        <v>18657.43929558096</v>
      </c>
      <c r="X473">
        <v>21045.632759496999</v>
      </c>
      <c r="Y473">
        <v>23083.234589092939</v>
      </c>
      <c r="Z473">
        <v>24044.769593054119</v>
      </c>
      <c r="AA473">
        <v>25854.688990167189</v>
      </c>
      <c r="AB473">
        <v>28066.889306903049</v>
      </c>
      <c r="AC473">
        <v>29803.474466192609</v>
      </c>
      <c r="AD473">
        <v>30616.12767092892</v>
      </c>
      <c r="AE473">
        <v>31901.464347833142</v>
      </c>
      <c r="AF473">
        <v>33825.163513946442</v>
      </c>
      <c r="AG473">
        <v>36796.094963903794</v>
      </c>
      <c r="AH473">
        <v>40269.225731671468</v>
      </c>
      <c r="AI473">
        <v>45279.954366352053</v>
      </c>
      <c r="AJ473">
        <v>50535.273515747947</v>
      </c>
      <c r="AK473">
        <v>56877.573078430964</v>
      </c>
      <c r="AL473">
        <v>62739.559126642518</v>
      </c>
      <c r="AM473">
        <v>65896.311276660941</v>
      </c>
      <c r="AN473">
        <v>68484.693071540401</v>
      </c>
      <c r="AO473">
        <v>69921.573754109151</v>
      </c>
      <c r="AP473">
        <v>69937.84846258082</v>
      </c>
      <c r="AQ473">
        <v>71005.760179609832</v>
      </c>
      <c r="AR473">
        <v>72627.780928785825</v>
      </c>
      <c r="AS473">
        <v>75402.476284144752</v>
      </c>
      <c r="AT473">
        <v>77401.911562702793</v>
      </c>
      <c r="AU473">
        <v>78951.299461470233</v>
      </c>
      <c r="AV473">
        <v>80468.005101558418</v>
      </c>
      <c r="AW473">
        <v>83789.193509859077</v>
      </c>
      <c r="AX473">
        <v>88790.928115601491</v>
      </c>
      <c r="AY473">
        <v>84565.795652198882</v>
      </c>
    </row>
    <row r="474" spans="1:51" ht="15.75" customHeight="1">
      <c r="A474" t="s">
        <v>35</v>
      </c>
      <c r="B474" t="s">
        <v>61</v>
      </c>
      <c r="C474" t="s">
        <v>60</v>
      </c>
      <c r="D474" t="s">
        <v>61</v>
      </c>
      <c r="E474">
        <v>9</v>
      </c>
      <c r="F474" t="s">
        <v>44</v>
      </c>
      <c r="G474" t="s">
        <v>50</v>
      </c>
      <c r="H474" t="s">
        <v>51</v>
      </c>
      <c r="I474" t="s">
        <v>64</v>
      </c>
      <c r="J474" t="s">
        <v>64</v>
      </c>
      <c r="K474" t="s">
        <v>64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2.2240731201171879</v>
      </c>
    </row>
    <row r="475" spans="1:51" ht="15.75" customHeight="1">
      <c r="A475" t="s">
        <v>35</v>
      </c>
      <c r="B475" t="s">
        <v>61</v>
      </c>
      <c r="C475" t="s">
        <v>60</v>
      </c>
      <c r="D475" t="s">
        <v>61</v>
      </c>
      <c r="E475">
        <v>11</v>
      </c>
      <c r="F475" t="s">
        <v>39</v>
      </c>
      <c r="G475" t="s">
        <v>40</v>
      </c>
      <c r="H475" t="s">
        <v>47</v>
      </c>
      <c r="I475" t="s">
        <v>48</v>
      </c>
      <c r="J475" t="s">
        <v>48</v>
      </c>
      <c r="K475" t="s">
        <v>48</v>
      </c>
      <c r="L475">
        <v>0</v>
      </c>
      <c r="M475">
        <v>0</v>
      </c>
      <c r="N475">
        <v>1.421121160888672</v>
      </c>
      <c r="O475">
        <v>1.600673913574219</v>
      </c>
      <c r="P475">
        <v>0.62296783447265625</v>
      </c>
      <c r="Q475">
        <v>8.8614617919921868E-2</v>
      </c>
      <c r="R475">
        <v>0</v>
      </c>
      <c r="S475">
        <v>0.71137031860351552</v>
      </c>
      <c r="T475">
        <v>0.17785325317382811</v>
      </c>
      <c r="U475">
        <v>0.53319484863281252</v>
      </c>
      <c r="V475">
        <v>0</v>
      </c>
      <c r="W475">
        <v>0</v>
      </c>
      <c r="X475">
        <v>8.8958416748046873E-2</v>
      </c>
      <c r="Y475">
        <v>0.17796116333007811</v>
      </c>
      <c r="Z475">
        <v>1.593053869628906</v>
      </c>
      <c r="AA475">
        <v>0.96876796264648424</v>
      </c>
      <c r="AB475">
        <v>0.62191890869140631</v>
      </c>
      <c r="AC475">
        <v>0.53368359375000007</v>
      </c>
      <c r="AD475">
        <v>1.0668384216308591</v>
      </c>
      <c r="AE475">
        <v>0.62266140747070298</v>
      </c>
      <c r="AF475">
        <v>3.2007304809570321</v>
      </c>
      <c r="AG475">
        <v>1.0669889587402339</v>
      </c>
      <c r="AH475">
        <v>2.4885322692871101</v>
      </c>
      <c r="AI475">
        <v>0.35577142333984368</v>
      </c>
      <c r="AJ475">
        <v>17.246863903808588</v>
      </c>
      <c r="AK475">
        <v>7.732999951171875</v>
      </c>
      <c r="AL475">
        <v>4.7130429443359381</v>
      </c>
      <c r="AM475">
        <v>1.5109865478515629</v>
      </c>
      <c r="AN475">
        <v>0.35608047485351563</v>
      </c>
      <c r="AO475">
        <v>8.8631567382812498E-2</v>
      </c>
      <c r="AP475">
        <v>66.322945635986329</v>
      </c>
      <c r="AQ475">
        <v>4.4449636779785164</v>
      </c>
      <c r="AR475">
        <v>0.62215248413085944</v>
      </c>
      <c r="AS475">
        <v>8.8791442871093751E-2</v>
      </c>
      <c r="AT475">
        <v>8.8347064208984374E-2</v>
      </c>
      <c r="AU475">
        <v>0.26646102905273439</v>
      </c>
      <c r="AV475">
        <v>8.8805444335937497E-2</v>
      </c>
      <c r="AW475">
        <v>1.1568356262207029</v>
      </c>
      <c r="AX475">
        <v>0</v>
      </c>
      <c r="AY475">
        <v>0</v>
      </c>
    </row>
    <row r="476" spans="1:51" ht="15.75" customHeight="1">
      <c r="A476" t="s">
        <v>35</v>
      </c>
      <c r="B476" t="s">
        <v>61</v>
      </c>
      <c r="C476" t="s">
        <v>60</v>
      </c>
      <c r="D476" t="s">
        <v>61</v>
      </c>
      <c r="E476">
        <v>11</v>
      </c>
      <c r="F476" t="s">
        <v>43</v>
      </c>
      <c r="G476" t="s">
        <v>40</v>
      </c>
      <c r="H476" t="s">
        <v>47</v>
      </c>
      <c r="I476" t="s">
        <v>48</v>
      </c>
      <c r="J476" t="s">
        <v>48</v>
      </c>
      <c r="K476" t="s">
        <v>48</v>
      </c>
      <c r="L476">
        <v>24574.806817163011</v>
      </c>
      <c r="M476">
        <v>24422.546851611249</v>
      </c>
      <c r="N476">
        <v>24524.895184918129</v>
      </c>
      <c r="O476">
        <v>24252.97730951531</v>
      </c>
      <c r="P476">
        <v>24002.521021765071</v>
      </c>
      <c r="Q476">
        <v>23821.535787090979</v>
      </c>
      <c r="R476">
        <v>23454.71807012325</v>
      </c>
      <c r="S476">
        <v>23331.412437292449</v>
      </c>
      <c r="T476">
        <v>23300.8800256164</v>
      </c>
      <c r="U476">
        <v>23287.404373016321</v>
      </c>
      <c r="V476">
        <v>23261.454821862761</v>
      </c>
      <c r="W476">
        <v>23096.465395257539</v>
      </c>
      <c r="X476">
        <v>22893.580055133021</v>
      </c>
      <c r="Y476">
        <v>22776.552931866441</v>
      </c>
      <c r="Z476">
        <v>22673.845421527101</v>
      </c>
      <c r="AA476">
        <v>22973.074518505851</v>
      </c>
      <c r="AB476">
        <v>22876.938065972881</v>
      </c>
      <c r="AC476">
        <v>22745.944250360099</v>
      </c>
      <c r="AD476">
        <v>22622.6222152954</v>
      </c>
      <c r="AE476">
        <v>22577.079225640871</v>
      </c>
      <c r="AF476">
        <v>22484.865879071051</v>
      </c>
      <c r="AG476">
        <v>22460.051324060049</v>
      </c>
      <c r="AH476">
        <v>22345.574653662112</v>
      </c>
      <c r="AI476">
        <v>22279.528893774419</v>
      </c>
      <c r="AJ476">
        <v>22218.662171905518</v>
      </c>
      <c r="AK476">
        <v>22156.606984967049</v>
      </c>
      <c r="AL476">
        <v>22117.406530572531</v>
      </c>
      <c r="AM476">
        <v>22071.804790368671</v>
      </c>
      <c r="AN476">
        <v>22044.080654199221</v>
      </c>
      <c r="AO476">
        <v>22029.79414321289</v>
      </c>
      <c r="AP476">
        <v>22010.938222247321</v>
      </c>
      <c r="AQ476">
        <v>22021.74884251711</v>
      </c>
      <c r="AR476">
        <v>22008.96813346558</v>
      </c>
      <c r="AS476">
        <v>22015.891182183841</v>
      </c>
      <c r="AT476">
        <v>21989.612446698</v>
      </c>
      <c r="AU476">
        <v>22000.980591766351</v>
      </c>
      <c r="AV476">
        <v>21997.55457487794</v>
      </c>
      <c r="AW476">
        <v>21849.76800754396</v>
      </c>
      <c r="AX476">
        <v>21682.710746917772</v>
      </c>
      <c r="AY476">
        <v>21723.05204744267</v>
      </c>
    </row>
    <row r="477" spans="1:51" ht="15.75" customHeight="1">
      <c r="A477" t="s">
        <v>35</v>
      </c>
      <c r="B477" t="s">
        <v>61</v>
      </c>
      <c r="C477" t="s">
        <v>60</v>
      </c>
      <c r="D477" t="s">
        <v>61</v>
      </c>
      <c r="E477">
        <v>11</v>
      </c>
      <c r="F477" t="s">
        <v>44</v>
      </c>
      <c r="G477" t="s">
        <v>40</v>
      </c>
      <c r="H477" t="s">
        <v>47</v>
      </c>
      <c r="I477" t="s">
        <v>48</v>
      </c>
      <c r="J477" t="s">
        <v>48</v>
      </c>
      <c r="K477" t="s">
        <v>48</v>
      </c>
      <c r="L477">
        <v>0</v>
      </c>
      <c r="M477">
        <v>0</v>
      </c>
      <c r="N477">
        <v>0</v>
      </c>
      <c r="O477">
        <v>1.599112744140625</v>
      </c>
      <c r="P477">
        <v>3.1997866577148431</v>
      </c>
      <c r="Q477">
        <v>3.9997508239746091</v>
      </c>
      <c r="R477">
        <v>3.376912255859374</v>
      </c>
      <c r="S477">
        <v>3.0221504638671872</v>
      </c>
      <c r="T477">
        <v>2.578507098388672</v>
      </c>
      <c r="U477">
        <v>2.7557043701171882</v>
      </c>
      <c r="V477">
        <v>3.2004667480468751</v>
      </c>
      <c r="W477">
        <v>3.022191625976562</v>
      </c>
      <c r="X477">
        <v>2.3100195129394532</v>
      </c>
      <c r="Y477">
        <v>2.2210404907226562</v>
      </c>
      <c r="Z477">
        <v>2.3098179870605469</v>
      </c>
      <c r="AA477">
        <v>3.992495501708984</v>
      </c>
      <c r="AB477">
        <v>4.873016613769531</v>
      </c>
      <c r="AC477">
        <v>5.5839650085449222</v>
      </c>
      <c r="AD477">
        <v>5.2284487121582028</v>
      </c>
      <c r="AE477">
        <v>6.7397935180664064</v>
      </c>
      <c r="AF477">
        <v>6.917088763427734</v>
      </c>
      <c r="AG477">
        <v>10.028958441162111</v>
      </c>
      <c r="AH477">
        <v>10.740000604248049</v>
      </c>
      <c r="AI477">
        <v>12.429513873291009</v>
      </c>
      <c r="AJ477">
        <v>12.3408008972168</v>
      </c>
      <c r="AK477">
        <v>29.410444708251951</v>
      </c>
      <c r="AL477">
        <v>36.252928894042959</v>
      </c>
      <c r="AM477">
        <v>38.743608557128923</v>
      </c>
      <c r="AN477">
        <v>31.896956140136719</v>
      </c>
      <c r="AO477">
        <v>31.719483892822279</v>
      </c>
      <c r="AP477">
        <v>31.275145281982429</v>
      </c>
      <c r="AQ477">
        <v>97.685566033935416</v>
      </c>
      <c r="AR477">
        <v>102.75110745849599</v>
      </c>
      <c r="AS477">
        <v>103.2842710388183</v>
      </c>
      <c r="AT477">
        <v>102.8383422180175</v>
      </c>
      <c r="AU477">
        <v>102.2153172851562</v>
      </c>
      <c r="AV477">
        <v>101.6831145874022</v>
      </c>
      <c r="AW477">
        <v>101.6836769042968</v>
      </c>
      <c r="AX477">
        <v>101.8638079650878</v>
      </c>
      <c r="AY477">
        <v>102.57522274169909</v>
      </c>
    </row>
    <row r="478" spans="1:51" ht="15.75" customHeight="1">
      <c r="A478" t="s">
        <v>35</v>
      </c>
      <c r="B478" t="s">
        <v>61</v>
      </c>
      <c r="C478" t="s">
        <v>60</v>
      </c>
      <c r="D478" t="s">
        <v>61</v>
      </c>
      <c r="E478">
        <v>12</v>
      </c>
      <c r="F478" t="s">
        <v>39</v>
      </c>
      <c r="G478" t="s">
        <v>40</v>
      </c>
      <c r="H478" t="s">
        <v>47</v>
      </c>
      <c r="I478" t="s">
        <v>49</v>
      </c>
      <c r="J478" t="s">
        <v>49</v>
      </c>
      <c r="K478" t="s">
        <v>49</v>
      </c>
      <c r="L478">
        <v>0</v>
      </c>
      <c r="M478">
        <v>8.8320959472656252E-2</v>
      </c>
      <c r="N478">
        <v>0.53221390380859368</v>
      </c>
      <c r="O478">
        <v>0.62104022827148442</v>
      </c>
      <c r="P478">
        <v>1.328507952880859</v>
      </c>
      <c r="Q478">
        <v>3.3733715515136731</v>
      </c>
      <c r="R478">
        <v>3.7995426757812489</v>
      </c>
      <c r="S478">
        <v>36.093893627929681</v>
      </c>
      <c r="T478">
        <v>37.060342883300748</v>
      </c>
      <c r="U478">
        <v>13.681619787597651</v>
      </c>
      <c r="V478">
        <v>37.486806085205089</v>
      </c>
      <c r="W478">
        <v>25.246462347412098</v>
      </c>
      <c r="X478">
        <v>15.79609489135742</v>
      </c>
      <c r="Y478">
        <v>12.367321337890621</v>
      </c>
      <c r="Z478">
        <v>21.523954785156249</v>
      </c>
      <c r="AA478">
        <v>28.12174356079101</v>
      </c>
      <c r="AB478">
        <v>14.031513891601559</v>
      </c>
      <c r="AC478">
        <v>11.222913928222651</v>
      </c>
      <c r="AD478">
        <v>6.7097869934082022</v>
      </c>
      <c r="AE478">
        <v>37.430146154785142</v>
      </c>
      <c r="AF478">
        <v>13.4253323425293</v>
      </c>
      <c r="AG478">
        <v>2.124437048339844</v>
      </c>
      <c r="AH478">
        <v>23.03540438842774</v>
      </c>
      <c r="AI478">
        <v>9.5329571472167967</v>
      </c>
      <c r="AJ478">
        <v>95.674653735351541</v>
      </c>
      <c r="AK478">
        <v>50.222455731201173</v>
      </c>
      <c r="AL478">
        <v>37.463447784423828</v>
      </c>
      <c r="AM478">
        <v>19.547397900390639</v>
      </c>
      <c r="AN478">
        <v>13.784818872070311</v>
      </c>
      <c r="AO478">
        <v>13.807685223388679</v>
      </c>
      <c r="AP478">
        <v>62.287190545654283</v>
      </c>
      <c r="AQ478">
        <v>2.9275786193847662</v>
      </c>
      <c r="AR478">
        <v>1.7695494750976559</v>
      </c>
      <c r="AS478">
        <v>8.4986174133300789</v>
      </c>
      <c r="AT478">
        <v>8.1417637329101549</v>
      </c>
      <c r="AU478">
        <v>1.857651208496093</v>
      </c>
      <c r="AV478">
        <v>1.150539770507812</v>
      </c>
      <c r="AW478">
        <v>2.654350201416015</v>
      </c>
      <c r="AX478">
        <v>0</v>
      </c>
      <c r="AY478">
        <v>0</v>
      </c>
    </row>
    <row r="479" spans="1:51" ht="15.75" customHeight="1">
      <c r="A479" t="s">
        <v>35</v>
      </c>
      <c r="B479" t="s">
        <v>61</v>
      </c>
      <c r="C479" t="s">
        <v>60</v>
      </c>
      <c r="D479" t="s">
        <v>61</v>
      </c>
      <c r="E479">
        <v>12</v>
      </c>
      <c r="F479" t="s">
        <v>43</v>
      </c>
      <c r="G479" t="s">
        <v>40</v>
      </c>
      <c r="H479" t="s">
        <v>47</v>
      </c>
      <c r="I479" t="s">
        <v>49</v>
      </c>
      <c r="J479" t="s">
        <v>49</v>
      </c>
      <c r="K479" t="s">
        <v>49</v>
      </c>
      <c r="L479">
        <v>363356.24141337897</v>
      </c>
      <c r="M479">
        <v>362707.75338688371</v>
      </c>
      <c r="N479">
        <v>359602.3351583808</v>
      </c>
      <c r="O479">
        <v>357612.36174876231</v>
      </c>
      <c r="P479">
        <v>355837.49361365481</v>
      </c>
      <c r="Q479">
        <v>354381.33759668138</v>
      </c>
      <c r="R479">
        <v>352602.35684544808</v>
      </c>
      <c r="S479">
        <v>351875.97782390303</v>
      </c>
      <c r="T479">
        <v>351289.9367119096</v>
      </c>
      <c r="U479">
        <v>350928.96375436563</v>
      </c>
      <c r="V479">
        <v>350382.65945489059</v>
      </c>
      <c r="W479">
        <v>350054.1605149493</v>
      </c>
      <c r="X479">
        <v>349713.28367426287</v>
      </c>
      <c r="Y479">
        <v>349390.67582057591</v>
      </c>
      <c r="Z479">
        <v>349106.7771114874</v>
      </c>
      <c r="AA479">
        <v>348913.11614732078</v>
      </c>
      <c r="AB479">
        <v>348652.9606214661</v>
      </c>
      <c r="AC479">
        <v>348484.43335315539</v>
      </c>
      <c r="AD479">
        <v>348215.41853551049</v>
      </c>
      <c r="AE479">
        <v>347440.18615960679</v>
      </c>
      <c r="AF479">
        <v>346384.34405224607</v>
      </c>
      <c r="AG479">
        <v>346124.80175068963</v>
      </c>
      <c r="AH479">
        <v>345786.50519320741</v>
      </c>
      <c r="AI479">
        <v>345648.83228183072</v>
      </c>
      <c r="AJ479">
        <v>345469.19553726848</v>
      </c>
      <c r="AK479">
        <v>344491.14827015437</v>
      </c>
      <c r="AL479">
        <v>344265.10472483578</v>
      </c>
      <c r="AM479">
        <v>343963.01596290339</v>
      </c>
      <c r="AN479">
        <v>343748.73342470761</v>
      </c>
      <c r="AO479">
        <v>343586.40023733588</v>
      </c>
      <c r="AP479">
        <v>343424.00280374812</v>
      </c>
      <c r="AQ479">
        <v>343247.29718489439</v>
      </c>
      <c r="AR479">
        <v>343101.68668233708</v>
      </c>
      <c r="AS479">
        <v>342734.60733198927</v>
      </c>
      <c r="AT479">
        <v>341707.5217852121</v>
      </c>
      <c r="AU479">
        <v>341027.05502964609</v>
      </c>
      <c r="AV479">
        <v>339635.92559313582</v>
      </c>
      <c r="AW479">
        <v>338122.49034727458</v>
      </c>
      <c r="AX479">
        <v>328438.61195375852</v>
      </c>
      <c r="AY479">
        <v>325022.83141017862</v>
      </c>
    </row>
    <row r="480" spans="1:51" ht="15.75" customHeight="1">
      <c r="A480" t="s">
        <v>35</v>
      </c>
      <c r="B480" t="s">
        <v>61</v>
      </c>
      <c r="C480" t="s">
        <v>60</v>
      </c>
      <c r="D480" t="s">
        <v>61</v>
      </c>
      <c r="E480">
        <v>12</v>
      </c>
      <c r="F480" t="s">
        <v>44</v>
      </c>
      <c r="G480" t="s">
        <v>40</v>
      </c>
      <c r="H480" t="s">
        <v>47</v>
      </c>
      <c r="I480" t="s">
        <v>49</v>
      </c>
      <c r="J480" t="s">
        <v>49</v>
      </c>
      <c r="K480" t="s">
        <v>49</v>
      </c>
      <c r="L480">
        <v>0</v>
      </c>
      <c r="M480">
        <v>0</v>
      </c>
      <c r="N480">
        <v>8.8320959472656252E-2</v>
      </c>
      <c r="O480">
        <v>0.62053486328124996</v>
      </c>
      <c r="P480">
        <v>1.153254132080078</v>
      </c>
      <c r="Q480">
        <v>2.57007603149414</v>
      </c>
      <c r="R480">
        <v>6.032727770996094</v>
      </c>
      <c r="S480">
        <v>9.9200402648925792</v>
      </c>
      <c r="T480">
        <v>45.21586801757811</v>
      </c>
      <c r="U480">
        <v>81.038066790771495</v>
      </c>
      <c r="V480">
        <v>73.722560766601433</v>
      </c>
      <c r="W480">
        <v>105.0299130737304</v>
      </c>
      <c r="X480">
        <v>126.30171955566399</v>
      </c>
      <c r="Y480">
        <v>137.41671255493151</v>
      </c>
      <c r="Z480">
        <v>145.45860286254879</v>
      </c>
      <c r="AA480">
        <v>163.71252968750011</v>
      </c>
      <c r="AB480">
        <v>187.7689218505862</v>
      </c>
      <c r="AC480">
        <v>193.45215653076201</v>
      </c>
      <c r="AD480">
        <v>204.14358170166039</v>
      </c>
      <c r="AE480">
        <v>207.05711296386741</v>
      </c>
      <c r="AF480">
        <v>242.98218929443391</v>
      </c>
      <c r="AG480">
        <v>254.46221384887721</v>
      </c>
      <c r="AH480">
        <v>252.70020784912131</v>
      </c>
      <c r="AI480">
        <v>272.20410188598657</v>
      </c>
      <c r="AJ480">
        <v>277.22767131958028</v>
      </c>
      <c r="AK480">
        <v>370.514930108643</v>
      </c>
      <c r="AL480">
        <v>418.61487709960971</v>
      </c>
      <c r="AM480">
        <v>450.2249588806153</v>
      </c>
      <c r="AN480">
        <v>461.26549316406249</v>
      </c>
      <c r="AO480">
        <v>473.80889494628929</v>
      </c>
      <c r="AP480">
        <v>485.39404997558609</v>
      </c>
      <c r="AQ480">
        <v>546.60118140258794</v>
      </c>
      <c r="AR480">
        <v>545.80331790771504</v>
      </c>
      <c r="AS480">
        <v>542.1723902954102</v>
      </c>
      <c r="AT480">
        <v>544.65846081543032</v>
      </c>
      <c r="AU480">
        <v>550.49427221069448</v>
      </c>
      <c r="AV480">
        <v>536.6934809814461</v>
      </c>
      <c r="AW480">
        <v>535.35820359497109</v>
      </c>
      <c r="AX480">
        <v>526.51473665771539</v>
      </c>
      <c r="AY480">
        <v>513.23602280883824</v>
      </c>
    </row>
    <row r="481" spans="1:51" ht="15.75" customHeight="1">
      <c r="A481" t="s">
        <v>35</v>
      </c>
      <c r="B481" t="s">
        <v>61</v>
      </c>
      <c r="C481" t="s">
        <v>60</v>
      </c>
      <c r="D481" t="s">
        <v>61</v>
      </c>
      <c r="E481">
        <v>15</v>
      </c>
      <c r="F481" t="s">
        <v>44</v>
      </c>
      <c r="G481" t="s">
        <v>50</v>
      </c>
      <c r="H481" t="s">
        <v>51</v>
      </c>
      <c r="I481" t="s">
        <v>52</v>
      </c>
      <c r="J481" t="s">
        <v>52</v>
      </c>
      <c r="K481" t="s">
        <v>52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439.46806312866198</v>
      </c>
    </row>
    <row r="482" spans="1:51" ht="15.75" customHeight="1">
      <c r="A482" t="s">
        <v>35</v>
      </c>
      <c r="B482" t="s">
        <v>61</v>
      </c>
      <c r="C482" t="s">
        <v>60</v>
      </c>
      <c r="D482" t="s">
        <v>61</v>
      </c>
      <c r="E482">
        <v>20</v>
      </c>
      <c r="F482" t="s">
        <v>44</v>
      </c>
      <c r="G482" t="s">
        <v>50</v>
      </c>
      <c r="H482" t="s">
        <v>51</v>
      </c>
      <c r="I482" t="s">
        <v>65</v>
      </c>
      <c r="J482" t="s">
        <v>66</v>
      </c>
      <c r="K482" t="s">
        <v>86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0.355131494140625</v>
      </c>
    </row>
    <row r="483" spans="1:51" ht="15.75" customHeight="1">
      <c r="A483" t="s">
        <v>35</v>
      </c>
      <c r="B483" t="s">
        <v>61</v>
      </c>
      <c r="C483" t="s">
        <v>60</v>
      </c>
      <c r="D483" t="s">
        <v>61</v>
      </c>
      <c r="E483">
        <v>21</v>
      </c>
      <c r="F483" t="s">
        <v>44</v>
      </c>
      <c r="G483" t="s">
        <v>50</v>
      </c>
      <c r="H483" t="s">
        <v>51</v>
      </c>
      <c r="I483" t="s">
        <v>73</v>
      </c>
      <c r="J483" t="s">
        <v>73</v>
      </c>
      <c r="K483" t="s">
        <v>73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313.5494929992675</v>
      </c>
    </row>
    <row r="484" spans="1:51" ht="15.75" customHeight="1">
      <c r="A484" t="s">
        <v>35</v>
      </c>
      <c r="B484" t="s">
        <v>61</v>
      </c>
      <c r="C484" t="s">
        <v>60</v>
      </c>
      <c r="D484" t="s">
        <v>61</v>
      </c>
      <c r="E484">
        <v>24</v>
      </c>
      <c r="F484" t="s">
        <v>44</v>
      </c>
      <c r="G484" t="s">
        <v>50</v>
      </c>
      <c r="H484" t="s">
        <v>53</v>
      </c>
      <c r="I484" t="s">
        <v>54</v>
      </c>
      <c r="J484" t="s">
        <v>54</v>
      </c>
      <c r="K484" t="s">
        <v>54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7.9054991516113287</v>
      </c>
    </row>
    <row r="485" spans="1:51" ht="15.75" customHeight="1">
      <c r="A485" t="s">
        <v>35</v>
      </c>
      <c r="B485" t="s">
        <v>61</v>
      </c>
      <c r="C485" t="s">
        <v>60</v>
      </c>
      <c r="D485" t="s">
        <v>61</v>
      </c>
      <c r="E485">
        <v>25</v>
      </c>
      <c r="F485" t="s">
        <v>44</v>
      </c>
      <c r="G485" t="s">
        <v>55</v>
      </c>
      <c r="H485" t="s">
        <v>53</v>
      </c>
      <c r="I485" t="s">
        <v>56</v>
      </c>
      <c r="J485" t="s">
        <v>56</v>
      </c>
      <c r="K485" t="s">
        <v>56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0.71068967895507817</v>
      </c>
    </row>
    <row r="486" spans="1:51" ht="15.75" customHeight="1">
      <c r="A486" t="s">
        <v>35</v>
      </c>
      <c r="B486" t="s">
        <v>61</v>
      </c>
      <c r="C486" t="s">
        <v>60</v>
      </c>
      <c r="D486" t="s">
        <v>61</v>
      </c>
      <c r="E486">
        <v>39</v>
      </c>
      <c r="F486" t="s">
        <v>44</v>
      </c>
      <c r="G486" t="s">
        <v>50</v>
      </c>
      <c r="H486" t="s">
        <v>51</v>
      </c>
      <c r="I486" t="s">
        <v>65</v>
      </c>
      <c r="J486" t="s">
        <v>66</v>
      </c>
      <c r="K486" t="s">
        <v>67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2.5703115051269529</v>
      </c>
    </row>
    <row r="487" spans="1:51" ht="15.75" customHeight="1">
      <c r="A487" t="s">
        <v>35</v>
      </c>
      <c r="B487" t="s">
        <v>61</v>
      </c>
      <c r="C487" t="s">
        <v>60</v>
      </c>
      <c r="D487" t="s">
        <v>71</v>
      </c>
      <c r="E487">
        <v>3</v>
      </c>
      <c r="F487" t="s">
        <v>39</v>
      </c>
      <c r="G487" t="s">
        <v>40</v>
      </c>
      <c r="H487" t="s">
        <v>41</v>
      </c>
      <c r="I487" t="s">
        <v>42</v>
      </c>
      <c r="J487" t="s">
        <v>42</v>
      </c>
      <c r="K487" t="s">
        <v>42</v>
      </c>
      <c r="L487">
        <v>0</v>
      </c>
      <c r="M487">
        <v>13.836482055664041</v>
      </c>
      <c r="N487">
        <v>8.9267639160156245E-2</v>
      </c>
      <c r="O487">
        <v>0</v>
      </c>
      <c r="P487">
        <v>0</v>
      </c>
      <c r="Q487">
        <v>0</v>
      </c>
      <c r="R487">
        <v>0.89265059814453118</v>
      </c>
      <c r="S487">
        <v>0</v>
      </c>
      <c r="T487">
        <v>0.35705888671875002</v>
      </c>
      <c r="U487">
        <v>10.086844244384769</v>
      </c>
      <c r="V487">
        <v>0</v>
      </c>
      <c r="W487">
        <v>0.3570662841796875</v>
      </c>
      <c r="X487">
        <v>0.53557842407226564</v>
      </c>
      <c r="Y487">
        <v>0.62497162475585943</v>
      </c>
      <c r="Z487">
        <v>0.26785535888671869</v>
      </c>
      <c r="AA487">
        <v>0.1785261413574219</v>
      </c>
      <c r="AB487">
        <v>0.80353088989257804</v>
      </c>
      <c r="AC487">
        <v>0.26784574584960941</v>
      </c>
      <c r="AD487">
        <v>0.53564920654296866</v>
      </c>
      <c r="AE487">
        <v>2.4998007568359371</v>
      </c>
      <c r="AF487">
        <v>0.35707872314453121</v>
      </c>
      <c r="AG487">
        <v>0.17854761962890631</v>
      </c>
      <c r="AH487">
        <v>1.071356420898437</v>
      </c>
      <c r="AI487">
        <v>3.1247753112792971</v>
      </c>
      <c r="AJ487">
        <v>3.3032542175292972</v>
      </c>
      <c r="AK487">
        <v>9.9095582763671857</v>
      </c>
      <c r="AL487">
        <v>14.730372271728511</v>
      </c>
      <c r="AM487">
        <v>24.996476898193361</v>
      </c>
      <c r="AN487">
        <v>16.784419171142581</v>
      </c>
      <c r="AO487">
        <v>31.869612731933561</v>
      </c>
      <c r="AP487">
        <v>16.871862512207031</v>
      </c>
      <c r="AQ487">
        <v>22.853012463378899</v>
      </c>
      <c r="AR487">
        <v>8.3916148132324206</v>
      </c>
      <c r="AS487">
        <v>9.1947997314453112</v>
      </c>
      <c r="AT487">
        <v>12.141245245361331</v>
      </c>
      <c r="AU487">
        <v>11.24895025634766</v>
      </c>
      <c r="AV487">
        <v>24.819364654541019</v>
      </c>
      <c r="AW487">
        <v>8.927748681640626</v>
      </c>
      <c r="AX487">
        <v>0</v>
      </c>
      <c r="AY487">
        <v>0</v>
      </c>
    </row>
    <row r="488" spans="1:51" ht="15.75" customHeight="1">
      <c r="A488" t="s">
        <v>35</v>
      </c>
      <c r="B488" t="s">
        <v>61</v>
      </c>
      <c r="C488" t="s">
        <v>60</v>
      </c>
      <c r="D488" t="s">
        <v>71</v>
      </c>
      <c r="E488">
        <v>3</v>
      </c>
      <c r="F488" t="s">
        <v>43</v>
      </c>
      <c r="G488" t="s">
        <v>40</v>
      </c>
      <c r="H488" t="s">
        <v>41</v>
      </c>
      <c r="I488" t="s">
        <v>42</v>
      </c>
      <c r="J488" t="s">
        <v>42</v>
      </c>
      <c r="K488" t="s">
        <v>42</v>
      </c>
      <c r="L488">
        <v>83125.543495972277</v>
      </c>
      <c r="M488">
        <v>82962.435094213011</v>
      </c>
      <c r="N488">
        <v>82358.750463236967</v>
      </c>
      <c r="O488">
        <v>81532.395373729247</v>
      </c>
      <c r="P488">
        <v>79590.530803814108</v>
      </c>
      <c r="Q488">
        <v>79184.866786541781</v>
      </c>
      <c r="R488">
        <v>78675.549366652514</v>
      </c>
      <c r="S488">
        <v>76152.041121009024</v>
      </c>
      <c r="T488">
        <v>75606.037327521364</v>
      </c>
      <c r="U488">
        <v>76625.51557862651</v>
      </c>
      <c r="V488">
        <v>76737.310705708063</v>
      </c>
      <c r="W488">
        <v>76671.24048442443</v>
      </c>
      <c r="X488">
        <v>77939.86620187349</v>
      </c>
      <c r="Y488">
        <v>79198.918672803513</v>
      </c>
      <c r="Z488">
        <v>81552.116281019524</v>
      </c>
      <c r="AA488">
        <v>82847.733222212395</v>
      </c>
      <c r="AB488">
        <v>82938.523715703952</v>
      </c>
      <c r="AC488">
        <v>84380.999833631198</v>
      </c>
      <c r="AD488">
        <v>84357.413548267665</v>
      </c>
      <c r="AE488">
        <v>84059.032945026353</v>
      </c>
      <c r="AF488">
        <v>83860.301571007964</v>
      </c>
      <c r="AG488">
        <v>82646.474174585033</v>
      </c>
      <c r="AH488">
        <v>82669.841170726751</v>
      </c>
      <c r="AI488">
        <v>82933.774282128797</v>
      </c>
      <c r="AJ488">
        <v>82132.768330420251</v>
      </c>
      <c r="AK488">
        <v>82069.03636675475</v>
      </c>
      <c r="AL488">
        <v>82087.613171326899</v>
      </c>
      <c r="AM488">
        <v>81610.880646655409</v>
      </c>
      <c r="AN488">
        <v>82840.42747524989</v>
      </c>
      <c r="AO488">
        <v>83069.341770281666</v>
      </c>
      <c r="AP488">
        <v>83450.83371364107</v>
      </c>
      <c r="AQ488">
        <v>83490.379109886664</v>
      </c>
      <c r="AR488">
        <v>83521.619936224321</v>
      </c>
      <c r="AS488">
        <v>83482.255538361554</v>
      </c>
      <c r="AT488">
        <v>83282.437726495773</v>
      </c>
      <c r="AU488">
        <v>82223.633285454038</v>
      </c>
      <c r="AV488">
        <v>82495.137125370995</v>
      </c>
      <c r="AW488">
        <v>82259.620734300013</v>
      </c>
      <c r="AX488">
        <v>82382.100134531196</v>
      </c>
      <c r="AY488">
        <v>81502.438363671376</v>
      </c>
    </row>
    <row r="489" spans="1:51" ht="15.75" customHeight="1">
      <c r="A489" t="s">
        <v>35</v>
      </c>
      <c r="B489" t="s">
        <v>61</v>
      </c>
      <c r="C489" t="s">
        <v>60</v>
      </c>
      <c r="D489" t="s">
        <v>71</v>
      </c>
      <c r="E489">
        <v>3</v>
      </c>
      <c r="F489" t="s">
        <v>44</v>
      </c>
      <c r="G489" t="s">
        <v>40</v>
      </c>
      <c r="H489" t="s">
        <v>41</v>
      </c>
      <c r="I489" t="s">
        <v>42</v>
      </c>
      <c r="J489" t="s">
        <v>42</v>
      </c>
      <c r="K489" t="s">
        <v>42</v>
      </c>
      <c r="L489">
        <v>0</v>
      </c>
      <c r="M489">
        <v>0</v>
      </c>
      <c r="N489">
        <v>13.836482055664041</v>
      </c>
      <c r="O489">
        <v>13.568678607177709</v>
      </c>
      <c r="P489">
        <v>13.39014310913084</v>
      </c>
      <c r="Q489">
        <v>12.497466192626931</v>
      </c>
      <c r="R489">
        <v>12.67600115356443</v>
      </c>
      <c r="S489">
        <v>13.47938112792967</v>
      </c>
      <c r="T489">
        <v>14.996885913085899</v>
      </c>
      <c r="U489">
        <v>20.888402886962901</v>
      </c>
      <c r="V489">
        <v>30.26111166992186</v>
      </c>
      <c r="W489">
        <v>28.74364297485354</v>
      </c>
      <c r="X489">
        <v>28.118800610351599</v>
      </c>
      <c r="Y489">
        <v>23.477031292724611</v>
      </c>
      <c r="Z489">
        <v>25.173438195800781</v>
      </c>
      <c r="AA489">
        <v>27.137521875000001</v>
      </c>
      <c r="AB489">
        <v>27.5840148010254</v>
      </c>
      <c r="AC489">
        <v>36.510685205078133</v>
      </c>
      <c r="AD489">
        <v>36.689263409423837</v>
      </c>
      <c r="AE489">
        <v>39.903100433349628</v>
      </c>
      <c r="AF489">
        <v>52.22240953369139</v>
      </c>
      <c r="AG489">
        <v>52.043958245849588</v>
      </c>
      <c r="AH489">
        <v>62.310259429931691</v>
      </c>
      <c r="AI489">
        <v>70.345451159668016</v>
      </c>
      <c r="AJ489">
        <v>75.969743701171907</v>
      </c>
      <c r="AK489">
        <v>86.950546728515661</v>
      </c>
      <c r="AL489">
        <v>110.0719827209472</v>
      </c>
      <c r="AM489">
        <v>138.01514508666989</v>
      </c>
      <c r="AN489">
        <v>215.95294588623031</v>
      </c>
      <c r="AO489">
        <v>262.10951760864248</v>
      </c>
      <c r="AP489">
        <v>327.81432004394537</v>
      </c>
      <c r="AQ489">
        <v>378.43034929809562</v>
      </c>
      <c r="AR489">
        <v>433.1550189147946</v>
      </c>
      <c r="AS489">
        <v>474.22204545898421</v>
      </c>
      <c r="AT489">
        <v>513.14425308837883</v>
      </c>
      <c r="AU489">
        <v>540.28351572265581</v>
      </c>
      <c r="AV489">
        <v>587.33341882934565</v>
      </c>
      <c r="AW489">
        <v>613.67066348266576</v>
      </c>
      <c r="AX489">
        <v>640.90058783569339</v>
      </c>
      <c r="AY489">
        <v>615.27842465820277</v>
      </c>
    </row>
    <row r="490" spans="1:51" ht="15.75" customHeight="1">
      <c r="A490" t="s">
        <v>35</v>
      </c>
      <c r="B490" t="s">
        <v>61</v>
      </c>
      <c r="C490" t="s">
        <v>60</v>
      </c>
      <c r="D490" t="s">
        <v>71</v>
      </c>
      <c r="E490">
        <v>4</v>
      </c>
      <c r="F490" t="s">
        <v>39</v>
      </c>
      <c r="G490" t="s">
        <v>40</v>
      </c>
      <c r="H490" t="s">
        <v>41</v>
      </c>
      <c r="I490" t="s">
        <v>45</v>
      </c>
      <c r="J490" t="s">
        <v>45</v>
      </c>
      <c r="K490" t="s">
        <v>45</v>
      </c>
      <c r="L490">
        <v>0</v>
      </c>
      <c r="M490">
        <v>10.980439471435551</v>
      </c>
      <c r="N490">
        <v>6.248913043212891</v>
      </c>
      <c r="O490">
        <v>39.549430456542957</v>
      </c>
      <c r="P490">
        <v>59.816622827148478</v>
      </c>
      <c r="Q490">
        <v>39.729794158935583</v>
      </c>
      <c r="R490">
        <v>45.799174658203079</v>
      </c>
      <c r="S490">
        <v>36.157168212890618</v>
      </c>
      <c r="T490">
        <v>67.039796673584078</v>
      </c>
      <c r="U490">
        <v>46.68722360229485</v>
      </c>
      <c r="V490">
        <v>75.525275384521478</v>
      </c>
      <c r="W490">
        <v>39.636489062499962</v>
      </c>
      <c r="X490">
        <v>23.38976091918946</v>
      </c>
      <c r="Y490">
        <v>33.12278471069336</v>
      </c>
      <c r="Z490">
        <v>28.032323089599618</v>
      </c>
      <c r="AA490">
        <v>20.176446258544932</v>
      </c>
      <c r="AB490">
        <v>38.924513934326193</v>
      </c>
      <c r="AC490">
        <v>287.37997244262669</v>
      </c>
      <c r="AD490">
        <v>289.70167949829079</v>
      </c>
      <c r="AE490">
        <v>181.95248928833001</v>
      </c>
      <c r="AF490">
        <v>133.20663846435551</v>
      </c>
      <c r="AG490">
        <v>220.78993991088851</v>
      </c>
      <c r="AH490">
        <v>282.0366565124512</v>
      </c>
      <c r="AI490">
        <v>205.34287474975579</v>
      </c>
      <c r="AJ490">
        <v>418.26969219360319</v>
      </c>
      <c r="AK490">
        <v>440.05385278320313</v>
      </c>
      <c r="AL490">
        <v>921.79351136474429</v>
      </c>
      <c r="AM490">
        <v>1119.558531005858</v>
      </c>
      <c r="AN490">
        <v>899.93220946655356</v>
      </c>
      <c r="AO490">
        <v>476.56395831298818</v>
      </c>
      <c r="AP490">
        <v>499.32521775512708</v>
      </c>
      <c r="AQ490">
        <v>471.20054085693351</v>
      </c>
      <c r="AR490">
        <v>457.18962588500892</v>
      </c>
      <c r="AS490">
        <v>387.28680046997067</v>
      </c>
      <c r="AT490">
        <v>455.93894051513632</v>
      </c>
      <c r="AU490">
        <v>467.2801749267573</v>
      </c>
      <c r="AV490">
        <v>779.85718583374069</v>
      </c>
      <c r="AW490">
        <v>1064.502629046631</v>
      </c>
      <c r="AX490">
        <v>0</v>
      </c>
      <c r="AY490">
        <v>0</v>
      </c>
    </row>
    <row r="491" spans="1:51" ht="15.75" customHeight="1">
      <c r="A491" t="s">
        <v>35</v>
      </c>
      <c r="B491" t="s">
        <v>61</v>
      </c>
      <c r="C491" t="s">
        <v>60</v>
      </c>
      <c r="D491" t="s">
        <v>71</v>
      </c>
      <c r="E491">
        <v>4</v>
      </c>
      <c r="F491" t="s">
        <v>43</v>
      </c>
      <c r="G491" t="s">
        <v>40</v>
      </c>
      <c r="H491" t="s">
        <v>41</v>
      </c>
      <c r="I491" t="s">
        <v>45</v>
      </c>
      <c r="J491" t="s">
        <v>45</v>
      </c>
      <c r="K491" t="s">
        <v>45</v>
      </c>
      <c r="L491">
        <v>210314.0258331587</v>
      </c>
      <c r="M491">
        <v>210196.088250578</v>
      </c>
      <c r="N491">
        <v>210781.73499275671</v>
      </c>
      <c r="O491">
        <v>211695.9387650904</v>
      </c>
      <c r="P491">
        <v>213687.35145851629</v>
      </c>
      <c r="Q491">
        <v>214090.69842365131</v>
      </c>
      <c r="R491">
        <v>214642.2476000126</v>
      </c>
      <c r="S491">
        <v>217285.57064051481</v>
      </c>
      <c r="T491">
        <v>217917.28007572869</v>
      </c>
      <c r="U491">
        <v>216937.34985357369</v>
      </c>
      <c r="V491">
        <v>216834.65528022579</v>
      </c>
      <c r="W491">
        <v>216840.10410946101</v>
      </c>
      <c r="X491">
        <v>215557.10325927541</v>
      </c>
      <c r="Y491">
        <v>214287.95502604099</v>
      </c>
      <c r="Z491">
        <v>211612.82705265019</v>
      </c>
      <c r="AA491">
        <v>209905.46327746779</v>
      </c>
      <c r="AB491">
        <v>209521.48619956101</v>
      </c>
      <c r="AC491">
        <v>207603.24908844751</v>
      </c>
      <c r="AD491">
        <v>207167.7623821772</v>
      </c>
      <c r="AE491">
        <v>206856.73407133401</v>
      </c>
      <c r="AF491">
        <v>206602.73747507521</v>
      </c>
      <c r="AG491">
        <v>207140.3733092818</v>
      </c>
      <c r="AH491">
        <v>206315.73446035181</v>
      </c>
      <c r="AI491">
        <v>204926.19465698491</v>
      </c>
      <c r="AJ491">
        <v>204825.8625956162</v>
      </c>
      <c r="AK491">
        <v>203995.28514817229</v>
      </c>
      <c r="AL491">
        <v>203440.77326300059</v>
      </c>
      <c r="AM491">
        <v>203447.72607500851</v>
      </c>
      <c r="AN491">
        <v>201589.0403439072</v>
      </c>
      <c r="AO491">
        <v>200638.31394791449</v>
      </c>
      <c r="AP491">
        <v>199570.8963606591</v>
      </c>
      <c r="AQ491">
        <v>198236.09894157961</v>
      </c>
      <c r="AR491">
        <v>197016.2030829674</v>
      </c>
      <c r="AS491">
        <v>195476.05857319749</v>
      </c>
      <c r="AT491">
        <v>193509.75905390721</v>
      </c>
      <c r="AU491">
        <v>191013.10802000909</v>
      </c>
      <c r="AV491">
        <v>187559.32480439381</v>
      </c>
      <c r="AW491">
        <v>183864.79890017529</v>
      </c>
      <c r="AX491">
        <v>176811.29731058021</v>
      </c>
      <c r="AY491">
        <v>170397.81660353771</v>
      </c>
    </row>
    <row r="492" spans="1:51" ht="15.75" customHeight="1">
      <c r="A492" t="s">
        <v>35</v>
      </c>
      <c r="B492" t="s">
        <v>61</v>
      </c>
      <c r="C492" t="s">
        <v>60</v>
      </c>
      <c r="D492" t="s">
        <v>71</v>
      </c>
      <c r="E492">
        <v>4</v>
      </c>
      <c r="F492" t="s">
        <v>44</v>
      </c>
      <c r="G492" t="s">
        <v>40</v>
      </c>
      <c r="H492" t="s">
        <v>41</v>
      </c>
      <c r="I492" t="s">
        <v>45</v>
      </c>
      <c r="J492" t="s">
        <v>45</v>
      </c>
      <c r="K492" t="s">
        <v>45</v>
      </c>
      <c r="L492">
        <v>0</v>
      </c>
      <c r="M492">
        <v>0</v>
      </c>
      <c r="N492">
        <v>10.980439471435551</v>
      </c>
      <c r="O492">
        <v>18.12202627563477</v>
      </c>
      <c r="P492">
        <v>58.028522460937488</v>
      </c>
      <c r="Q492">
        <v>118.5592814880372</v>
      </c>
      <c r="R492">
        <v>155.96778422241209</v>
      </c>
      <c r="S492">
        <v>202.0347225402831</v>
      </c>
      <c r="T492">
        <v>235.24586971435531</v>
      </c>
      <c r="U492">
        <v>298.8042279724117</v>
      </c>
      <c r="V492">
        <v>345.0450167663563</v>
      </c>
      <c r="W492">
        <v>412.62558872680569</v>
      </c>
      <c r="X492">
        <v>448.95812976074137</v>
      </c>
      <c r="Y492">
        <v>473.24025023193241</v>
      </c>
      <c r="Z492">
        <v>491.63355490112178</v>
      </c>
      <c r="AA492">
        <v>503.06153436279197</v>
      </c>
      <c r="AB492">
        <v>495.02875122680553</v>
      </c>
      <c r="AC492">
        <v>493.87201415405178</v>
      </c>
      <c r="AD492">
        <v>767.95123931274361</v>
      </c>
      <c r="AE492">
        <v>1033.1936817321789</v>
      </c>
      <c r="AF492">
        <v>1187.383716363528</v>
      </c>
      <c r="AG492">
        <v>1294.6116070251501</v>
      </c>
      <c r="AH492">
        <v>1483.887924786379</v>
      </c>
      <c r="AI492">
        <v>1711.1094256835961</v>
      </c>
      <c r="AJ492">
        <v>1876.012237670901</v>
      </c>
      <c r="AK492">
        <v>2250.178705645757</v>
      </c>
      <c r="AL492">
        <v>2652.3805357421952</v>
      </c>
      <c r="AM492">
        <v>3539.6247760010028</v>
      </c>
      <c r="AN492">
        <v>4571.6923449646092</v>
      </c>
      <c r="AO492">
        <v>5382.6169737609953</v>
      </c>
      <c r="AP492">
        <v>5783.3852755615189</v>
      </c>
      <c r="AQ492">
        <v>6156.4759403747103</v>
      </c>
      <c r="AR492">
        <v>6482.1567092223486</v>
      </c>
      <c r="AS492">
        <v>6755.2573501830466</v>
      </c>
      <c r="AT492">
        <v>6934.7039191893809</v>
      </c>
      <c r="AU492">
        <v>7178.9616252440464</v>
      </c>
      <c r="AV492">
        <v>7419.5615854491352</v>
      </c>
      <c r="AW492">
        <v>8039.1653999449727</v>
      </c>
      <c r="AX492">
        <v>8884.9376443602305</v>
      </c>
      <c r="AY492">
        <v>8704.6862463194593</v>
      </c>
    </row>
    <row r="493" spans="1:51" ht="15.75" customHeight="1">
      <c r="A493" t="s">
        <v>35</v>
      </c>
      <c r="B493" t="s">
        <v>61</v>
      </c>
      <c r="C493" t="s">
        <v>60</v>
      </c>
      <c r="D493" t="s">
        <v>71</v>
      </c>
      <c r="E493">
        <v>5</v>
      </c>
      <c r="F493" t="s">
        <v>43</v>
      </c>
      <c r="G493" t="s">
        <v>40</v>
      </c>
      <c r="H493" t="s">
        <v>41</v>
      </c>
      <c r="I493" t="s">
        <v>81</v>
      </c>
      <c r="J493" t="s">
        <v>81</v>
      </c>
      <c r="K493" t="s">
        <v>81</v>
      </c>
      <c r="L493">
        <v>79.912873748779774</v>
      </c>
      <c r="M493">
        <v>83.484357812500619</v>
      </c>
      <c r="N493">
        <v>83.662932958984996</v>
      </c>
      <c r="O493">
        <v>84.645090802002557</v>
      </c>
      <c r="P493">
        <v>83.127203259277977</v>
      </c>
      <c r="Q493">
        <v>80.44860048217825</v>
      </c>
      <c r="R493">
        <v>76.877115496826704</v>
      </c>
      <c r="S493">
        <v>74.823502899170393</v>
      </c>
      <c r="T493">
        <v>73.127028961182077</v>
      </c>
      <c r="U493">
        <v>75.180631646728983</v>
      </c>
      <c r="V493">
        <v>76.877105200195814</v>
      </c>
      <c r="W493">
        <v>75.894886810303149</v>
      </c>
      <c r="X493">
        <v>75.716308575439868</v>
      </c>
      <c r="Y493">
        <v>84.198674456787742</v>
      </c>
      <c r="Z493">
        <v>86.341553985596249</v>
      </c>
      <c r="AA493">
        <v>88.573738916016126</v>
      </c>
      <c r="AB493">
        <v>86.787995898438055</v>
      </c>
      <c r="AC493">
        <v>84.645100415039693</v>
      </c>
      <c r="AD493">
        <v>84.555814306641253</v>
      </c>
      <c r="AE493">
        <v>85.895127612305259</v>
      </c>
      <c r="AF493">
        <v>86.252280639649015</v>
      </c>
      <c r="AG493">
        <v>87.680888494873585</v>
      </c>
      <c r="AH493">
        <v>91.252377911377465</v>
      </c>
      <c r="AI493">
        <v>91.341662304688015</v>
      </c>
      <c r="AJ493">
        <v>88.930886486816874</v>
      </c>
      <c r="AK493">
        <v>84.198655566406913</v>
      </c>
      <c r="AL493">
        <v>82.502202569580703</v>
      </c>
      <c r="AM493">
        <v>83.484378167725254</v>
      </c>
      <c r="AN493">
        <v>84.64511314086981</v>
      </c>
      <c r="AO493">
        <v>85.895131964111897</v>
      </c>
      <c r="AP493">
        <v>87.323727941895058</v>
      </c>
      <c r="AQ493">
        <v>88.305895043945853</v>
      </c>
      <c r="AR493">
        <v>89.555918853760261</v>
      </c>
      <c r="AS493">
        <v>89.645207226563002</v>
      </c>
      <c r="AT493">
        <v>89.466630523682127</v>
      </c>
      <c r="AU493">
        <v>89.466630175781745</v>
      </c>
      <c r="AV493">
        <v>89.734495233154803</v>
      </c>
      <c r="AW493">
        <v>90.002358337402839</v>
      </c>
      <c r="AX493">
        <v>89.645216369629438</v>
      </c>
      <c r="AY493">
        <v>89.645216369629438</v>
      </c>
    </row>
    <row r="494" spans="1:51" ht="15.75" customHeight="1">
      <c r="A494" t="s">
        <v>35</v>
      </c>
      <c r="B494" t="s">
        <v>61</v>
      </c>
      <c r="C494" t="s">
        <v>60</v>
      </c>
      <c r="D494" t="s">
        <v>71</v>
      </c>
      <c r="E494">
        <v>11</v>
      </c>
      <c r="F494" t="s">
        <v>39</v>
      </c>
      <c r="G494" t="s">
        <v>40</v>
      </c>
      <c r="H494" t="s">
        <v>47</v>
      </c>
      <c r="I494" t="s">
        <v>48</v>
      </c>
      <c r="J494" t="s">
        <v>48</v>
      </c>
      <c r="K494" t="s">
        <v>48</v>
      </c>
      <c r="L494">
        <v>0</v>
      </c>
      <c r="M494">
        <v>0</v>
      </c>
      <c r="N494">
        <v>0</v>
      </c>
      <c r="O494">
        <v>0.98193180541992187</v>
      </c>
      <c r="P494">
        <v>0</v>
      </c>
      <c r="Q494">
        <v>0</v>
      </c>
      <c r="R494">
        <v>1.6068403564453131</v>
      </c>
      <c r="S494">
        <v>0</v>
      </c>
      <c r="T494">
        <v>0</v>
      </c>
      <c r="U494">
        <v>0.35706467285156251</v>
      </c>
      <c r="V494">
        <v>0.26779842529296882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0.17852691650390631</v>
      </c>
      <c r="AF494">
        <v>0.26779640502929691</v>
      </c>
      <c r="AG494">
        <v>0.1785460021972656</v>
      </c>
      <c r="AH494">
        <v>0.89263752441406252</v>
      </c>
      <c r="AI494">
        <v>0</v>
      </c>
      <c r="AJ494">
        <v>0.44633833618164059</v>
      </c>
      <c r="AK494">
        <v>0.17853352050781249</v>
      </c>
      <c r="AL494">
        <v>0.80339716186523435</v>
      </c>
      <c r="AM494">
        <v>0.26779158935546882</v>
      </c>
      <c r="AN494">
        <v>1.249715130615235</v>
      </c>
      <c r="AO494">
        <v>0.1785270751953125</v>
      </c>
      <c r="AP494">
        <v>0.44632049560546883</v>
      </c>
      <c r="AQ494">
        <v>1.606810443115235</v>
      </c>
      <c r="AR494">
        <v>0.80341817626953127</v>
      </c>
      <c r="AS494">
        <v>2.6779662963867188</v>
      </c>
      <c r="AT494">
        <v>0.26780810546875</v>
      </c>
      <c r="AU494">
        <v>0.17854063110351559</v>
      </c>
      <c r="AV494">
        <v>0.62488013305664059</v>
      </c>
      <c r="AW494">
        <v>0.89266662597656254</v>
      </c>
      <c r="AX494">
        <v>0</v>
      </c>
      <c r="AY494">
        <v>0</v>
      </c>
    </row>
    <row r="495" spans="1:51" ht="15.75" customHeight="1">
      <c r="A495" t="s">
        <v>35</v>
      </c>
      <c r="B495" t="s">
        <v>61</v>
      </c>
      <c r="C495" t="s">
        <v>60</v>
      </c>
      <c r="D495" t="s">
        <v>71</v>
      </c>
      <c r="E495">
        <v>11</v>
      </c>
      <c r="F495" t="s">
        <v>43</v>
      </c>
      <c r="G495" t="s">
        <v>40</v>
      </c>
      <c r="H495" t="s">
        <v>47</v>
      </c>
      <c r="I495" t="s">
        <v>48</v>
      </c>
      <c r="J495" t="s">
        <v>48</v>
      </c>
      <c r="K495" t="s">
        <v>48</v>
      </c>
      <c r="L495">
        <v>3220.1876566284091</v>
      </c>
      <c r="M495">
        <v>2643.4445602783148</v>
      </c>
      <c r="N495">
        <v>2741.0214716979949</v>
      </c>
      <c r="O495">
        <v>2814.0533008850111</v>
      </c>
      <c r="P495">
        <v>2780.1335008300798</v>
      </c>
      <c r="Q495">
        <v>2771.2060954223589</v>
      </c>
      <c r="R495">
        <v>2673.8015002014081</v>
      </c>
      <c r="S495">
        <v>2794.6859173461762</v>
      </c>
      <c r="T495">
        <v>2885.1284719726359</v>
      </c>
      <c r="U495">
        <v>3046.6347208068591</v>
      </c>
      <c r="V495">
        <v>3047.7924987121319</v>
      </c>
      <c r="W495">
        <v>2878.5186478576379</v>
      </c>
      <c r="X495">
        <v>2864.9548845092559</v>
      </c>
      <c r="Y495">
        <v>2908.0800559325971</v>
      </c>
      <c r="Z495">
        <v>2827.9092175170758</v>
      </c>
      <c r="AA495">
        <v>3002.5392596191359</v>
      </c>
      <c r="AB495">
        <v>3032.7161417419402</v>
      </c>
      <c r="AC495">
        <v>3031.2904193298232</v>
      </c>
      <c r="AD495">
        <v>3012.0067209167391</v>
      </c>
      <c r="AE495">
        <v>2954.4252215148872</v>
      </c>
      <c r="AF495">
        <v>2967.369044677725</v>
      </c>
      <c r="AG495">
        <v>2969.690091589347</v>
      </c>
      <c r="AH495">
        <v>2922.0158890869011</v>
      </c>
      <c r="AI495">
        <v>2906.1234947692778</v>
      </c>
      <c r="AJ495">
        <v>2891.8377725463829</v>
      </c>
      <c r="AK495">
        <v>2969.062285949698</v>
      </c>
      <c r="AL495">
        <v>2973.3478671447679</v>
      </c>
      <c r="AM495">
        <v>2986.1163473327588</v>
      </c>
      <c r="AN495">
        <v>2992.0083421997051</v>
      </c>
      <c r="AO495">
        <v>2992.9904921203588</v>
      </c>
      <c r="AP495">
        <v>2984.8668049377429</v>
      </c>
      <c r="AQ495">
        <v>2982.0988703063931</v>
      </c>
      <c r="AR495">
        <v>2981.652776055907</v>
      </c>
      <c r="AS495">
        <v>2965.8526940795969</v>
      </c>
      <c r="AT495">
        <v>2956.746482843022</v>
      </c>
      <c r="AU495">
        <v>2940.4085207336402</v>
      </c>
      <c r="AV495">
        <v>2941.3903671630819</v>
      </c>
      <c r="AW495">
        <v>2892.288100512686</v>
      </c>
      <c r="AX495">
        <v>2906.304265246572</v>
      </c>
      <c r="AY495">
        <v>2918.8032198058959</v>
      </c>
    </row>
    <row r="496" spans="1:51" ht="15.75" customHeight="1">
      <c r="A496" t="s">
        <v>35</v>
      </c>
      <c r="B496" t="s">
        <v>61</v>
      </c>
      <c r="C496" t="s">
        <v>60</v>
      </c>
      <c r="D496" t="s">
        <v>71</v>
      </c>
      <c r="E496">
        <v>11</v>
      </c>
      <c r="F496" t="s">
        <v>44</v>
      </c>
      <c r="G496" t="s">
        <v>40</v>
      </c>
      <c r="H496" t="s">
        <v>47</v>
      </c>
      <c r="I496" t="s">
        <v>48</v>
      </c>
      <c r="J496" t="s">
        <v>48</v>
      </c>
      <c r="K496" t="s">
        <v>48</v>
      </c>
      <c r="L496">
        <v>0</v>
      </c>
      <c r="M496">
        <v>0</v>
      </c>
      <c r="N496">
        <v>0</v>
      </c>
      <c r="O496">
        <v>8.9266900634765625E-2</v>
      </c>
      <c r="P496">
        <v>1.071198706054687</v>
      </c>
      <c r="Q496">
        <v>1.071198706054687</v>
      </c>
      <c r="R496">
        <v>1.071198706054687</v>
      </c>
      <c r="S496">
        <v>2.5887756164550781</v>
      </c>
      <c r="T496">
        <v>2.6780426696777342</v>
      </c>
      <c r="U496">
        <v>2.4995088684082032</v>
      </c>
      <c r="V496">
        <v>2.8565735412597659</v>
      </c>
      <c r="W496">
        <v>3.1243742065429689</v>
      </c>
      <c r="X496">
        <v>2.231710559082031</v>
      </c>
      <c r="Y496">
        <v>2.588778198242188</v>
      </c>
      <c r="Z496">
        <v>2.5887748596191411</v>
      </c>
      <c r="AA496">
        <v>2.8565756896972658</v>
      </c>
      <c r="AB496">
        <v>3.3029092102050792</v>
      </c>
      <c r="AC496">
        <v>3.3029058776855482</v>
      </c>
      <c r="AD496">
        <v>3.124378900146485</v>
      </c>
      <c r="AE496">
        <v>3.4814373779296881</v>
      </c>
      <c r="AF496">
        <v>3.570701885986328</v>
      </c>
      <c r="AG496">
        <v>3.8384982910156249</v>
      </c>
      <c r="AH496">
        <v>4.1062989868164061</v>
      </c>
      <c r="AI496">
        <v>4.9989286926269516</v>
      </c>
      <c r="AJ496">
        <v>4.9989286926269516</v>
      </c>
      <c r="AK496">
        <v>5.2667288452148444</v>
      </c>
      <c r="AL496">
        <v>5.266720861816407</v>
      </c>
      <c r="AM496">
        <v>5.8023216186523454</v>
      </c>
      <c r="AN496">
        <v>5.9808470825195341</v>
      </c>
      <c r="AO496">
        <v>7.4090969482421887</v>
      </c>
      <c r="AP496">
        <v>7.7661610351562498</v>
      </c>
      <c r="AQ496">
        <v>7.8554126647949234</v>
      </c>
      <c r="AR496">
        <v>9.5514862365722646</v>
      </c>
      <c r="AS496">
        <v>9.8192949157714846</v>
      </c>
      <c r="AT496">
        <v>12.050911163330079</v>
      </c>
      <c r="AU496">
        <v>12.407974438476559</v>
      </c>
      <c r="AV496">
        <v>12.40797509765625</v>
      </c>
      <c r="AW496">
        <v>12.58654055786133</v>
      </c>
      <c r="AX496">
        <v>13.56848361206055</v>
      </c>
      <c r="AY496">
        <v>15.085986328125021</v>
      </c>
    </row>
    <row r="497" spans="1:51" ht="15.75" customHeight="1">
      <c r="A497" t="s">
        <v>35</v>
      </c>
      <c r="B497" t="s">
        <v>61</v>
      </c>
      <c r="C497" t="s">
        <v>60</v>
      </c>
      <c r="D497" t="s">
        <v>71</v>
      </c>
      <c r="E497">
        <v>12</v>
      </c>
      <c r="F497" t="s">
        <v>39</v>
      </c>
      <c r="G497" t="s">
        <v>40</v>
      </c>
      <c r="H497" t="s">
        <v>47</v>
      </c>
      <c r="I497" t="s">
        <v>49</v>
      </c>
      <c r="J497" t="s">
        <v>49</v>
      </c>
      <c r="K497" t="s">
        <v>49</v>
      </c>
      <c r="L497">
        <v>0</v>
      </c>
      <c r="M497">
        <v>0</v>
      </c>
      <c r="N497">
        <v>0</v>
      </c>
      <c r="O497">
        <v>8.9285424804687499E-2</v>
      </c>
      <c r="P497">
        <v>8.928606567382813E-2</v>
      </c>
      <c r="Q497">
        <v>0</v>
      </c>
      <c r="R497">
        <v>0</v>
      </c>
      <c r="S497">
        <v>0</v>
      </c>
      <c r="T497">
        <v>0</v>
      </c>
      <c r="U497">
        <v>8.9266021728515624E-2</v>
      </c>
      <c r="V497">
        <v>8.9266583251953122E-2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0.26779890136718748</v>
      </c>
      <c r="AE497">
        <v>8.928660278320312E-2</v>
      </c>
      <c r="AF497">
        <v>0.17857190551757809</v>
      </c>
      <c r="AG497">
        <v>0</v>
      </c>
      <c r="AH497">
        <v>0.1785735961914062</v>
      </c>
      <c r="AI497">
        <v>0</v>
      </c>
      <c r="AJ497">
        <v>0</v>
      </c>
      <c r="AK497">
        <v>2.9464125305175779</v>
      </c>
      <c r="AL497">
        <v>0</v>
      </c>
      <c r="AM497">
        <v>1.3392871643066411</v>
      </c>
      <c r="AN497">
        <v>2.6785183349609381</v>
      </c>
      <c r="AO497">
        <v>0.53572050781250002</v>
      </c>
      <c r="AP497">
        <v>0.26779901123046868</v>
      </c>
      <c r="AQ497">
        <v>8.92724853515625E-2</v>
      </c>
      <c r="AR497">
        <v>0</v>
      </c>
      <c r="AS497">
        <v>0.26785285644531248</v>
      </c>
      <c r="AT497">
        <v>8.9287164306640632E-2</v>
      </c>
      <c r="AU497">
        <v>0</v>
      </c>
      <c r="AV497">
        <v>0.17857215576171881</v>
      </c>
      <c r="AW497">
        <v>0.35713538208007811</v>
      </c>
      <c r="AX497">
        <v>0</v>
      </c>
      <c r="AY497">
        <v>0</v>
      </c>
    </row>
    <row r="498" spans="1:51" ht="15.75" customHeight="1">
      <c r="A498" t="s">
        <v>35</v>
      </c>
      <c r="B498" t="s">
        <v>61</v>
      </c>
      <c r="C498" t="s">
        <v>60</v>
      </c>
      <c r="D498" t="s">
        <v>71</v>
      </c>
      <c r="E498">
        <v>12</v>
      </c>
      <c r="F498" t="s">
        <v>43</v>
      </c>
      <c r="G498" t="s">
        <v>40</v>
      </c>
      <c r="H498" t="s">
        <v>47</v>
      </c>
      <c r="I498" t="s">
        <v>49</v>
      </c>
      <c r="J498" t="s">
        <v>49</v>
      </c>
      <c r="K498" t="s">
        <v>49</v>
      </c>
      <c r="L498">
        <v>11372.34599862681</v>
      </c>
      <c r="M498">
        <v>11353.77759769908</v>
      </c>
      <c r="N498">
        <v>11351.27712467052</v>
      </c>
      <c r="O498">
        <v>11341.723785595819</v>
      </c>
      <c r="P498">
        <v>11337.0810081239</v>
      </c>
      <c r="Q498">
        <v>11325.02795128186</v>
      </c>
      <c r="R498">
        <v>11302.260456878799</v>
      </c>
      <c r="S498">
        <v>11298.331998193489</v>
      </c>
      <c r="T498">
        <v>11296.54629966444</v>
      </c>
      <c r="U498">
        <v>11284.3147209291</v>
      </c>
      <c r="V498">
        <v>11284.67168554091</v>
      </c>
      <c r="W498">
        <v>11285.475367791891</v>
      </c>
      <c r="X498">
        <v>11281.81519667983</v>
      </c>
      <c r="Y498">
        <v>11276.99344782729</v>
      </c>
      <c r="Z498">
        <v>11273.957663836811</v>
      </c>
      <c r="AA498">
        <v>11274.40414251113</v>
      </c>
      <c r="AB498">
        <v>11278.06481482558</v>
      </c>
      <c r="AC498">
        <v>11280.029197326799</v>
      </c>
      <c r="AD498">
        <v>11276.368493933251</v>
      </c>
      <c r="AE498">
        <v>11268.422360534811</v>
      </c>
      <c r="AF498">
        <v>11268.511374713269</v>
      </c>
      <c r="AG498">
        <v>11264.582915997449</v>
      </c>
      <c r="AH498">
        <v>11264.31493150648</v>
      </c>
      <c r="AI498">
        <v>11259.582957336561</v>
      </c>
      <c r="AJ498">
        <v>11260.743819061419</v>
      </c>
      <c r="AK498">
        <v>11264.4042539369</v>
      </c>
      <c r="AL498">
        <v>11265.118551562629</v>
      </c>
      <c r="AM498">
        <v>11261.368384893931</v>
      </c>
      <c r="AN498">
        <v>11256.368117053349</v>
      </c>
      <c r="AO498">
        <v>11254.93951780409</v>
      </c>
      <c r="AP498">
        <v>11253.51103684095</v>
      </c>
      <c r="AQ498">
        <v>11253.86822515882</v>
      </c>
      <c r="AR498">
        <v>11253.332640185679</v>
      </c>
      <c r="AS498">
        <v>11250.83330270399</v>
      </c>
      <c r="AT498">
        <v>11257.61920952772</v>
      </c>
      <c r="AU498">
        <v>11262.440593524299</v>
      </c>
      <c r="AV498">
        <v>11263.42266876234</v>
      </c>
      <c r="AW498">
        <v>11267.97662212537</v>
      </c>
      <c r="AX498">
        <v>11278.244000573861</v>
      </c>
      <c r="AY498">
        <v>11324.761170031839</v>
      </c>
    </row>
    <row r="499" spans="1:51" ht="15.75" customHeight="1">
      <c r="A499" t="s">
        <v>35</v>
      </c>
      <c r="B499" t="s">
        <v>61</v>
      </c>
      <c r="C499" t="s">
        <v>60</v>
      </c>
      <c r="D499" t="s">
        <v>71</v>
      </c>
      <c r="E499">
        <v>12</v>
      </c>
      <c r="F499" t="s">
        <v>44</v>
      </c>
      <c r="G499" t="s">
        <v>40</v>
      </c>
      <c r="H499" t="s">
        <v>47</v>
      </c>
      <c r="I499" t="s">
        <v>49</v>
      </c>
      <c r="J499" t="s">
        <v>49</v>
      </c>
      <c r="K499" t="s">
        <v>49</v>
      </c>
      <c r="L499">
        <v>0</v>
      </c>
      <c r="M499">
        <v>0</v>
      </c>
      <c r="N499">
        <v>0</v>
      </c>
      <c r="O499">
        <v>0</v>
      </c>
      <c r="P499">
        <v>8.9285424804687499E-2</v>
      </c>
      <c r="Q499">
        <v>0.17857149047851559</v>
      </c>
      <c r="R499">
        <v>8.928606567382813E-2</v>
      </c>
      <c r="S499">
        <v>0</v>
      </c>
      <c r="T499">
        <v>0</v>
      </c>
      <c r="U499">
        <v>0</v>
      </c>
      <c r="V499">
        <v>8.9266021728515624E-2</v>
      </c>
      <c r="W499">
        <v>0.17853260498046869</v>
      </c>
      <c r="X499">
        <v>0.17853260498046869</v>
      </c>
      <c r="Y499">
        <v>0.17853260498046869</v>
      </c>
      <c r="Z499">
        <v>0.26781807250976558</v>
      </c>
      <c r="AA499">
        <v>0.35710349731445312</v>
      </c>
      <c r="AB499">
        <v>0.26783747558593751</v>
      </c>
      <c r="AC499">
        <v>0.35710472412109368</v>
      </c>
      <c r="AD499">
        <v>0.35710472412109368</v>
      </c>
      <c r="AE499">
        <v>0.53561820068359378</v>
      </c>
      <c r="AF499">
        <v>0.71417138671875002</v>
      </c>
      <c r="AG499">
        <v>0.35708610839843752</v>
      </c>
      <c r="AH499">
        <v>0.35708583984374997</v>
      </c>
      <c r="AI499">
        <v>0.5356594360351562</v>
      </c>
      <c r="AJ499">
        <v>0.62494597778320304</v>
      </c>
      <c r="AK499">
        <v>0.53565427856445313</v>
      </c>
      <c r="AL499">
        <v>3.5713539489746089</v>
      </c>
      <c r="AM499">
        <v>3.5713539489746098</v>
      </c>
      <c r="AN499">
        <v>4.5535370361328136</v>
      </c>
      <c r="AO499">
        <v>7.0534829467773408</v>
      </c>
      <c r="AP499">
        <v>7.589203454589839</v>
      </c>
      <c r="AQ499">
        <v>7.7677049926757764</v>
      </c>
      <c r="AR499">
        <v>8.0355429748535112</v>
      </c>
      <c r="AS499">
        <v>8.0355905151367146</v>
      </c>
      <c r="AT499">
        <v>8.2142200805664025</v>
      </c>
      <c r="AU499">
        <v>8.9285146057128877</v>
      </c>
      <c r="AV499">
        <v>8.8392295104980434</v>
      </c>
      <c r="AW499">
        <v>8.8392043090820298</v>
      </c>
      <c r="AX499">
        <v>9.732044445800776</v>
      </c>
      <c r="AY499">
        <v>12.05346292114257</v>
      </c>
    </row>
    <row r="500" spans="1:51" ht="15.75" customHeight="1">
      <c r="A500" t="s">
        <v>35</v>
      </c>
      <c r="B500" t="s">
        <v>61</v>
      </c>
      <c r="C500" t="s">
        <v>60</v>
      </c>
      <c r="D500" t="s">
        <v>71</v>
      </c>
      <c r="E500">
        <v>15</v>
      </c>
      <c r="F500" t="s">
        <v>44</v>
      </c>
      <c r="G500" t="s">
        <v>50</v>
      </c>
      <c r="H500" t="s">
        <v>51</v>
      </c>
      <c r="I500" t="s">
        <v>52</v>
      </c>
      <c r="J500" t="s">
        <v>52</v>
      </c>
      <c r="K500" t="s">
        <v>52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32.677172735595697</v>
      </c>
    </row>
    <row r="501" spans="1:51" ht="15.75" customHeight="1">
      <c r="A501" t="s">
        <v>35</v>
      </c>
      <c r="B501" t="s">
        <v>61</v>
      </c>
      <c r="C501" t="s">
        <v>60</v>
      </c>
      <c r="D501" t="s">
        <v>71</v>
      </c>
      <c r="E501">
        <v>21</v>
      </c>
      <c r="F501" t="s">
        <v>44</v>
      </c>
      <c r="G501" t="s">
        <v>50</v>
      </c>
      <c r="H501" t="s">
        <v>51</v>
      </c>
      <c r="I501" t="s">
        <v>73</v>
      </c>
      <c r="J501" t="s">
        <v>73</v>
      </c>
      <c r="K501" t="s">
        <v>73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0.26780266723632812</v>
      </c>
    </row>
    <row r="502" spans="1:51" ht="15.75" customHeight="1">
      <c r="A502" t="s">
        <v>35</v>
      </c>
      <c r="B502" t="s">
        <v>61</v>
      </c>
      <c r="C502" t="s">
        <v>60</v>
      </c>
      <c r="D502" t="s">
        <v>71</v>
      </c>
      <c r="E502">
        <v>24</v>
      </c>
      <c r="F502" t="s">
        <v>44</v>
      </c>
      <c r="G502" t="s">
        <v>50</v>
      </c>
      <c r="H502" t="s">
        <v>53</v>
      </c>
      <c r="I502" t="s">
        <v>54</v>
      </c>
      <c r="J502" t="s">
        <v>54</v>
      </c>
      <c r="K502" t="s">
        <v>54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0.44638845825195311</v>
      </c>
    </row>
    <row r="503" spans="1:51" ht="15.75" customHeight="1">
      <c r="A503" t="s">
        <v>35</v>
      </c>
      <c r="B503" t="s">
        <v>61</v>
      </c>
      <c r="C503" t="s">
        <v>60</v>
      </c>
      <c r="D503" t="s">
        <v>74</v>
      </c>
      <c r="E503">
        <v>3</v>
      </c>
      <c r="F503" t="s">
        <v>39</v>
      </c>
      <c r="G503" t="s">
        <v>40</v>
      </c>
      <c r="H503" t="s">
        <v>41</v>
      </c>
      <c r="I503" t="s">
        <v>42</v>
      </c>
      <c r="J503" t="s">
        <v>42</v>
      </c>
      <c r="K503" t="s">
        <v>42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1.785635559082031</v>
      </c>
      <c r="S503">
        <v>0</v>
      </c>
      <c r="T503">
        <v>0</v>
      </c>
      <c r="U503">
        <v>0.53578869628906245</v>
      </c>
      <c r="V503">
        <v>0</v>
      </c>
      <c r="W503">
        <v>0.35714743041992192</v>
      </c>
      <c r="X503">
        <v>0.4464709594726563</v>
      </c>
      <c r="Y503">
        <v>0</v>
      </c>
      <c r="Z503">
        <v>0.44645894775390632</v>
      </c>
      <c r="AA503">
        <v>8.9298339843749991E-2</v>
      </c>
      <c r="AB503">
        <v>8.9281909179687494E-2</v>
      </c>
      <c r="AC503">
        <v>0.62499490966796867</v>
      </c>
      <c r="AD503">
        <v>0.26787324829101572</v>
      </c>
      <c r="AE503">
        <v>0.26785859985351562</v>
      </c>
      <c r="AF503">
        <v>2.3215201965332031</v>
      </c>
      <c r="AG503">
        <v>2.58944151611328</v>
      </c>
      <c r="AH503">
        <v>0</v>
      </c>
      <c r="AI503">
        <v>4.0177194091796871</v>
      </c>
      <c r="AJ503">
        <v>0.53569844970703129</v>
      </c>
      <c r="AK503">
        <v>0.71429298095703131</v>
      </c>
      <c r="AL503">
        <v>1.964237182617188</v>
      </c>
      <c r="AM503">
        <v>0.6249758544921874</v>
      </c>
      <c r="AN503">
        <v>0.71428641357421885</v>
      </c>
      <c r="AO503">
        <v>0</v>
      </c>
      <c r="AP503">
        <v>2.1428093322753909</v>
      </c>
      <c r="AQ503">
        <v>7.9463616760253872</v>
      </c>
      <c r="AR503">
        <v>2.321468634033204</v>
      </c>
      <c r="AS503">
        <v>1.5178886230468751</v>
      </c>
      <c r="AT503">
        <v>2.7678174072265622</v>
      </c>
      <c r="AU503">
        <v>1.3392647460937499</v>
      </c>
      <c r="AV503">
        <v>0.44643128051757819</v>
      </c>
      <c r="AW503">
        <v>3.6607192138671878</v>
      </c>
      <c r="AX503">
        <v>0</v>
      </c>
      <c r="AY503">
        <v>0</v>
      </c>
    </row>
    <row r="504" spans="1:51" ht="15.75" customHeight="1">
      <c r="A504" t="s">
        <v>35</v>
      </c>
      <c r="B504" t="s">
        <v>61</v>
      </c>
      <c r="C504" t="s">
        <v>60</v>
      </c>
      <c r="D504" t="s">
        <v>74</v>
      </c>
      <c r="E504">
        <v>3</v>
      </c>
      <c r="F504" t="s">
        <v>43</v>
      </c>
      <c r="G504" t="s">
        <v>40</v>
      </c>
      <c r="H504" t="s">
        <v>41</v>
      </c>
      <c r="I504" t="s">
        <v>42</v>
      </c>
      <c r="J504" t="s">
        <v>42</v>
      </c>
      <c r="K504" t="s">
        <v>42</v>
      </c>
      <c r="L504">
        <v>666.45583029785189</v>
      </c>
      <c r="M504">
        <v>666.90228431396554</v>
      </c>
      <c r="N504">
        <v>678.77754992675978</v>
      </c>
      <c r="O504">
        <v>715.02783293457264</v>
      </c>
      <c r="P504">
        <v>728.6897381652841</v>
      </c>
      <c r="Q504">
        <v>783.24327598876755</v>
      </c>
      <c r="R504">
        <v>860.47285776976901</v>
      </c>
      <c r="S504">
        <v>872.61664752196668</v>
      </c>
      <c r="T504">
        <v>903.77801060180309</v>
      </c>
      <c r="U504">
        <v>921.63546788939948</v>
      </c>
      <c r="V504">
        <v>996.91092639770227</v>
      </c>
      <c r="W504">
        <v>1002.357927374266</v>
      </c>
      <c r="X504">
        <v>1017.361415551754</v>
      </c>
      <c r="Y504">
        <v>1090.8496457702579</v>
      </c>
      <c r="Z504">
        <v>1129.5119739623899</v>
      </c>
      <c r="AA504">
        <v>1177.459702313213</v>
      </c>
      <c r="AB504">
        <v>1239.3362813354281</v>
      </c>
      <c r="AC504">
        <v>1266.032886004627</v>
      </c>
      <c r="AD504">
        <v>1255.0517988891411</v>
      </c>
      <c r="AE504">
        <v>1227.9989559448079</v>
      </c>
      <c r="AF504">
        <v>1247.017407098371</v>
      </c>
      <c r="AG504">
        <v>1288.803139880363</v>
      </c>
      <c r="AH504">
        <v>1299.6964438598591</v>
      </c>
      <c r="AI504">
        <v>1319.9650746459911</v>
      </c>
      <c r="AJ504">
        <v>1350.860978320308</v>
      </c>
      <c r="AK504">
        <v>1334.435073864742</v>
      </c>
      <c r="AL504">
        <v>1345.5065411804151</v>
      </c>
      <c r="AM504">
        <v>1362.2048447143491</v>
      </c>
      <c r="AN504">
        <v>1439.5263034790071</v>
      </c>
      <c r="AO504">
        <v>1430.329702154542</v>
      </c>
      <c r="AP504">
        <v>1463.185993536385</v>
      </c>
      <c r="AQ504">
        <v>1546.9338822753959</v>
      </c>
      <c r="AR504">
        <v>1557.8259157165601</v>
      </c>
      <c r="AS504">
        <v>1555.2363778686599</v>
      </c>
      <c r="AT504">
        <v>1555.94973776246</v>
      </c>
      <c r="AU504">
        <v>1582.0208815124549</v>
      </c>
      <c r="AV504">
        <v>1612.110829229742</v>
      </c>
      <c r="AW504">
        <v>1638.2718626281951</v>
      </c>
      <c r="AX504">
        <v>1714.7905034790281</v>
      </c>
      <c r="AY504">
        <v>1701.2185821838609</v>
      </c>
    </row>
    <row r="505" spans="1:51" ht="15.75" customHeight="1">
      <c r="A505" t="s">
        <v>35</v>
      </c>
      <c r="B505" t="s">
        <v>61</v>
      </c>
      <c r="C505" t="s">
        <v>60</v>
      </c>
      <c r="D505" t="s">
        <v>74</v>
      </c>
      <c r="E505">
        <v>3</v>
      </c>
      <c r="F505" t="s">
        <v>44</v>
      </c>
      <c r="G505" t="s">
        <v>40</v>
      </c>
      <c r="H505" t="s">
        <v>41</v>
      </c>
      <c r="I505" t="s">
        <v>42</v>
      </c>
      <c r="J505" t="s">
        <v>42</v>
      </c>
      <c r="K505" t="s">
        <v>42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1.785635559082031</v>
      </c>
      <c r="T505">
        <v>1.785635559082031</v>
      </c>
      <c r="U505">
        <v>1.785635559082031</v>
      </c>
      <c r="V505">
        <v>2.321424255371094</v>
      </c>
      <c r="W505">
        <v>3.2143378479003908</v>
      </c>
      <c r="X505">
        <v>3.4821335571289058</v>
      </c>
      <c r="Y505">
        <v>5.6251066040039044</v>
      </c>
      <c r="Z505">
        <v>5.9822986267089844</v>
      </c>
      <c r="AA505">
        <v>6.3394720947265633</v>
      </c>
      <c r="AB505">
        <v>5.3573904113769544</v>
      </c>
      <c r="AC505">
        <v>5.357409179687501</v>
      </c>
      <c r="AD505">
        <v>5.9824040893554686</v>
      </c>
      <c r="AE505">
        <v>6.3395791687011744</v>
      </c>
      <c r="AF505">
        <v>6.3395892395019553</v>
      </c>
      <c r="AG505">
        <v>10.536086767578119</v>
      </c>
      <c r="AH505">
        <v>14.107685107421879</v>
      </c>
      <c r="AI505">
        <v>14.55417006835938</v>
      </c>
      <c r="AJ505">
        <v>19.28623651123047</v>
      </c>
      <c r="AK505">
        <v>23.304146228027339</v>
      </c>
      <c r="AL505">
        <v>23.839817498779301</v>
      </c>
      <c r="AM505">
        <v>27.054114843750011</v>
      </c>
      <c r="AN505">
        <v>35.089762670898409</v>
      </c>
      <c r="AO505">
        <v>36.250382812499971</v>
      </c>
      <c r="AP505">
        <v>41.964610742187467</v>
      </c>
      <c r="AQ505">
        <v>56.428770959472708</v>
      </c>
      <c r="AR505">
        <v>65.089385461425834</v>
      </c>
      <c r="AS505">
        <v>69.018007440185556</v>
      </c>
      <c r="AT505">
        <v>74.375179315185534</v>
      </c>
      <c r="AU505">
        <v>78.839518237304702</v>
      </c>
      <c r="AV505">
        <v>91.250261956787043</v>
      </c>
      <c r="AW505">
        <v>100.4468212707518</v>
      </c>
      <c r="AX505">
        <v>138.39259625244131</v>
      </c>
      <c r="AY505">
        <v>136.69610421142571</v>
      </c>
    </row>
    <row r="506" spans="1:51" ht="15.75" customHeight="1">
      <c r="A506" t="s">
        <v>35</v>
      </c>
      <c r="B506" t="s">
        <v>61</v>
      </c>
      <c r="C506" t="s">
        <v>60</v>
      </c>
      <c r="D506" t="s">
        <v>74</v>
      </c>
      <c r="E506">
        <v>4</v>
      </c>
      <c r="F506" t="s">
        <v>39</v>
      </c>
      <c r="G506" t="s">
        <v>40</v>
      </c>
      <c r="H506" t="s">
        <v>41</v>
      </c>
      <c r="I506" t="s">
        <v>45</v>
      </c>
      <c r="J506" t="s">
        <v>45</v>
      </c>
      <c r="K506" t="s">
        <v>45</v>
      </c>
      <c r="L506">
        <v>0</v>
      </c>
      <c r="M506">
        <v>0</v>
      </c>
      <c r="N506">
        <v>0</v>
      </c>
      <c r="O506">
        <v>5.5359751342773418</v>
      </c>
      <c r="P506">
        <v>1.4286028808593749</v>
      </c>
      <c r="Q506">
        <v>7.6788922973632809</v>
      </c>
      <c r="R506">
        <v>17.768644067382819</v>
      </c>
      <c r="S506">
        <v>1.517869580078125</v>
      </c>
      <c r="T506">
        <v>8.1250081542968751</v>
      </c>
      <c r="U506">
        <v>8.3041821044921811</v>
      </c>
      <c r="V506">
        <v>2.4999382629394531</v>
      </c>
      <c r="W506">
        <v>4.9106331726074224</v>
      </c>
      <c r="X506">
        <v>11.607764154052729</v>
      </c>
      <c r="Y506">
        <v>5.8037276123046881</v>
      </c>
      <c r="Z506">
        <v>4.1965985412597657</v>
      </c>
      <c r="AA506">
        <v>9.2860749511718694</v>
      </c>
      <c r="AB506">
        <v>13.12557465820311</v>
      </c>
      <c r="AC506">
        <v>6.9647126159668034</v>
      </c>
      <c r="AD506">
        <v>4.1072358703613281</v>
      </c>
      <c r="AE506">
        <v>6.6073645874023423</v>
      </c>
      <c r="AF506">
        <v>5.5358333740234391</v>
      </c>
      <c r="AG506">
        <v>11.6966984375</v>
      </c>
      <c r="AH506">
        <v>10.53593767700195</v>
      </c>
      <c r="AI506">
        <v>17.142605108642581</v>
      </c>
      <c r="AJ506">
        <v>22.946679974365239</v>
      </c>
      <c r="AK506">
        <v>15.981764337158211</v>
      </c>
      <c r="AL506">
        <v>23.92859307250977</v>
      </c>
      <c r="AM506">
        <v>32.499627807617159</v>
      </c>
      <c r="AN506">
        <v>23.482560571289081</v>
      </c>
      <c r="AO506">
        <v>12.768129589843751</v>
      </c>
      <c r="AP506">
        <v>21.250125360107429</v>
      </c>
      <c r="AQ506">
        <v>10.4468725036621</v>
      </c>
      <c r="AR506">
        <v>7.857197149658206</v>
      </c>
      <c r="AS506">
        <v>10.80359299316406</v>
      </c>
      <c r="AT506">
        <v>18.303349212646499</v>
      </c>
      <c r="AU506">
        <v>26.963469360351581</v>
      </c>
      <c r="AV506">
        <v>17.589383166503911</v>
      </c>
      <c r="AW506">
        <v>17.143040826416009</v>
      </c>
      <c r="AX506">
        <v>0</v>
      </c>
      <c r="AY506">
        <v>0</v>
      </c>
    </row>
    <row r="507" spans="1:51" ht="15.75" customHeight="1">
      <c r="A507" t="s">
        <v>35</v>
      </c>
      <c r="B507" t="s">
        <v>61</v>
      </c>
      <c r="C507" t="s">
        <v>60</v>
      </c>
      <c r="D507" t="s">
        <v>74</v>
      </c>
      <c r="E507">
        <v>4</v>
      </c>
      <c r="F507" t="s">
        <v>43</v>
      </c>
      <c r="G507" t="s">
        <v>40</v>
      </c>
      <c r="H507" t="s">
        <v>41</v>
      </c>
      <c r="I507" t="s">
        <v>45</v>
      </c>
      <c r="J507" t="s">
        <v>45</v>
      </c>
      <c r="K507" t="s">
        <v>45</v>
      </c>
      <c r="L507">
        <v>1009.9261825927711</v>
      </c>
      <c r="M507">
        <v>1007.426054107663</v>
      </c>
      <c r="N507">
        <v>1001.444118762201</v>
      </c>
      <c r="O507">
        <v>1038.9444996643051</v>
      </c>
      <c r="P507">
        <v>1039.658947576901</v>
      </c>
      <c r="Q507">
        <v>1005.553074389643</v>
      </c>
      <c r="R507">
        <v>929.12686674193947</v>
      </c>
      <c r="S507">
        <v>925.55539802855969</v>
      </c>
      <c r="T507">
        <v>909.39479923095143</v>
      </c>
      <c r="U507">
        <v>926.36098657225853</v>
      </c>
      <c r="V507">
        <v>935.82478492431051</v>
      </c>
      <c r="W507">
        <v>947.52098999633245</v>
      </c>
      <c r="X507">
        <v>1027.3413387756329</v>
      </c>
      <c r="Y507">
        <v>1016.625480828856</v>
      </c>
      <c r="Z507">
        <v>1053.678500305173</v>
      </c>
      <c r="AA507">
        <v>1059.304435534664</v>
      </c>
      <c r="AB507">
        <v>1023.858999420161</v>
      </c>
      <c r="AC507">
        <v>982.61019047240688</v>
      </c>
      <c r="AD507">
        <v>984.21786757201528</v>
      </c>
      <c r="AE507">
        <v>995.11076066894157</v>
      </c>
      <c r="AF507">
        <v>968.59286575927183</v>
      </c>
      <c r="AG507">
        <v>946.27301477050275</v>
      </c>
      <c r="AH507">
        <v>940.11238081053966</v>
      </c>
      <c r="AI507">
        <v>921.18363367308939</v>
      </c>
      <c r="AJ507">
        <v>908.5936481994562</v>
      </c>
      <c r="AK507">
        <v>941.71723916015344</v>
      </c>
      <c r="AL507">
        <v>941.00358531493794</v>
      </c>
      <c r="AM507">
        <v>937.69895648803526</v>
      </c>
      <c r="AN507">
        <v>862.3421755187934</v>
      </c>
      <c r="AO507">
        <v>861.80698738402748</v>
      </c>
      <c r="AP507">
        <v>819.21832345580401</v>
      </c>
      <c r="AQ507">
        <v>722.70234868163504</v>
      </c>
      <c r="AR507">
        <v>704.04220781859738</v>
      </c>
      <c r="AS507">
        <v>699.04239298705397</v>
      </c>
      <c r="AT507">
        <v>695.56033972167097</v>
      </c>
      <c r="AU507">
        <v>661.89960205077477</v>
      </c>
      <c r="AV507">
        <v>647.61336701049231</v>
      </c>
      <c r="AW507">
        <v>635.73773592528755</v>
      </c>
      <c r="AX507">
        <v>578.95210140990741</v>
      </c>
      <c r="AY507">
        <v>589.48834960326769</v>
      </c>
    </row>
    <row r="508" spans="1:51" ht="15.75" customHeight="1">
      <c r="A508" t="s">
        <v>35</v>
      </c>
      <c r="B508" t="s">
        <v>61</v>
      </c>
      <c r="C508" t="s">
        <v>60</v>
      </c>
      <c r="D508" t="s">
        <v>74</v>
      </c>
      <c r="E508">
        <v>4</v>
      </c>
      <c r="F508" t="s">
        <v>44</v>
      </c>
      <c r="G508" t="s">
        <v>40</v>
      </c>
      <c r="H508" t="s">
        <v>41</v>
      </c>
      <c r="I508" t="s">
        <v>45</v>
      </c>
      <c r="J508" t="s">
        <v>45</v>
      </c>
      <c r="K508" t="s">
        <v>45</v>
      </c>
      <c r="L508">
        <v>0</v>
      </c>
      <c r="M508">
        <v>0</v>
      </c>
      <c r="N508">
        <v>0</v>
      </c>
      <c r="O508">
        <v>0.26787080688476572</v>
      </c>
      <c r="P508">
        <v>5.9824288757324204</v>
      </c>
      <c r="Q508">
        <v>8.4825290344238287</v>
      </c>
      <c r="R508">
        <v>15.80425690307618</v>
      </c>
      <c r="S508">
        <v>33.394321606445367</v>
      </c>
      <c r="T508">
        <v>34.733611883544981</v>
      </c>
      <c r="U508">
        <v>43.215779864502032</v>
      </c>
      <c r="V508">
        <v>51.877086206054791</v>
      </c>
      <c r="W508">
        <v>54.109156195068458</v>
      </c>
      <c r="X508">
        <v>60.537790832519647</v>
      </c>
      <c r="Y508">
        <v>67.859572589111465</v>
      </c>
      <c r="Z508">
        <v>63.663164593505932</v>
      </c>
      <c r="AA508">
        <v>62.324046142578162</v>
      </c>
      <c r="AB508">
        <v>69.19936803588871</v>
      </c>
      <c r="AC508">
        <v>79.110549780273359</v>
      </c>
      <c r="AD508">
        <v>84.914545050048716</v>
      </c>
      <c r="AE508">
        <v>86.611051690673662</v>
      </c>
      <c r="AF508">
        <v>92.593323645019453</v>
      </c>
      <c r="AG508">
        <v>96.343337683105219</v>
      </c>
      <c r="AH508">
        <v>105.5399479248043</v>
      </c>
      <c r="AI508">
        <v>110.7185564392086</v>
      </c>
      <c r="AJ508">
        <v>123.2181659240718</v>
      </c>
      <c r="AK508">
        <v>139.11100729980421</v>
      </c>
      <c r="AL508">
        <v>147.77090836791959</v>
      </c>
      <c r="AM508">
        <v>170.53854698486319</v>
      </c>
      <c r="AN508">
        <v>190.44862603759771</v>
      </c>
      <c r="AO508">
        <v>211.61001122436559</v>
      </c>
      <c r="AP508">
        <v>215.0031811096199</v>
      </c>
      <c r="AQ508">
        <v>218.57486619873131</v>
      </c>
      <c r="AR508">
        <v>222.68247292480561</v>
      </c>
      <c r="AS508">
        <v>216.9680430053721</v>
      </c>
      <c r="AT508">
        <v>216.34296398925849</v>
      </c>
      <c r="AU508">
        <v>221.61028306274449</v>
      </c>
      <c r="AV508">
        <v>236.8771508850102</v>
      </c>
      <c r="AW508">
        <v>246.78792157592841</v>
      </c>
      <c r="AX508">
        <v>227.9495947570804</v>
      </c>
      <c r="AY508">
        <v>226.52112257080111</v>
      </c>
    </row>
    <row r="509" spans="1:51" ht="15.75" customHeight="1">
      <c r="A509" t="s">
        <v>35</v>
      </c>
      <c r="B509" t="s">
        <v>61</v>
      </c>
      <c r="C509" t="s">
        <v>60</v>
      </c>
      <c r="D509" t="s">
        <v>74</v>
      </c>
      <c r="E509">
        <v>5</v>
      </c>
      <c r="F509" t="s">
        <v>39</v>
      </c>
      <c r="G509" t="s">
        <v>40</v>
      </c>
      <c r="H509" t="s">
        <v>41</v>
      </c>
      <c r="I509" t="s">
        <v>81</v>
      </c>
      <c r="J509" t="s">
        <v>81</v>
      </c>
      <c r="K509" t="s">
        <v>81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0.26789427490234369</v>
      </c>
      <c r="V509">
        <v>0</v>
      </c>
      <c r="W509">
        <v>0</v>
      </c>
      <c r="X509">
        <v>0</v>
      </c>
      <c r="Y509">
        <v>0.26789513549804689</v>
      </c>
      <c r="Z509">
        <v>0.17859642944335941</v>
      </c>
      <c r="AA509">
        <v>0.35719298706054692</v>
      </c>
      <c r="AB509">
        <v>0</v>
      </c>
      <c r="AC509">
        <v>0</v>
      </c>
      <c r="AD509">
        <v>8.9298400878906239E-2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8.9297515869140615E-2</v>
      </c>
      <c r="AM509">
        <v>0</v>
      </c>
      <c r="AN509">
        <v>8.9298376464843759E-2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</row>
    <row r="510" spans="1:51" ht="15.75" customHeight="1">
      <c r="A510" t="s">
        <v>35</v>
      </c>
      <c r="B510" t="s">
        <v>61</v>
      </c>
      <c r="C510" t="s">
        <v>60</v>
      </c>
      <c r="D510" t="s">
        <v>74</v>
      </c>
      <c r="E510">
        <v>5</v>
      </c>
      <c r="F510" t="s">
        <v>43</v>
      </c>
      <c r="G510" t="s">
        <v>40</v>
      </c>
      <c r="H510" t="s">
        <v>41</v>
      </c>
      <c r="I510" t="s">
        <v>81</v>
      </c>
      <c r="J510" t="s">
        <v>81</v>
      </c>
      <c r="K510" t="s">
        <v>81</v>
      </c>
      <c r="L510">
        <v>345.40090134887691</v>
      </c>
      <c r="M510">
        <v>357.00931536254961</v>
      </c>
      <c r="N510">
        <v>358.34875180664142</v>
      </c>
      <c r="O510">
        <v>364.4209043090828</v>
      </c>
      <c r="P510">
        <v>368.43944727172942</v>
      </c>
      <c r="Q510">
        <v>386.92398372192451</v>
      </c>
      <c r="R510">
        <v>405.40877163696388</v>
      </c>
      <c r="S510">
        <v>417.55342734985339</v>
      </c>
      <c r="T510">
        <v>431.66272933960153</v>
      </c>
      <c r="U510">
        <v>446.21842808837891</v>
      </c>
      <c r="V510">
        <v>451.21900993652332</v>
      </c>
      <c r="W510">
        <v>467.20272368163859</v>
      </c>
      <c r="X510">
        <v>484.4371845764191</v>
      </c>
      <c r="Y510">
        <v>488.54503410034471</v>
      </c>
      <c r="Z510">
        <v>483.72324674682721</v>
      </c>
      <c r="AA510">
        <v>499.26101828003101</v>
      </c>
      <c r="AB510">
        <v>497.29656255493222</v>
      </c>
      <c r="AC510">
        <v>489.08136734009071</v>
      </c>
      <c r="AD510">
        <v>481.40185321044783</v>
      </c>
      <c r="AE510">
        <v>484.08068704833931</v>
      </c>
      <c r="AF510">
        <v>480.15162578124722</v>
      </c>
      <c r="AG510">
        <v>485.15222878418058</v>
      </c>
      <c r="AH510">
        <v>492.56358593750281</v>
      </c>
      <c r="AI510">
        <v>486.58072528686802</v>
      </c>
      <c r="AJ510">
        <v>479.88362723388462</v>
      </c>
      <c r="AK510">
        <v>482.83041239013738</v>
      </c>
      <c r="AL510">
        <v>488.4559153503447</v>
      </c>
      <c r="AM510">
        <v>501.22505731201159</v>
      </c>
      <c r="AN510">
        <v>506.22543522338862</v>
      </c>
      <c r="AO510">
        <v>510.86873294677741</v>
      </c>
      <c r="AP510">
        <v>513.01182092895533</v>
      </c>
      <c r="AQ510">
        <v>510.86867166137688</v>
      </c>
      <c r="AR510">
        <v>510.06492228393603</v>
      </c>
      <c r="AS510">
        <v>509.43983842773503</v>
      </c>
      <c r="AT510">
        <v>511.58295299682788</v>
      </c>
      <c r="AU510">
        <v>511.94013692627129</v>
      </c>
      <c r="AV510">
        <v>515.4226614563006</v>
      </c>
      <c r="AW510">
        <v>518.81593735351703</v>
      </c>
      <c r="AX510">
        <v>510.51155249023651</v>
      </c>
      <c r="AY510">
        <v>507.7434245178232</v>
      </c>
    </row>
    <row r="511" spans="1:51" ht="15.75" customHeight="1">
      <c r="A511" t="s">
        <v>35</v>
      </c>
      <c r="B511" t="s">
        <v>61</v>
      </c>
      <c r="C511" t="s">
        <v>60</v>
      </c>
      <c r="D511" t="s">
        <v>74</v>
      </c>
      <c r="E511">
        <v>5</v>
      </c>
      <c r="F511" t="s">
        <v>44</v>
      </c>
      <c r="G511" t="s">
        <v>40</v>
      </c>
      <c r="H511" t="s">
        <v>41</v>
      </c>
      <c r="I511" t="s">
        <v>81</v>
      </c>
      <c r="J511" t="s">
        <v>81</v>
      </c>
      <c r="K511" t="s">
        <v>81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8.9298455810546878E-2</v>
      </c>
      <c r="S511">
        <v>8.9298455810546878E-2</v>
      </c>
      <c r="T511">
        <v>8.9298455810546878E-2</v>
      </c>
      <c r="U511">
        <v>8.9298455810546878E-2</v>
      </c>
      <c r="V511">
        <v>0.35719273071289059</v>
      </c>
      <c r="W511">
        <v>0.35719273071289059</v>
      </c>
      <c r="X511">
        <v>0.35719273071289059</v>
      </c>
      <c r="Y511">
        <v>0.35719273071289059</v>
      </c>
      <c r="Z511">
        <v>0.62508786621093737</v>
      </c>
      <c r="AA511">
        <v>0.80368429565429689</v>
      </c>
      <c r="AB511">
        <v>1.1608772827148439</v>
      </c>
      <c r="AC511">
        <v>1.1608772827148439</v>
      </c>
      <c r="AD511">
        <v>1.1608772827148439</v>
      </c>
      <c r="AE511">
        <v>1.2501756835937501</v>
      </c>
      <c r="AF511">
        <v>1.250175445556641</v>
      </c>
      <c r="AG511">
        <v>1.250175445556641</v>
      </c>
      <c r="AH511">
        <v>1.1608772827148439</v>
      </c>
      <c r="AI511">
        <v>1.1608772827148439</v>
      </c>
      <c r="AJ511">
        <v>1.0715790588378911</v>
      </c>
      <c r="AK511">
        <v>1.160877435302734</v>
      </c>
      <c r="AL511">
        <v>0.98228091430664055</v>
      </c>
      <c r="AM511">
        <v>1.2501749755859379</v>
      </c>
      <c r="AN511">
        <v>1.2501757385253911</v>
      </c>
      <c r="AO511">
        <v>1.2501757385253911</v>
      </c>
      <c r="AP511">
        <v>1.3394739013671879</v>
      </c>
      <c r="AQ511">
        <v>1.428772338867188</v>
      </c>
      <c r="AR511">
        <v>1.5180705261230469</v>
      </c>
      <c r="AS511">
        <v>1.5180705261230469</v>
      </c>
      <c r="AT511">
        <v>1.428772125244141</v>
      </c>
      <c r="AU511">
        <v>1.428772125244141</v>
      </c>
      <c r="AV511">
        <v>1.3394738037109379</v>
      </c>
      <c r="AW511">
        <v>1.607369134521484</v>
      </c>
      <c r="AX511">
        <v>1.250175445556641</v>
      </c>
      <c r="AY511">
        <v>1.250175445556641</v>
      </c>
    </row>
    <row r="512" spans="1:51" ht="15.75" customHeight="1">
      <c r="A512" t="s">
        <v>35</v>
      </c>
      <c r="B512" t="s">
        <v>61</v>
      </c>
      <c r="C512" t="s">
        <v>60</v>
      </c>
      <c r="D512" t="s">
        <v>74</v>
      </c>
      <c r="E512">
        <v>11</v>
      </c>
      <c r="F512" t="s">
        <v>39</v>
      </c>
      <c r="G512" t="s">
        <v>40</v>
      </c>
      <c r="H512" t="s">
        <v>47</v>
      </c>
      <c r="I512" t="s">
        <v>48</v>
      </c>
      <c r="J512" t="s">
        <v>48</v>
      </c>
      <c r="K512" t="s">
        <v>48</v>
      </c>
      <c r="L512">
        <v>0</v>
      </c>
      <c r="M512">
        <v>0</v>
      </c>
      <c r="N512">
        <v>0</v>
      </c>
      <c r="O512">
        <v>0.17858145751953131</v>
      </c>
      <c r="P512">
        <v>8.9290838623046875E-2</v>
      </c>
      <c r="Q512">
        <v>0.53571602783203132</v>
      </c>
      <c r="R512">
        <v>0.71432283935546881</v>
      </c>
      <c r="S512">
        <v>0</v>
      </c>
      <c r="T512">
        <v>0</v>
      </c>
      <c r="U512">
        <v>0.35718917846679682</v>
      </c>
      <c r="V512">
        <v>0</v>
      </c>
      <c r="W512">
        <v>0</v>
      </c>
      <c r="X512">
        <v>0.17858474121093751</v>
      </c>
      <c r="Y512">
        <v>8.9291162109375002E-2</v>
      </c>
      <c r="Z512">
        <v>0</v>
      </c>
      <c r="AA512">
        <v>0.1785724853515625</v>
      </c>
      <c r="AB512">
        <v>1.6964678833007809</v>
      </c>
      <c r="AC512">
        <v>0</v>
      </c>
      <c r="AD512">
        <v>0.1785895263671875</v>
      </c>
      <c r="AE512">
        <v>0</v>
      </c>
      <c r="AF512">
        <v>8.9286151123046872E-2</v>
      </c>
      <c r="AG512">
        <v>0.89282147216796881</v>
      </c>
      <c r="AH512">
        <v>4.0177718078613278</v>
      </c>
      <c r="AI512">
        <v>1.9642195373535161</v>
      </c>
      <c r="AJ512">
        <v>3.482102264404296</v>
      </c>
      <c r="AK512">
        <v>0</v>
      </c>
      <c r="AL512">
        <v>0.17856379394531249</v>
      </c>
      <c r="AM512">
        <v>8.9281677246093746E-2</v>
      </c>
      <c r="AN512">
        <v>0</v>
      </c>
      <c r="AO512">
        <v>0</v>
      </c>
      <c r="AP512">
        <v>1.249980242919922</v>
      </c>
      <c r="AQ512">
        <v>2.0536767333984369</v>
      </c>
      <c r="AR512">
        <v>0.89289468994140642</v>
      </c>
      <c r="AS512">
        <v>1.339351635742188</v>
      </c>
      <c r="AT512">
        <v>7.1427711486816383</v>
      </c>
      <c r="AU512">
        <v>8.9282873535156251E-2</v>
      </c>
      <c r="AV512">
        <v>0.62500681152343751</v>
      </c>
      <c r="AW512">
        <v>0.62502509765625003</v>
      </c>
      <c r="AX512">
        <v>0</v>
      </c>
      <c r="AY512">
        <v>0</v>
      </c>
    </row>
    <row r="513" spans="1:51" ht="15.75" customHeight="1">
      <c r="A513" t="s">
        <v>35</v>
      </c>
      <c r="B513" t="s">
        <v>61</v>
      </c>
      <c r="C513" t="s">
        <v>60</v>
      </c>
      <c r="D513" t="s">
        <v>74</v>
      </c>
      <c r="E513">
        <v>11</v>
      </c>
      <c r="F513" t="s">
        <v>43</v>
      </c>
      <c r="G513" t="s">
        <v>40</v>
      </c>
      <c r="H513" t="s">
        <v>47</v>
      </c>
      <c r="I513" t="s">
        <v>48</v>
      </c>
      <c r="J513" t="s">
        <v>48</v>
      </c>
      <c r="K513" t="s">
        <v>48</v>
      </c>
      <c r="L513">
        <v>2710.6460008667791</v>
      </c>
      <c r="M513">
        <v>2685.1078872071139</v>
      </c>
      <c r="N513">
        <v>2710.3780070496368</v>
      </c>
      <c r="O513">
        <v>2648.4138985352411</v>
      </c>
      <c r="P513">
        <v>2656.8088430603839</v>
      </c>
      <c r="Q513">
        <v>2656.452652392647</v>
      </c>
      <c r="R513">
        <v>2614.1267645142329</v>
      </c>
      <c r="S513">
        <v>2588.7672095032431</v>
      </c>
      <c r="T513">
        <v>2605.0191122864471</v>
      </c>
      <c r="U513">
        <v>2653.8650564148702</v>
      </c>
      <c r="V513">
        <v>2602.4330018677501</v>
      </c>
      <c r="W513">
        <v>2558.322400689754</v>
      </c>
      <c r="X513">
        <v>2480.9115958374591</v>
      </c>
      <c r="Y513">
        <v>2402.3352427063678</v>
      </c>
      <c r="Z513">
        <v>2282.1511307129499</v>
      </c>
      <c r="AA513">
        <v>2288.2262688171882</v>
      </c>
      <c r="AB513">
        <v>2258.9391501037899</v>
      </c>
      <c r="AC513">
        <v>2233.0448693542662</v>
      </c>
      <c r="AD513">
        <v>2221.794258154317</v>
      </c>
      <c r="AE513">
        <v>2196.9715692138939</v>
      </c>
      <c r="AF513">
        <v>2163.041193780542</v>
      </c>
      <c r="AG513">
        <v>2140.450803802521</v>
      </c>
      <c r="AH513">
        <v>2126.432349890164</v>
      </c>
      <c r="AI513">
        <v>2116.52093098757</v>
      </c>
      <c r="AJ513">
        <v>2097.8591407714962</v>
      </c>
      <c r="AK513">
        <v>2090.0906030090441</v>
      </c>
      <c r="AL513">
        <v>2079.9111243713501</v>
      </c>
      <c r="AM513">
        <v>2060.2665903869738</v>
      </c>
      <c r="AN513">
        <v>2056.5166332824779</v>
      </c>
      <c r="AO513">
        <v>2052.3201162902992</v>
      </c>
      <c r="AP513">
        <v>2048.302012701427</v>
      </c>
      <c r="AQ513">
        <v>2043.9269221618781</v>
      </c>
      <c r="AR513">
        <v>2040.6229600341869</v>
      </c>
      <c r="AS513">
        <v>2038.9265313537651</v>
      </c>
      <c r="AT513">
        <v>2032.676506701664</v>
      </c>
      <c r="AU513">
        <v>2035.444544702151</v>
      </c>
      <c r="AV513">
        <v>2036.24817417603</v>
      </c>
      <c r="AW513">
        <v>2018.4780838195809</v>
      </c>
      <c r="AX513">
        <v>2020.353441827391</v>
      </c>
      <c r="AY513">
        <v>2023.299984295654</v>
      </c>
    </row>
    <row r="514" spans="1:51" ht="15.75" customHeight="1">
      <c r="A514" t="s">
        <v>35</v>
      </c>
      <c r="B514" t="s">
        <v>61</v>
      </c>
      <c r="C514" t="s">
        <v>60</v>
      </c>
      <c r="D514" t="s">
        <v>74</v>
      </c>
      <c r="E514">
        <v>11</v>
      </c>
      <c r="F514" t="s">
        <v>44</v>
      </c>
      <c r="G514" t="s">
        <v>40</v>
      </c>
      <c r="H514" t="s">
        <v>47</v>
      </c>
      <c r="I514" t="s">
        <v>48</v>
      </c>
      <c r="J514" t="s">
        <v>48</v>
      </c>
      <c r="K514" t="s">
        <v>48</v>
      </c>
      <c r="L514">
        <v>0</v>
      </c>
      <c r="M514">
        <v>0</v>
      </c>
      <c r="N514">
        <v>0</v>
      </c>
      <c r="O514">
        <v>0</v>
      </c>
      <c r="P514">
        <v>0.17858145751953131</v>
      </c>
      <c r="Q514">
        <v>0.26787229614257813</v>
      </c>
      <c r="R514">
        <v>0.80358832397460933</v>
      </c>
      <c r="S514">
        <v>1.6964927001953121</v>
      </c>
      <c r="T514">
        <v>1.6964927001953121</v>
      </c>
      <c r="U514">
        <v>1.3393484558105471</v>
      </c>
      <c r="V514">
        <v>1.428679602050781</v>
      </c>
      <c r="W514">
        <v>1.428679602050781</v>
      </c>
      <c r="X514">
        <v>0.89291511230468745</v>
      </c>
      <c r="Y514">
        <v>1.1607735656738281</v>
      </c>
      <c r="Z514">
        <v>0.71431600341796864</v>
      </c>
      <c r="AA514">
        <v>0.71431815795898435</v>
      </c>
      <c r="AB514">
        <v>0.80359992675781244</v>
      </c>
      <c r="AC514">
        <v>2.321470153808594</v>
      </c>
      <c r="AD514">
        <v>2.321470153808594</v>
      </c>
      <c r="AE514">
        <v>2.2322183471679691</v>
      </c>
      <c r="AF514">
        <v>2.2322183471679691</v>
      </c>
      <c r="AG514">
        <v>2.6786147583007809</v>
      </c>
      <c r="AH514">
        <v>2.9464502929687502</v>
      </c>
      <c r="AI514">
        <v>7.5893085571289056</v>
      </c>
      <c r="AJ514">
        <v>9.4642591369628892</v>
      </c>
      <c r="AK514">
        <v>12.94635612792969</v>
      </c>
      <c r="AL514">
        <v>12.58921834716797</v>
      </c>
      <c r="AM514">
        <v>12.678496966552739</v>
      </c>
      <c r="AN514">
        <v>11.51779185791016</v>
      </c>
      <c r="AO514">
        <v>11.07130021972656</v>
      </c>
      <c r="AP514">
        <v>11.249863885498049</v>
      </c>
      <c r="AQ514">
        <v>11.07134984130859</v>
      </c>
      <c r="AR514">
        <v>12.94644057006836</v>
      </c>
      <c r="AS514">
        <v>13.571498425292971</v>
      </c>
      <c r="AT514">
        <v>15.08941395874024</v>
      </c>
      <c r="AU514">
        <v>22.14292399291994</v>
      </c>
      <c r="AV514">
        <v>22.500077392578142</v>
      </c>
      <c r="AW514">
        <v>22.5000561279297</v>
      </c>
      <c r="AX514">
        <v>22.946432489013691</v>
      </c>
      <c r="AY514">
        <v>22.58922187500001</v>
      </c>
    </row>
    <row r="515" spans="1:51" ht="15.75" customHeight="1">
      <c r="A515" t="s">
        <v>35</v>
      </c>
      <c r="B515" t="s">
        <v>61</v>
      </c>
      <c r="C515" t="s">
        <v>60</v>
      </c>
      <c r="D515" t="s">
        <v>74</v>
      </c>
      <c r="E515">
        <v>12</v>
      </c>
      <c r="F515" t="s">
        <v>39</v>
      </c>
      <c r="G515" t="s">
        <v>40</v>
      </c>
      <c r="H515" t="s">
        <v>47</v>
      </c>
      <c r="I515" t="s">
        <v>49</v>
      </c>
      <c r="J515" t="s">
        <v>49</v>
      </c>
      <c r="K515" t="s">
        <v>49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0.17856757202148441</v>
      </c>
      <c r="AU515">
        <v>0</v>
      </c>
      <c r="AV515">
        <v>0</v>
      </c>
      <c r="AW515">
        <v>0</v>
      </c>
      <c r="AX515">
        <v>0</v>
      </c>
      <c r="AY515">
        <v>0</v>
      </c>
    </row>
    <row r="516" spans="1:51" ht="15.75" customHeight="1">
      <c r="A516" t="s">
        <v>35</v>
      </c>
      <c r="B516" t="s">
        <v>61</v>
      </c>
      <c r="C516" t="s">
        <v>60</v>
      </c>
      <c r="D516" t="s">
        <v>74</v>
      </c>
      <c r="E516">
        <v>12</v>
      </c>
      <c r="F516" t="s">
        <v>43</v>
      </c>
      <c r="G516" t="s">
        <v>40</v>
      </c>
      <c r="H516" t="s">
        <v>47</v>
      </c>
      <c r="I516" t="s">
        <v>49</v>
      </c>
      <c r="J516" t="s">
        <v>49</v>
      </c>
      <c r="K516" t="s">
        <v>49</v>
      </c>
      <c r="L516">
        <v>88.397093621826144</v>
      </c>
      <c r="M516">
        <v>86.343274139404244</v>
      </c>
      <c r="N516">
        <v>85.628885095214827</v>
      </c>
      <c r="O516">
        <v>83.039437121582012</v>
      </c>
      <c r="P516">
        <v>85.718301202392539</v>
      </c>
      <c r="Q516">
        <v>86.164749737548775</v>
      </c>
      <c r="R516">
        <v>79.289292523193325</v>
      </c>
      <c r="S516">
        <v>82.593256103515571</v>
      </c>
      <c r="T516">
        <v>82.23608039550777</v>
      </c>
      <c r="U516">
        <v>74.556557867431607</v>
      </c>
      <c r="V516">
        <v>74.020829547119078</v>
      </c>
      <c r="W516">
        <v>73.752922851562417</v>
      </c>
      <c r="X516">
        <v>71.52070771484361</v>
      </c>
      <c r="Y516">
        <v>70.895812255859269</v>
      </c>
      <c r="Z516">
        <v>67.145366381835842</v>
      </c>
      <c r="AA516">
        <v>69.467092102050671</v>
      </c>
      <c r="AB516">
        <v>69.199187518310453</v>
      </c>
      <c r="AC516">
        <v>69.10988519897451</v>
      </c>
      <c r="AD516">
        <v>69.37777825317373</v>
      </c>
      <c r="AE516">
        <v>69.37777825317373</v>
      </c>
      <c r="AF516">
        <v>68.841987219238177</v>
      </c>
      <c r="AG516">
        <v>66.430954559326111</v>
      </c>
      <c r="AH516">
        <v>66.07376633300774</v>
      </c>
      <c r="AI516">
        <v>64.734302648925691</v>
      </c>
      <c r="AJ516">
        <v>64.912905560302661</v>
      </c>
      <c r="AK516">
        <v>65.091498913574142</v>
      </c>
      <c r="AL516">
        <v>65.448686932372965</v>
      </c>
      <c r="AM516">
        <v>65.80587366332999</v>
      </c>
      <c r="AN516">
        <v>64.645014483642498</v>
      </c>
      <c r="AO516">
        <v>64.377124957275313</v>
      </c>
      <c r="AP516">
        <v>63.662747204589763</v>
      </c>
      <c r="AQ516">
        <v>63.484166168212823</v>
      </c>
      <c r="AR516">
        <v>61.519671582031208</v>
      </c>
      <c r="AS516">
        <v>61.430373541259719</v>
      </c>
      <c r="AT516">
        <v>62.234062091064402</v>
      </c>
      <c r="AU516">
        <v>61.876873406982369</v>
      </c>
      <c r="AV516">
        <v>60.983903729247999</v>
      </c>
      <c r="AW516">
        <v>56.1618753662109</v>
      </c>
      <c r="AX516">
        <v>55.358243182373037</v>
      </c>
      <c r="AY516">
        <v>54.108150689697283</v>
      </c>
    </row>
    <row r="517" spans="1:51" ht="15.75" customHeight="1">
      <c r="A517" t="s">
        <v>35</v>
      </c>
      <c r="B517" t="s">
        <v>61</v>
      </c>
      <c r="C517" t="s">
        <v>60</v>
      </c>
      <c r="D517" t="s">
        <v>74</v>
      </c>
      <c r="E517">
        <v>12</v>
      </c>
      <c r="F517" t="s">
        <v>44</v>
      </c>
      <c r="G517" t="s">
        <v>40</v>
      </c>
      <c r="H517" t="s">
        <v>47</v>
      </c>
      <c r="I517" t="s">
        <v>49</v>
      </c>
      <c r="J517" t="s">
        <v>49</v>
      </c>
      <c r="K517" t="s">
        <v>49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0.17856757202148441</v>
      </c>
      <c r="AV517">
        <v>0.17856757202148441</v>
      </c>
      <c r="AW517">
        <v>0.17856757202148441</v>
      </c>
      <c r="AX517">
        <v>0.17856757202148441</v>
      </c>
      <c r="AY517">
        <v>0.17856757202148441</v>
      </c>
    </row>
    <row r="518" spans="1:51" ht="15.75" customHeight="1">
      <c r="A518" t="s">
        <v>35</v>
      </c>
      <c r="B518" t="s">
        <v>61</v>
      </c>
      <c r="C518" t="s">
        <v>60</v>
      </c>
      <c r="D518" t="s">
        <v>74</v>
      </c>
      <c r="E518">
        <v>15</v>
      </c>
      <c r="F518" t="s">
        <v>44</v>
      </c>
      <c r="G518" t="s">
        <v>50</v>
      </c>
      <c r="H518" t="s">
        <v>51</v>
      </c>
      <c r="I518" t="s">
        <v>52</v>
      </c>
      <c r="J518" t="s">
        <v>52</v>
      </c>
      <c r="K518" t="s">
        <v>52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0.53569685058593741</v>
      </c>
    </row>
    <row r="519" spans="1:51" ht="15.75" customHeight="1">
      <c r="A519" t="s">
        <v>35</v>
      </c>
      <c r="B519" t="s">
        <v>61</v>
      </c>
      <c r="C519" t="s">
        <v>83</v>
      </c>
      <c r="D519" t="s">
        <v>61</v>
      </c>
      <c r="E519">
        <v>3</v>
      </c>
      <c r="F519" t="s">
        <v>43</v>
      </c>
      <c r="G519" t="s">
        <v>40</v>
      </c>
      <c r="H519" t="s">
        <v>41</v>
      </c>
      <c r="I519" t="s">
        <v>42</v>
      </c>
      <c r="J519" t="s">
        <v>42</v>
      </c>
      <c r="K519" t="s">
        <v>42</v>
      </c>
      <c r="L519">
        <v>0.68813464355468745</v>
      </c>
      <c r="M519">
        <v>0.68813464355468745</v>
      </c>
      <c r="N519">
        <v>0.68813464355468745</v>
      </c>
      <c r="O519">
        <v>0.68813464355468745</v>
      </c>
      <c r="P519">
        <v>0.68813464355468745</v>
      </c>
      <c r="Q519">
        <v>0.68813464355468745</v>
      </c>
      <c r="R519">
        <v>0.68813464355468745</v>
      </c>
      <c r="S519">
        <v>0.68813464355468745</v>
      </c>
      <c r="T519">
        <v>0.68813464355468745</v>
      </c>
      <c r="U519">
        <v>0.68813464355468745</v>
      </c>
      <c r="V519">
        <v>0.68813464355468745</v>
      </c>
      <c r="W519">
        <v>0.68813464355468745</v>
      </c>
      <c r="X519">
        <v>0.68813464355468745</v>
      </c>
      <c r="Y519">
        <v>0.68813464355468745</v>
      </c>
      <c r="Z519">
        <v>0.68813464355468745</v>
      </c>
      <c r="AA519">
        <v>0.68813464355468745</v>
      </c>
      <c r="AB519">
        <v>0.68813464355468745</v>
      </c>
      <c r="AC519">
        <v>0.68813464355468745</v>
      </c>
      <c r="AD519">
        <v>0.68813464355468745</v>
      </c>
      <c r="AE519">
        <v>0.68813464355468745</v>
      </c>
      <c r="AF519">
        <v>0.68813464355468745</v>
      </c>
      <c r="AG519">
        <v>0.60211571655273433</v>
      </c>
      <c r="AH519">
        <v>0.60211571655273433</v>
      </c>
      <c r="AI519">
        <v>0.51609678955078131</v>
      </c>
      <c r="AJ519">
        <v>0.51609678955078131</v>
      </c>
      <c r="AK519">
        <v>0.51609678955078131</v>
      </c>
      <c r="AL519">
        <v>0.51609678955078131</v>
      </c>
      <c r="AM519">
        <v>0.68813464355468745</v>
      </c>
      <c r="AN519">
        <v>0.68813464355468745</v>
      </c>
      <c r="AO519">
        <v>0.68813464355468745</v>
      </c>
      <c r="AP519">
        <v>0.68813464355468745</v>
      </c>
      <c r="AQ519">
        <v>0.43008635864257821</v>
      </c>
      <c r="AR519">
        <v>0.43008635864257821</v>
      </c>
      <c r="AS519">
        <v>0.43008635864257821</v>
      </c>
      <c r="AT519">
        <v>0.43008635864257821</v>
      </c>
      <c r="AU519">
        <v>0.43008635864257821</v>
      </c>
      <c r="AV519">
        <v>0.43008635864257821</v>
      </c>
      <c r="AW519">
        <v>0.25804850463867179</v>
      </c>
      <c r="AX519">
        <v>0.25804850463867179</v>
      </c>
      <c r="AY519">
        <v>0.25804850463867179</v>
      </c>
    </row>
    <row r="520" spans="1:51" ht="15.75" customHeight="1">
      <c r="A520" t="s">
        <v>35</v>
      </c>
      <c r="B520" t="s">
        <v>61</v>
      </c>
      <c r="C520" t="s">
        <v>83</v>
      </c>
      <c r="D520" t="s">
        <v>61</v>
      </c>
      <c r="E520">
        <v>4</v>
      </c>
      <c r="F520" t="s">
        <v>43</v>
      </c>
      <c r="G520" t="s">
        <v>40</v>
      </c>
      <c r="H520" t="s">
        <v>41</v>
      </c>
      <c r="I520" t="s">
        <v>45</v>
      </c>
      <c r="J520" t="s">
        <v>45</v>
      </c>
      <c r="K520" t="s">
        <v>45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8.6018927001953127E-2</v>
      </c>
      <c r="AH520">
        <v>8.6018927001953127E-2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</row>
    <row r="521" spans="1:51" ht="15.75" customHeight="1">
      <c r="A521" t="s">
        <v>35</v>
      </c>
      <c r="B521" t="s">
        <v>61</v>
      </c>
      <c r="C521" t="s">
        <v>83</v>
      </c>
      <c r="D521" t="s">
        <v>71</v>
      </c>
      <c r="E521">
        <v>3</v>
      </c>
      <c r="F521" t="s">
        <v>39</v>
      </c>
      <c r="G521" t="s">
        <v>40</v>
      </c>
      <c r="H521" t="s">
        <v>41</v>
      </c>
      <c r="I521" t="s">
        <v>42</v>
      </c>
      <c r="J521" t="s">
        <v>42</v>
      </c>
      <c r="K521" t="s">
        <v>42</v>
      </c>
      <c r="L521">
        <v>0</v>
      </c>
      <c r="M521">
        <v>0</v>
      </c>
      <c r="N521">
        <v>2.0754942443847662</v>
      </c>
      <c r="O521">
        <v>0.34545607910156251</v>
      </c>
      <c r="P521">
        <v>0</v>
      </c>
      <c r="Q521">
        <v>2.8540048156738291</v>
      </c>
      <c r="R521">
        <v>0.51907196044921877</v>
      </c>
      <c r="S521">
        <v>1.3841423217773441</v>
      </c>
      <c r="T521">
        <v>5.1886581176757796</v>
      </c>
      <c r="U521">
        <v>1.470989562988281</v>
      </c>
      <c r="V521">
        <v>1.903120660400391</v>
      </c>
      <c r="W521">
        <v>0</v>
      </c>
      <c r="X521">
        <v>0</v>
      </c>
      <c r="Y521">
        <v>1.556588903808594</v>
      </c>
      <c r="Z521">
        <v>6.2290851806640646</v>
      </c>
      <c r="AA521">
        <v>0</v>
      </c>
      <c r="AB521">
        <v>1.9888482543945309</v>
      </c>
      <c r="AC521">
        <v>3.545807177734376</v>
      </c>
      <c r="AD521">
        <v>4.0599982604980456</v>
      </c>
      <c r="AE521">
        <v>0.95029985961914076</v>
      </c>
      <c r="AF521">
        <v>8.651492309570312E-2</v>
      </c>
      <c r="AG521">
        <v>1.297706787109375</v>
      </c>
      <c r="AH521">
        <v>6.5704267028808587</v>
      </c>
      <c r="AI521">
        <v>0.60471638183593757</v>
      </c>
      <c r="AJ521">
        <v>2.0736597290039058</v>
      </c>
      <c r="AK521">
        <v>2.681789575195312</v>
      </c>
      <c r="AL521">
        <v>2.3358523620605469</v>
      </c>
      <c r="AM521">
        <v>2.1611840698242188</v>
      </c>
      <c r="AN521">
        <v>2.332645806884766</v>
      </c>
      <c r="AO521">
        <v>0.69095411376953131</v>
      </c>
      <c r="AP521">
        <v>7.774490014648439</v>
      </c>
      <c r="AQ521">
        <v>0</v>
      </c>
      <c r="AR521">
        <v>0.51828423461914064</v>
      </c>
      <c r="AS521">
        <v>0.43180983886718749</v>
      </c>
      <c r="AT521">
        <v>1.0372619262695311</v>
      </c>
      <c r="AU521">
        <v>1.210504638671875</v>
      </c>
      <c r="AV521">
        <v>3.0268678588867188</v>
      </c>
      <c r="AW521">
        <v>5.1041080444335929</v>
      </c>
      <c r="AX521">
        <v>0</v>
      </c>
      <c r="AY521">
        <v>0</v>
      </c>
    </row>
    <row r="522" spans="1:51" ht="15.75" customHeight="1">
      <c r="A522" t="s">
        <v>35</v>
      </c>
      <c r="B522" t="s">
        <v>61</v>
      </c>
      <c r="C522" t="s">
        <v>83</v>
      </c>
      <c r="D522" t="s">
        <v>71</v>
      </c>
      <c r="E522">
        <v>3</v>
      </c>
      <c r="F522" t="s">
        <v>43</v>
      </c>
      <c r="G522" t="s">
        <v>40</v>
      </c>
      <c r="H522" t="s">
        <v>41</v>
      </c>
      <c r="I522" t="s">
        <v>42</v>
      </c>
      <c r="J522" t="s">
        <v>42</v>
      </c>
      <c r="K522" t="s">
        <v>42</v>
      </c>
      <c r="L522">
        <v>1628.4018173034699</v>
      </c>
      <c r="M522">
        <v>1608.4198502929719</v>
      </c>
      <c r="N522">
        <v>1551.2102144470259</v>
      </c>
      <c r="O522">
        <v>1433.6495576049881</v>
      </c>
      <c r="P522">
        <v>1406.1507103942979</v>
      </c>
      <c r="Q522">
        <v>1435.9962647888269</v>
      </c>
      <c r="R522">
        <v>1445.673904718021</v>
      </c>
      <c r="S522">
        <v>1472.7476548400909</v>
      </c>
      <c r="T522">
        <v>1484.9358829345731</v>
      </c>
      <c r="U522">
        <v>1489.1682775573761</v>
      </c>
      <c r="V522">
        <v>1408.8394423339971</v>
      </c>
      <c r="W522">
        <v>1411.9376993286239</v>
      </c>
      <c r="X522">
        <v>1416.3384063171429</v>
      </c>
      <c r="Y522">
        <v>1476.317872393802</v>
      </c>
      <c r="Z522">
        <v>1482.460336535647</v>
      </c>
      <c r="AA522">
        <v>1462.7363413269061</v>
      </c>
      <c r="AB522">
        <v>1482.832495257564</v>
      </c>
      <c r="AC522">
        <v>1481.4280372619569</v>
      </c>
      <c r="AD522">
        <v>1464.9245499450619</v>
      </c>
      <c r="AE522">
        <v>1483.640274707019</v>
      </c>
      <c r="AF522">
        <v>1461.6824653015069</v>
      </c>
      <c r="AG522">
        <v>1455.734368145746</v>
      </c>
      <c r="AH522">
        <v>1476.482391973871</v>
      </c>
      <c r="AI522">
        <v>1456.2821419982861</v>
      </c>
      <c r="AJ522">
        <v>1448.6965145690881</v>
      </c>
      <c r="AK522">
        <v>1449.0382119323681</v>
      </c>
      <c r="AL522">
        <v>1420.881567517092</v>
      </c>
      <c r="AM522">
        <v>1410.6897512207061</v>
      </c>
      <c r="AN522">
        <v>1398.7687052734409</v>
      </c>
      <c r="AO522">
        <v>1384.514990783694</v>
      </c>
      <c r="AP522">
        <v>1322.840264276123</v>
      </c>
      <c r="AQ522">
        <v>1317.048931671143</v>
      </c>
      <c r="AR522">
        <v>1317.0471945312511</v>
      </c>
      <c r="AS522">
        <v>1316.7904656372091</v>
      </c>
      <c r="AT522">
        <v>1317.730900280766</v>
      </c>
      <c r="AU522">
        <v>1359.008909899904</v>
      </c>
      <c r="AV522">
        <v>1381.7385626953139</v>
      </c>
      <c r="AW522">
        <v>1411.2927720214859</v>
      </c>
      <c r="AX522">
        <v>1432.6204226989689</v>
      </c>
      <c r="AY522">
        <v>1431.0639750244079</v>
      </c>
    </row>
    <row r="523" spans="1:51" ht="15.75" customHeight="1">
      <c r="A523" t="s">
        <v>35</v>
      </c>
      <c r="B523" t="s">
        <v>61</v>
      </c>
      <c r="C523" t="s">
        <v>83</v>
      </c>
      <c r="D523" t="s">
        <v>71</v>
      </c>
      <c r="E523">
        <v>3</v>
      </c>
      <c r="F523" t="s">
        <v>44</v>
      </c>
      <c r="G523" t="s">
        <v>40</v>
      </c>
      <c r="H523" t="s">
        <v>41</v>
      </c>
      <c r="I523" t="s">
        <v>42</v>
      </c>
      <c r="J523" t="s">
        <v>42</v>
      </c>
      <c r="K523" t="s">
        <v>42</v>
      </c>
      <c r="L523">
        <v>0</v>
      </c>
      <c r="M523">
        <v>0</v>
      </c>
      <c r="N523">
        <v>0</v>
      </c>
      <c r="O523">
        <v>2.0754942443847662</v>
      </c>
      <c r="P523">
        <v>2.334444409179687</v>
      </c>
      <c r="Q523">
        <v>2.334444409179687</v>
      </c>
      <c r="R523">
        <v>5.3611750061035162</v>
      </c>
      <c r="S523">
        <v>5.9667528808593762</v>
      </c>
      <c r="T523">
        <v>6.4869860046386716</v>
      </c>
      <c r="U523">
        <v>12.105991058349611</v>
      </c>
      <c r="V523">
        <v>12.798348162841799</v>
      </c>
      <c r="W523">
        <v>14.182434802246091</v>
      </c>
      <c r="X523">
        <v>13.75032366333008</v>
      </c>
      <c r="Y523">
        <v>22.053847296142582</v>
      </c>
      <c r="Z523">
        <v>27.67380774536133</v>
      </c>
      <c r="AA523">
        <v>34.248674188232428</v>
      </c>
      <c r="AB523">
        <v>32.605154748535163</v>
      </c>
      <c r="AC523">
        <v>22.135325311279299</v>
      </c>
      <c r="AD523">
        <v>24.73087263183594</v>
      </c>
      <c r="AE523">
        <v>27.494198284912109</v>
      </c>
      <c r="AF523">
        <v>26.629425689697271</v>
      </c>
      <c r="AG523">
        <v>33.896542059326173</v>
      </c>
      <c r="AH523">
        <v>39.001102911376947</v>
      </c>
      <c r="AI523">
        <v>49.897282910156257</v>
      </c>
      <c r="AJ523">
        <v>63.392515545654327</v>
      </c>
      <c r="AK523">
        <v>69.446072460937557</v>
      </c>
      <c r="AL523">
        <v>74.204490509033278</v>
      </c>
      <c r="AM523">
        <v>77.234187756347794</v>
      </c>
      <c r="AN523">
        <v>78.096478088379058</v>
      </c>
      <c r="AO523">
        <v>76.794779565429792</v>
      </c>
      <c r="AP523">
        <v>63.906245837402373</v>
      </c>
      <c r="AQ523">
        <v>70.3793946655273</v>
      </c>
      <c r="AR523">
        <v>68.90889848632807</v>
      </c>
      <c r="AS523">
        <v>69.858369610595659</v>
      </c>
      <c r="AT523">
        <v>69.162609307861317</v>
      </c>
      <c r="AU523">
        <v>81.091507977294881</v>
      </c>
      <c r="AV523">
        <v>132.46936745605481</v>
      </c>
      <c r="AW523">
        <v>163.2674050354006</v>
      </c>
      <c r="AX523">
        <v>176.41798768310559</v>
      </c>
      <c r="AY523">
        <v>172.18241492309579</v>
      </c>
    </row>
    <row r="524" spans="1:51" ht="15.75" customHeight="1">
      <c r="A524" t="s">
        <v>35</v>
      </c>
      <c r="B524" t="s">
        <v>61</v>
      </c>
      <c r="C524" t="s">
        <v>83</v>
      </c>
      <c r="D524" t="s">
        <v>71</v>
      </c>
      <c r="E524">
        <v>4</v>
      </c>
      <c r="F524" t="s">
        <v>39</v>
      </c>
      <c r="G524" t="s">
        <v>40</v>
      </c>
      <c r="H524" t="s">
        <v>41</v>
      </c>
      <c r="I524" t="s">
        <v>45</v>
      </c>
      <c r="J524" t="s">
        <v>45</v>
      </c>
      <c r="K524" t="s">
        <v>45</v>
      </c>
      <c r="L524">
        <v>0</v>
      </c>
      <c r="M524">
        <v>36.679627276611313</v>
      </c>
      <c r="N524">
        <v>65.956718383789081</v>
      </c>
      <c r="O524">
        <v>44.176107531738317</v>
      </c>
      <c r="P524">
        <v>58.584753942871203</v>
      </c>
      <c r="Q524">
        <v>73.118549090576295</v>
      </c>
      <c r="R524">
        <v>169.06719751586931</v>
      </c>
      <c r="S524">
        <v>178.54907371826221</v>
      </c>
      <c r="T524">
        <v>147.69204552612311</v>
      </c>
      <c r="U524">
        <v>100.91011422119141</v>
      </c>
      <c r="V524">
        <v>124.1145320190429</v>
      </c>
      <c r="W524">
        <v>61.602785656738263</v>
      </c>
      <c r="X524">
        <v>59.150305303955108</v>
      </c>
      <c r="Y524">
        <v>36.240990130615231</v>
      </c>
      <c r="Z524">
        <v>37.726056518554671</v>
      </c>
      <c r="AA524">
        <v>18.311173095703129</v>
      </c>
      <c r="AB524">
        <v>29.198977038574199</v>
      </c>
      <c r="AC524">
        <v>75.360659735107504</v>
      </c>
      <c r="AD524">
        <v>91.068849377441381</v>
      </c>
      <c r="AE524">
        <v>67.406177423095698</v>
      </c>
      <c r="AF524">
        <v>63.276969494628887</v>
      </c>
      <c r="AG524">
        <v>89.929098510742094</v>
      </c>
      <c r="AH524">
        <v>85.588090417480416</v>
      </c>
      <c r="AI524">
        <v>99.363307659912138</v>
      </c>
      <c r="AJ524">
        <v>125.4296832641604</v>
      </c>
      <c r="AK524">
        <v>105.11038373413091</v>
      </c>
      <c r="AL524">
        <v>131.93775494384769</v>
      </c>
      <c r="AM524">
        <v>79.514409820556622</v>
      </c>
      <c r="AN524">
        <v>47.437814923095708</v>
      </c>
      <c r="AO524">
        <v>26.52770000610353</v>
      </c>
      <c r="AP524">
        <v>59.891268847656256</v>
      </c>
      <c r="AQ524">
        <v>76.626679681396567</v>
      </c>
      <c r="AR524">
        <v>154.079598944092</v>
      </c>
      <c r="AS524">
        <v>186.29669766845711</v>
      </c>
      <c r="AT524">
        <v>234.2721292053217</v>
      </c>
      <c r="AU524">
        <v>267.59382042846738</v>
      </c>
      <c r="AV524">
        <v>245.05357852172821</v>
      </c>
      <c r="AW524">
        <v>165.40418746337909</v>
      </c>
      <c r="AX524">
        <v>0</v>
      </c>
      <c r="AY524">
        <v>0</v>
      </c>
    </row>
    <row r="525" spans="1:51" ht="15.75" customHeight="1">
      <c r="A525" t="s">
        <v>35</v>
      </c>
      <c r="B525" t="s">
        <v>61</v>
      </c>
      <c r="C525" t="s">
        <v>83</v>
      </c>
      <c r="D525" t="s">
        <v>71</v>
      </c>
      <c r="E525">
        <v>4</v>
      </c>
      <c r="F525" t="s">
        <v>43</v>
      </c>
      <c r="G525" t="s">
        <v>40</v>
      </c>
      <c r="H525" t="s">
        <v>41</v>
      </c>
      <c r="I525" t="s">
        <v>45</v>
      </c>
      <c r="J525" t="s">
        <v>45</v>
      </c>
      <c r="K525" t="s">
        <v>45</v>
      </c>
      <c r="L525">
        <v>41203.598830881892</v>
      </c>
      <c r="M525">
        <v>41042.316571818599</v>
      </c>
      <c r="N525">
        <v>40929.582725639077</v>
      </c>
      <c r="O525">
        <v>40859.625361772079</v>
      </c>
      <c r="P525">
        <v>40770.338639567162</v>
      </c>
      <c r="Q525">
        <v>40638.519678336197</v>
      </c>
      <c r="R525">
        <v>40569.484526046966</v>
      </c>
      <c r="S525">
        <v>40457.424652139183</v>
      </c>
      <c r="T525">
        <v>40394.890915933043</v>
      </c>
      <c r="U525">
        <v>40355.192297653193</v>
      </c>
      <c r="V525">
        <v>40354.36312842078</v>
      </c>
      <c r="W525">
        <v>40298.767180355753</v>
      </c>
      <c r="X525">
        <v>40233.143400076347</v>
      </c>
      <c r="Y525">
        <v>40112.320148073857</v>
      </c>
      <c r="Z525">
        <v>39989.147885512823</v>
      </c>
      <c r="AA525">
        <v>39737.404638961889</v>
      </c>
      <c r="AB525">
        <v>39519.80439378399</v>
      </c>
      <c r="AC525">
        <v>39365.311216293652</v>
      </c>
      <c r="AD525">
        <v>39306.663099875019</v>
      </c>
      <c r="AE525">
        <v>39193.431848337037</v>
      </c>
      <c r="AF525">
        <v>39113.010024515082</v>
      </c>
      <c r="AG525">
        <v>38976.260563113407</v>
      </c>
      <c r="AH525">
        <v>38831.256263314361</v>
      </c>
      <c r="AI525">
        <v>38771.709915834748</v>
      </c>
      <c r="AJ525">
        <v>38698.516615133107</v>
      </c>
      <c r="AK525">
        <v>38597.750513588457</v>
      </c>
      <c r="AL525">
        <v>38469.908989315249</v>
      </c>
      <c r="AM525">
        <v>38261.731797794193</v>
      </c>
      <c r="AN525">
        <v>38041.289115329433</v>
      </c>
      <c r="AO525">
        <v>37810.319578201998</v>
      </c>
      <c r="AP525">
        <v>37643.398943674438</v>
      </c>
      <c r="AQ525">
        <v>37526.027318252847</v>
      </c>
      <c r="AR525">
        <v>37433.543949881037</v>
      </c>
      <c r="AS525">
        <v>37359.793350851913</v>
      </c>
      <c r="AT525">
        <v>37295.051026992973</v>
      </c>
      <c r="AU525">
        <v>37130.899597409392</v>
      </c>
      <c r="AV525">
        <v>37023.892185757839</v>
      </c>
      <c r="AW525">
        <v>36849.40267405114</v>
      </c>
      <c r="AX525">
        <v>36716.24838755199</v>
      </c>
      <c r="AY525">
        <v>36637.101235659808</v>
      </c>
    </row>
    <row r="526" spans="1:51" ht="15.75" customHeight="1">
      <c r="A526" t="s">
        <v>35</v>
      </c>
      <c r="B526" t="s">
        <v>61</v>
      </c>
      <c r="C526" t="s">
        <v>83</v>
      </c>
      <c r="D526" t="s">
        <v>71</v>
      </c>
      <c r="E526">
        <v>4</v>
      </c>
      <c r="F526" t="s">
        <v>44</v>
      </c>
      <c r="G526" t="s">
        <v>40</v>
      </c>
      <c r="H526" t="s">
        <v>41</v>
      </c>
      <c r="I526" t="s">
        <v>45</v>
      </c>
      <c r="J526" t="s">
        <v>45</v>
      </c>
      <c r="K526" t="s">
        <v>45</v>
      </c>
      <c r="L526">
        <v>0</v>
      </c>
      <c r="M526">
        <v>0</v>
      </c>
      <c r="N526">
        <v>36.765962188720692</v>
      </c>
      <c r="O526">
        <v>102.7226736694336</v>
      </c>
      <c r="P526">
        <v>146.3794080932615</v>
      </c>
      <c r="Q526">
        <v>202.02661418457021</v>
      </c>
      <c r="R526">
        <v>270.82347802734421</v>
      </c>
      <c r="S526">
        <v>433.06296911010838</v>
      </c>
      <c r="T526">
        <v>604.85888405151343</v>
      </c>
      <c r="U526">
        <v>736.11223907470969</v>
      </c>
      <c r="V526">
        <v>830.10484757690756</v>
      </c>
      <c r="W526">
        <v>945.83231590576804</v>
      </c>
      <c r="X526">
        <v>987.45709699097461</v>
      </c>
      <c r="Y526">
        <v>1018.334646154791</v>
      </c>
      <c r="Z526">
        <v>1023.541319250498</v>
      </c>
      <c r="AA526">
        <v>1023.400291986093</v>
      </c>
      <c r="AB526">
        <v>1010.9204868408279</v>
      </c>
      <c r="AC526">
        <v>1028.3575852661211</v>
      </c>
      <c r="AD526">
        <v>1095.4133554260391</v>
      </c>
      <c r="AE526">
        <v>1172.036304162616</v>
      </c>
      <c r="AF526">
        <v>1229.930472320573</v>
      </c>
      <c r="AG526">
        <v>1271.9433435913261</v>
      </c>
      <c r="AH526">
        <v>1340.00285788576</v>
      </c>
      <c r="AI526">
        <v>1404.4098099060191</v>
      </c>
      <c r="AJ526">
        <v>1481.3734852234029</v>
      </c>
      <c r="AK526">
        <v>1571.5436061950811</v>
      </c>
      <c r="AL526">
        <v>1627.210756793221</v>
      </c>
      <c r="AM526">
        <v>1671.106186120601</v>
      </c>
      <c r="AN526">
        <v>1632.7883571838449</v>
      </c>
      <c r="AO526">
        <v>1573.506726367197</v>
      </c>
      <c r="AP526">
        <v>1521.6016585937591</v>
      </c>
      <c r="AQ526">
        <v>1529.086069018563</v>
      </c>
      <c r="AR526">
        <v>1575.703343200686</v>
      </c>
      <c r="AS526">
        <v>1711.0252445678741</v>
      </c>
      <c r="AT526">
        <v>1877.1767320678689</v>
      </c>
      <c r="AU526">
        <v>2063.1103758849972</v>
      </c>
      <c r="AV526">
        <v>2241.5374609130972</v>
      </c>
      <c r="AW526">
        <v>2387.8101242431649</v>
      </c>
      <c r="AX526">
        <v>2491.0970811157172</v>
      </c>
      <c r="AY526">
        <v>2450.027044677729</v>
      </c>
    </row>
    <row r="527" spans="1:51" ht="15.75" customHeight="1">
      <c r="A527" t="s">
        <v>35</v>
      </c>
      <c r="B527" t="s">
        <v>61</v>
      </c>
      <c r="C527" t="s">
        <v>83</v>
      </c>
      <c r="D527" t="s">
        <v>71</v>
      </c>
      <c r="E527">
        <v>11</v>
      </c>
      <c r="F527" t="s">
        <v>43</v>
      </c>
      <c r="G527" t="s">
        <v>40</v>
      </c>
      <c r="H527" t="s">
        <v>47</v>
      </c>
      <c r="I527" t="s">
        <v>48</v>
      </c>
      <c r="J527" t="s">
        <v>48</v>
      </c>
      <c r="K527" t="s">
        <v>48</v>
      </c>
      <c r="L527">
        <v>35.493636151123042</v>
      </c>
      <c r="M527">
        <v>35.579998614501953</v>
      </c>
      <c r="N527">
        <v>35.666360864257797</v>
      </c>
      <c r="O527">
        <v>33.594046044921903</v>
      </c>
      <c r="P527">
        <v>29.709128820800789</v>
      </c>
      <c r="Q527">
        <v>26.514625360107399</v>
      </c>
      <c r="R527">
        <v>26.428304699707009</v>
      </c>
      <c r="S527">
        <v>25.56504578247069</v>
      </c>
      <c r="T527">
        <v>25.306083251953101</v>
      </c>
      <c r="U527">
        <v>25.306083251953101</v>
      </c>
      <c r="V527">
        <v>20.817426007080059</v>
      </c>
      <c r="W527">
        <v>17.968527691650369</v>
      </c>
      <c r="X527">
        <v>18.141214440917949</v>
      </c>
      <c r="Y527">
        <v>18.054697845458971</v>
      </c>
      <c r="Z527">
        <v>18.054697845458971</v>
      </c>
      <c r="AA527">
        <v>17.882011096191391</v>
      </c>
      <c r="AB527">
        <v>17.795636834716781</v>
      </c>
      <c r="AC527">
        <v>17.795636834716781</v>
      </c>
      <c r="AD527">
        <v>17.536539074707019</v>
      </c>
      <c r="AE527">
        <v>17.536539074707019</v>
      </c>
      <c r="AF527">
        <v>17.536539074707019</v>
      </c>
      <c r="AG527">
        <v>17.536539074707019</v>
      </c>
      <c r="AH527">
        <v>17.536539074707019</v>
      </c>
      <c r="AI527">
        <v>17.536539074707019</v>
      </c>
      <c r="AJ527">
        <v>17.536539074707019</v>
      </c>
      <c r="AK527">
        <v>17.536539074707019</v>
      </c>
      <c r="AL527">
        <v>17.536539074707019</v>
      </c>
      <c r="AM527">
        <v>17.536539074707019</v>
      </c>
      <c r="AN527">
        <v>17.536539074707019</v>
      </c>
      <c r="AO527">
        <v>17.536539074707019</v>
      </c>
      <c r="AP527">
        <v>17.622911297607409</v>
      </c>
      <c r="AQ527">
        <v>17.622911297607409</v>
      </c>
      <c r="AR527">
        <v>17.622911297607409</v>
      </c>
      <c r="AS527">
        <v>17.70925806274413</v>
      </c>
      <c r="AT527">
        <v>17.795601599121081</v>
      </c>
      <c r="AU527">
        <v>17.795601599121081</v>
      </c>
      <c r="AV527">
        <v>17.709229376220691</v>
      </c>
      <c r="AW527">
        <v>17.709229376220691</v>
      </c>
      <c r="AX527">
        <v>17.709229376220691</v>
      </c>
      <c r="AY527">
        <v>17.709229376220691</v>
      </c>
    </row>
    <row r="528" spans="1:51" ht="15.75" customHeight="1">
      <c r="A528" t="s">
        <v>35</v>
      </c>
      <c r="B528" t="s">
        <v>61</v>
      </c>
      <c r="C528" t="s">
        <v>83</v>
      </c>
      <c r="D528" t="s">
        <v>71</v>
      </c>
      <c r="E528">
        <v>12</v>
      </c>
      <c r="F528" t="s">
        <v>39</v>
      </c>
      <c r="G528" t="s">
        <v>40</v>
      </c>
      <c r="H528" t="s">
        <v>47</v>
      </c>
      <c r="I528" t="s">
        <v>49</v>
      </c>
      <c r="J528" t="s">
        <v>49</v>
      </c>
      <c r="K528" t="s">
        <v>49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8.6345257568359382E-2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</row>
    <row r="529" spans="1:51" ht="15.75" customHeight="1">
      <c r="A529" t="s">
        <v>35</v>
      </c>
      <c r="B529" t="s">
        <v>61</v>
      </c>
      <c r="C529" t="s">
        <v>83</v>
      </c>
      <c r="D529" t="s">
        <v>71</v>
      </c>
      <c r="E529">
        <v>12</v>
      </c>
      <c r="F529" t="s">
        <v>43</v>
      </c>
      <c r="G529" t="s">
        <v>40</v>
      </c>
      <c r="H529" t="s">
        <v>47</v>
      </c>
      <c r="I529" t="s">
        <v>49</v>
      </c>
      <c r="J529" t="s">
        <v>49</v>
      </c>
      <c r="K529" t="s">
        <v>49</v>
      </c>
      <c r="L529">
        <v>18.680574145507808</v>
      </c>
      <c r="M529">
        <v>18.680574145507808</v>
      </c>
      <c r="N529">
        <v>18.680574145507808</v>
      </c>
      <c r="O529">
        <v>17.382220892333979</v>
      </c>
      <c r="P529">
        <v>15.653790875244139</v>
      </c>
      <c r="Q529">
        <v>14.442896057128911</v>
      </c>
      <c r="R529">
        <v>13.57797788085937</v>
      </c>
      <c r="S529">
        <v>13.57797788085937</v>
      </c>
      <c r="T529">
        <v>13.318484057617191</v>
      </c>
      <c r="U529">
        <v>13.318484057617191</v>
      </c>
      <c r="V529">
        <v>12.626493914794921</v>
      </c>
      <c r="W529">
        <v>12.626493914794921</v>
      </c>
      <c r="X529">
        <v>12.712990911865241</v>
      </c>
      <c r="Y529">
        <v>12.36680268554688</v>
      </c>
      <c r="Z529">
        <v>11.328708624267581</v>
      </c>
      <c r="AA529">
        <v>11.328708624267581</v>
      </c>
      <c r="AB529">
        <v>11.24236336669922</v>
      </c>
      <c r="AC529">
        <v>11.15586636962891</v>
      </c>
      <c r="AD529">
        <v>11.15586636962891</v>
      </c>
      <c r="AE529">
        <v>11.15586636962891</v>
      </c>
      <c r="AF529">
        <v>11.15586636962891</v>
      </c>
      <c r="AG529">
        <v>11.15586636962891</v>
      </c>
      <c r="AH529">
        <v>11.1558663696289</v>
      </c>
      <c r="AI529">
        <v>11.15586636962891</v>
      </c>
      <c r="AJ529">
        <v>11.1558663696289</v>
      </c>
      <c r="AK529">
        <v>10.465109576416021</v>
      </c>
      <c r="AL529">
        <v>10.378612579345701</v>
      </c>
      <c r="AM529">
        <v>9.600142340087892</v>
      </c>
      <c r="AN529">
        <v>8.6486770629882823</v>
      </c>
      <c r="AO529">
        <v>8.6486770629882823</v>
      </c>
      <c r="AP529">
        <v>8.6486770629882823</v>
      </c>
      <c r="AQ529">
        <v>8.648525537109375</v>
      </c>
      <c r="AR529">
        <v>8.648525537109375</v>
      </c>
      <c r="AS529">
        <v>8.5621802795410158</v>
      </c>
      <c r="AT529">
        <v>8.5621802795410158</v>
      </c>
      <c r="AU529">
        <v>8.5621802795410176</v>
      </c>
      <c r="AV529">
        <v>8.5621802795410158</v>
      </c>
      <c r="AW529">
        <v>8.5621802795410158</v>
      </c>
      <c r="AX529">
        <v>8.5621802795410176</v>
      </c>
      <c r="AY529">
        <v>8.3890668945312505</v>
      </c>
    </row>
    <row r="530" spans="1:51" ht="15.75" customHeight="1">
      <c r="A530" t="s">
        <v>35</v>
      </c>
      <c r="B530" t="s">
        <v>61</v>
      </c>
      <c r="C530" t="s">
        <v>83</v>
      </c>
      <c r="D530" t="s">
        <v>71</v>
      </c>
      <c r="E530">
        <v>12</v>
      </c>
      <c r="F530" t="s">
        <v>44</v>
      </c>
      <c r="G530" t="s">
        <v>40</v>
      </c>
      <c r="H530" t="s">
        <v>47</v>
      </c>
      <c r="I530" t="s">
        <v>49</v>
      </c>
      <c r="J530" t="s">
        <v>49</v>
      </c>
      <c r="K530" t="s">
        <v>49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8.6345257568359382E-2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8.6345257568359382E-2</v>
      </c>
      <c r="AR530">
        <v>8.6345257568359382E-2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</row>
    <row r="531" spans="1:51" ht="15.75" customHeight="1">
      <c r="A531" t="s">
        <v>35</v>
      </c>
      <c r="B531" t="s">
        <v>61</v>
      </c>
      <c r="C531" t="s">
        <v>83</v>
      </c>
      <c r="D531" t="s">
        <v>71</v>
      </c>
      <c r="E531">
        <v>15</v>
      </c>
      <c r="F531" t="s">
        <v>44</v>
      </c>
      <c r="G531" t="s">
        <v>50</v>
      </c>
      <c r="H531" t="s">
        <v>51</v>
      </c>
      <c r="I531" t="s">
        <v>52</v>
      </c>
      <c r="J531" t="s">
        <v>52</v>
      </c>
      <c r="K531" t="s">
        <v>52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6.6576025146484374</v>
      </c>
    </row>
    <row r="532" spans="1:51" ht="15.75" customHeight="1">
      <c r="A532" t="s">
        <v>35</v>
      </c>
      <c r="B532" t="s">
        <v>61</v>
      </c>
      <c r="C532" t="s">
        <v>83</v>
      </c>
      <c r="D532" t="s">
        <v>71</v>
      </c>
      <c r="E532">
        <v>21</v>
      </c>
      <c r="F532" t="s">
        <v>44</v>
      </c>
      <c r="G532" t="s">
        <v>50</v>
      </c>
      <c r="H532" t="s">
        <v>51</v>
      </c>
      <c r="I532" t="s">
        <v>73</v>
      </c>
      <c r="J532" t="s">
        <v>73</v>
      </c>
      <c r="K532" t="s">
        <v>73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4.2395365173339847</v>
      </c>
    </row>
    <row r="533" spans="1:51" ht="15.75" customHeight="1">
      <c r="A533" t="s">
        <v>35</v>
      </c>
      <c r="B533" t="s">
        <v>61</v>
      </c>
      <c r="C533" t="s">
        <v>83</v>
      </c>
      <c r="D533" t="s">
        <v>74</v>
      </c>
      <c r="E533">
        <v>3</v>
      </c>
      <c r="F533" t="s">
        <v>39</v>
      </c>
      <c r="G533" t="s">
        <v>40</v>
      </c>
      <c r="H533" t="s">
        <v>41</v>
      </c>
      <c r="I533" t="s">
        <v>42</v>
      </c>
      <c r="J533" t="s">
        <v>42</v>
      </c>
      <c r="K533" t="s">
        <v>42</v>
      </c>
      <c r="L533">
        <v>0</v>
      </c>
      <c r="M533">
        <v>278.71261237792987</v>
      </c>
      <c r="N533">
        <v>1645.8386287902811</v>
      </c>
      <c r="O533">
        <v>1507.295430218506</v>
      </c>
      <c r="P533">
        <v>1775.4684425476071</v>
      </c>
      <c r="Q533">
        <v>2144.3071930114788</v>
      </c>
      <c r="R533">
        <v>1743.520499359129</v>
      </c>
      <c r="S533">
        <v>804.12562160034042</v>
      </c>
      <c r="T533">
        <v>464.54078352050772</v>
      </c>
      <c r="U533">
        <v>387.10407135009751</v>
      </c>
      <c r="V533">
        <v>482.54148002319329</v>
      </c>
      <c r="W533">
        <v>452.97757856445298</v>
      </c>
      <c r="X533">
        <v>352.94175496826159</v>
      </c>
      <c r="Y533">
        <v>511.54023424072278</v>
      </c>
      <c r="Z533">
        <v>337.79967809448249</v>
      </c>
      <c r="AA533">
        <v>353.90865583496088</v>
      </c>
      <c r="AB533">
        <v>264.83987578735338</v>
      </c>
      <c r="AC533">
        <v>322.74545714721683</v>
      </c>
      <c r="AD533">
        <v>490.45324477539077</v>
      </c>
      <c r="AE533">
        <v>476.77368062744108</v>
      </c>
      <c r="AF533">
        <v>368.54764827270492</v>
      </c>
      <c r="AG533">
        <v>431.88471433105468</v>
      </c>
      <c r="AH533">
        <v>391.23740468139653</v>
      </c>
      <c r="AI533">
        <v>491.69802400512702</v>
      </c>
      <c r="AJ533">
        <v>444.47220223388558</v>
      </c>
      <c r="AK533">
        <v>363.77534429321292</v>
      </c>
      <c r="AL533">
        <v>566.40217304077476</v>
      </c>
      <c r="AM533">
        <v>308.70880477294918</v>
      </c>
      <c r="AN533">
        <v>245.50316256103511</v>
      </c>
      <c r="AO533">
        <v>238.8216253417969</v>
      </c>
      <c r="AP533">
        <v>315.47579716186527</v>
      </c>
      <c r="AQ533">
        <v>415.81962734375003</v>
      </c>
      <c r="AR533">
        <v>302.54041688232422</v>
      </c>
      <c r="AS533">
        <v>347.28786298217778</v>
      </c>
      <c r="AT533">
        <v>210.2139608154298</v>
      </c>
      <c r="AU533">
        <v>343.79397994995151</v>
      </c>
      <c r="AV533">
        <v>320.51622563476559</v>
      </c>
      <c r="AW533">
        <v>305.36552972412119</v>
      </c>
      <c r="AX533">
        <v>0</v>
      </c>
      <c r="AY533">
        <v>0</v>
      </c>
    </row>
    <row r="534" spans="1:51" ht="15.75" customHeight="1">
      <c r="A534" t="s">
        <v>35</v>
      </c>
      <c r="B534" t="s">
        <v>61</v>
      </c>
      <c r="C534" t="s">
        <v>83</v>
      </c>
      <c r="D534" t="s">
        <v>74</v>
      </c>
      <c r="E534">
        <v>3</v>
      </c>
      <c r="F534" t="s">
        <v>43</v>
      </c>
      <c r="G534" t="s">
        <v>40</v>
      </c>
      <c r="H534" t="s">
        <v>41</v>
      </c>
      <c r="I534" t="s">
        <v>42</v>
      </c>
      <c r="J534" t="s">
        <v>42</v>
      </c>
      <c r="K534" t="s">
        <v>42</v>
      </c>
      <c r="L534">
        <v>155372.6498401408</v>
      </c>
      <c r="M534">
        <v>147865.63833431271</v>
      </c>
      <c r="N534">
        <v>142534.51041180329</v>
      </c>
      <c r="O534">
        <v>138155.4931766529</v>
      </c>
      <c r="P534">
        <v>134706.90050027339</v>
      </c>
      <c r="Q534">
        <v>132612.36979991329</v>
      </c>
      <c r="R534">
        <v>130108.7493015606</v>
      </c>
      <c r="S534">
        <v>128174.1824647625</v>
      </c>
      <c r="T534">
        <v>126542.14852793999</v>
      </c>
      <c r="U534">
        <v>125177.1936195903</v>
      </c>
      <c r="V534">
        <v>123532.5027860758</v>
      </c>
      <c r="W534">
        <v>122342.50035406899</v>
      </c>
      <c r="X534">
        <v>120336.3022080978</v>
      </c>
      <c r="Y534">
        <v>119036.5452540329</v>
      </c>
      <c r="Z534">
        <v>117339.760030711</v>
      </c>
      <c r="AA534">
        <v>116473.7162297833</v>
      </c>
      <c r="AB534">
        <v>115720.7281489546</v>
      </c>
      <c r="AC534">
        <v>115126.7650304667</v>
      </c>
      <c r="AD534">
        <v>114223.5815456399</v>
      </c>
      <c r="AE534">
        <v>114049.7939913922</v>
      </c>
      <c r="AF534">
        <v>113217.8132059247</v>
      </c>
      <c r="AG534">
        <v>112564.2965703964</v>
      </c>
      <c r="AH534">
        <v>112466.476952525</v>
      </c>
      <c r="AI534">
        <v>112180.758048259</v>
      </c>
      <c r="AJ534">
        <v>112066.7776177598</v>
      </c>
      <c r="AK534">
        <v>111963.6687594285</v>
      </c>
      <c r="AL534">
        <v>111400.3323387742</v>
      </c>
      <c r="AM534">
        <v>111026.8098570664</v>
      </c>
      <c r="AN534">
        <v>110176.4424883406</v>
      </c>
      <c r="AO534">
        <v>109612.3880040388</v>
      </c>
      <c r="AP534">
        <v>108610.2026957261</v>
      </c>
      <c r="AQ534">
        <v>108488.010624199</v>
      </c>
      <c r="AR534">
        <v>108614.40299579321</v>
      </c>
      <c r="AS534">
        <v>108696.0325310107</v>
      </c>
      <c r="AT534">
        <v>108703.2130929127</v>
      </c>
      <c r="AU534">
        <v>108541.8344560902</v>
      </c>
      <c r="AV534">
        <v>108603.5510986071</v>
      </c>
      <c r="AW534">
        <v>108669.6912757984</v>
      </c>
      <c r="AX534">
        <v>109048.7523128102</v>
      </c>
      <c r="AY534">
        <v>108624.03305187861</v>
      </c>
    </row>
    <row r="535" spans="1:51" ht="15.75" customHeight="1">
      <c r="A535" t="s">
        <v>35</v>
      </c>
      <c r="B535" t="s">
        <v>61</v>
      </c>
      <c r="C535" t="s">
        <v>83</v>
      </c>
      <c r="D535" t="s">
        <v>74</v>
      </c>
      <c r="E535">
        <v>3</v>
      </c>
      <c r="F535" t="s">
        <v>44</v>
      </c>
      <c r="G535" t="s">
        <v>40</v>
      </c>
      <c r="H535" t="s">
        <v>41</v>
      </c>
      <c r="I535" t="s">
        <v>42</v>
      </c>
      <c r="J535" t="s">
        <v>42</v>
      </c>
      <c r="K535" t="s">
        <v>42</v>
      </c>
      <c r="L535">
        <v>0</v>
      </c>
      <c r="M535">
        <v>0</v>
      </c>
      <c r="N535">
        <v>278.96580196533222</v>
      </c>
      <c r="O535">
        <v>1924.8497995849609</v>
      </c>
      <c r="P535">
        <v>3427.832419506834</v>
      </c>
      <c r="Q535">
        <v>5156.6187672119049</v>
      </c>
      <c r="R535">
        <v>6986.054154339583</v>
      </c>
      <c r="S535">
        <v>8344.0144324279718</v>
      </c>
      <c r="T535">
        <v>8781.5777793945363</v>
      </c>
      <c r="U535">
        <v>8842.2773328186086</v>
      </c>
      <c r="V535">
        <v>8279.2947287292554</v>
      </c>
      <c r="W535">
        <v>8144.1428862854036</v>
      </c>
      <c r="X535">
        <v>8013.0550809082124</v>
      </c>
      <c r="Y535">
        <v>7797.2375526550277</v>
      </c>
      <c r="Z535">
        <v>7421.6542276306054</v>
      </c>
      <c r="AA535">
        <v>7093.0016488219781</v>
      </c>
      <c r="AB535">
        <v>7032.3728124694298</v>
      </c>
      <c r="AC535">
        <v>6752.5142621581581</v>
      </c>
      <c r="AD535">
        <v>6876.1230470946757</v>
      </c>
      <c r="AE535">
        <v>7176.8158786437652</v>
      </c>
      <c r="AF535">
        <v>7534.5783974914139</v>
      </c>
      <c r="AG535">
        <v>7828.5143401122596</v>
      </c>
      <c r="AH535">
        <v>8239.7143704101327</v>
      </c>
      <c r="AI535">
        <v>8528.3407299194059</v>
      </c>
      <c r="AJ535">
        <v>9051.3814989745879</v>
      </c>
      <c r="AK535">
        <v>9449.0899567810156</v>
      </c>
      <c r="AL535">
        <v>9751.600297198549</v>
      </c>
      <c r="AM535">
        <v>10196.93006866466</v>
      </c>
      <c r="AN535">
        <v>10302.41552580578</v>
      </c>
      <c r="AO535">
        <v>10365.81584870006</v>
      </c>
      <c r="AP535">
        <v>10488.72723613903</v>
      </c>
      <c r="AQ535">
        <v>10892.145151825071</v>
      </c>
      <c r="AR535">
        <v>11319.76736893935</v>
      </c>
      <c r="AS535">
        <v>11583.13373373429</v>
      </c>
      <c r="AT535">
        <v>11877.08448808</v>
      </c>
      <c r="AU535">
        <v>12078.394579223799</v>
      </c>
      <c r="AV535">
        <v>12567.02551702287</v>
      </c>
      <c r="AW535">
        <v>12966.49732435929</v>
      </c>
      <c r="AX535">
        <v>13295.68207604387</v>
      </c>
      <c r="AY535">
        <v>12785.132549615621</v>
      </c>
    </row>
    <row r="536" spans="1:51" ht="15.75" customHeight="1">
      <c r="A536" t="s">
        <v>35</v>
      </c>
      <c r="B536" t="s">
        <v>61</v>
      </c>
      <c r="C536" t="s">
        <v>83</v>
      </c>
      <c r="D536" t="s">
        <v>74</v>
      </c>
      <c r="E536">
        <v>4</v>
      </c>
      <c r="F536" t="s">
        <v>39</v>
      </c>
      <c r="G536" t="s">
        <v>40</v>
      </c>
      <c r="H536" t="s">
        <v>41</v>
      </c>
      <c r="I536" t="s">
        <v>45</v>
      </c>
      <c r="J536" t="s">
        <v>45</v>
      </c>
      <c r="K536" t="s">
        <v>45</v>
      </c>
      <c r="L536">
        <v>0</v>
      </c>
      <c r="M536">
        <v>3144.9009464355549</v>
      </c>
      <c r="N536">
        <v>3311.5938130004638</v>
      </c>
      <c r="O536">
        <v>1841.22107575684</v>
      </c>
      <c r="P536">
        <v>1926.331814959713</v>
      </c>
      <c r="Q536">
        <v>1258.587771557616</v>
      </c>
      <c r="R536">
        <v>1487.2833802917489</v>
      </c>
      <c r="S536">
        <v>1425.36890458374</v>
      </c>
      <c r="T536">
        <v>1979.9688147033701</v>
      </c>
      <c r="U536">
        <v>3174.9125108032299</v>
      </c>
      <c r="V536">
        <v>2543.922382891843</v>
      </c>
      <c r="W536">
        <v>1338.0261648132309</v>
      </c>
      <c r="X536">
        <v>988.78913947143496</v>
      </c>
      <c r="Y536">
        <v>927.81691287231422</v>
      </c>
      <c r="Z536">
        <v>718.65865466918956</v>
      </c>
      <c r="AA536">
        <v>835.19842404174744</v>
      </c>
      <c r="AB536">
        <v>896.98789359741193</v>
      </c>
      <c r="AC536">
        <v>1644.3445890991211</v>
      </c>
      <c r="AD536">
        <v>1815.0220919189439</v>
      </c>
      <c r="AE536">
        <v>2264.1585460144088</v>
      </c>
      <c r="AF536">
        <v>1702.3135678710951</v>
      </c>
      <c r="AG536">
        <v>1358.0857153686511</v>
      </c>
      <c r="AH536">
        <v>956.68164586791931</v>
      </c>
      <c r="AI536">
        <v>796.32404923705985</v>
      </c>
      <c r="AJ536">
        <v>1102.5460113464339</v>
      </c>
      <c r="AK536">
        <v>1158.234011798095</v>
      </c>
      <c r="AL536">
        <v>1347.053415374756</v>
      </c>
      <c r="AM536">
        <v>1250.3102176574721</v>
      </c>
      <c r="AN536">
        <v>1136.324803466797</v>
      </c>
      <c r="AO536">
        <v>1247.305192523193</v>
      </c>
      <c r="AP536">
        <v>1629.7685322937</v>
      </c>
      <c r="AQ536">
        <v>1734.1601351135271</v>
      </c>
      <c r="AR536">
        <v>2143.808931738281</v>
      </c>
      <c r="AS536">
        <v>2808.321555676283</v>
      </c>
      <c r="AT536">
        <v>2365.0189748107982</v>
      </c>
      <c r="AU536">
        <v>2070.2741431579611</v>
      </c>
      <c r="AV536">
        <v>1359.9643011047349</v>
      </c>
      <c r="AW536">
        <v>1009.072326751711</v>
      </c>
      <c r="AX536">
        <v>0</v>
      </c>
      <c r="AY536">
        <v>0</v>
      </c>
    </row>
    <row r="537" spans="1:51" ht="15.75" customHeight="1">
      <c r="A537" t="s">
        <v>35</v>
      </c>
      <c r="B537" t="s">
        <v>61</v>
      </c>
      <c r="C537" t="s">
        <v>83</v>
      </c>
      <c r="D537" t="s">
        <v>74</v>
      </c>
      <c r="E537">
        <v>4</v>
      </c>
      <c r="F537" t="s">
        <v>43</v>
      </c>
      <c r="G537" t="s">
        <v>40</v>
      </c>
      <c r="H537" t="s">
        <v>41</v>
      </c>
      <c r="I537" t="s">
        <v>45</v>
      </c>
      <c r="J537" t="s">
        <v>45</v>
      </c>
      <c r="K537" t="s">
        <v>45</v>
      </c>
      <c r="L537">
        <v>578419.23397346446</v>
      </c>
      <c r="M537">
        <v>573992.23036219261</v>
      </c>
      <c r="N537">
        <v>572037.26260404824</v>
      </c>
      <c r="O537">
        <v>570582.63213644153</v>
      </c>
      <c r="P537">
        <v>568403.43216478964</v>
      </c>
      <c r="Q537">
        <v>565190.70172107045</v>
      </c>
      <c r="R537">
        <v>562405.78484871786</v>
      </c>
      <c r="S537">
        <v>559741.24977209198</v>
      </c>
      <c r="T537">
        <v>558457.64772772859</v>
      </c>
      <c r="U537">
        <v>557499.16571910155</v>
      </c>
      <c r="V537">
        <v>556907.52962868661</v>
      </c>
      <c r="W537">
        <v>556038.22645481187</v>
      </c>
      <c r="X537">
        <v>554971.2330738327</v>
      </c>
      <c r="Y537">
        <v>552960.37659018394</v>
      </c>
      <c r="Z537">
        <v>550051.83799057535</v>
      </c>
      <c r="AA537">
        <v>547652.54778523277</v>
      </c>
      <c r="AB537">
        <v>546035.47778441769</v>
      </c>
      <c r="AC537">
        <v>544857.55332277506</v>
      </c>
      <c r="AD537">
        <v>543946.57746079902</v>
      </c>
      <c r="AE537">
        <v>542401.71565983596</v>
      </c>
      <c r="AF537">
        <v>541418.45859662595</v>
      </c>
      <c r="AG537">
        <v>540129.08008279896</v>
      </c>
      <c r="AH537">
        <v>538476.22841417638</v>
      </c>
      <c r="AI537">
        <v>536540.30787137069</v>
      </c>
      <c r="AJ537">
        <v>534211.52564316313</v>
      </c>
      <c r="AK537">
        <v>532783.1213061841</v>
      </c>
      <c r="AL537">
        <v>531555.65410219552</v>
      </c>
      <c r="AM537">
        <v>529712.28251754621</v>
      </c>
      <c r="AN537">
        <v>526772.07664646232</v>
      </c>
      <c r="AO537">
        <v>524118.18533063738</v>
      </c>
      <c r="AP537">
        <v>522050.24605846492</v>
      </c>
      <c r="AQ537">
        <v>520231.33802615292</v>
      </c>
      <c r="AR537">
        <v>518772.2057597005</v>
      </c>
      <c r="AS537">
        <v>517088.6310073022</v>
      </c>
      <c r="AT537">
        <v>515157.15975030209</v>
      </c>
      <c r="AU537">
        <v>512926.0837103221</v>
      </c>
      <c r="AV537">
        <v>508959.5460197822</v>
      </c>
      <c r="AW537">
        <v>506385.93382164999</v>
      </c>
      <c r="AX537">
        <v>503222.63098201802</v>
      </c>
      <c r="AY537">
        <v>501919.42379959911</v>
      </c>
    </row>
    <row r="538" spans="1:51" ht="15.75" customHeight="1">
      <c r="A538" t="s">
        <v>35</v>
      </c>
      <c r="B538" t="s">
        <v>61</v>
      </c>
      <c r="C538" t="s">
        <v>83</v>
      </c>
      <c r="D538" t="s">
        <v>74</v>
      </c>
      <c r="E538">
        <v>4</v>
      </c>
      <c r="F538" t="s">
        <v>44</v>
      </c>
      <c r="G538" t="s">
        <v>40</v>
      </c>
      <c r="H538" t="s">
        <v>41</v>
      </c>
      <c r="I538" t="s">
        <v>45</v>
      </c>
      <c r="J538" t="s">
        <v>45</v>
      </c>
      <c r="K538" t="s">
        <v>45</v>
      </c>
      <c r="L538">
        <v>0</v>
      </c>
      <c r="M538">
        <v>0.17111909790039059</v>
      </c>
      <c r="N538">
        <v>3146.0871795959561</v>
      </c>
      <c r="O538">
        <v>6461.3396462708106</v>
      </c>
      <c r="P538">
        <v>8268.1208432434778</v>
      </c>
      <c r="Q538">
        <v>9977.780007647727</v>
      </c>
      <c r="R538">
        <v>10660.71300452272</v>
      </c>
      <c r="S538">
        <v>11599.245991363579</v>
      </c>
      <c r="T538">
        <v>12631.11638190924</v>
      </c>
      <c r="U538">
        <v>14301.2806168518</v>
      </c>
      <c r="V538">
        <v>17059.674689886331</v>
      </c>
      <c r="W538">
        <v>19129.02469116807</v>
      </c>
      <c r="X538">
        <v>19904.684948730359</v>
      </c>
      <c r="Y538">
        <v>20051.725700695679</v>
      </c>
      <c r="Z538">
        <v>19986.39181165144</v>
      </c>
      <c r="AA538">
        <v>19914.451073174889</v>
      </c>
      <c r="AB538">
        <v>20145.622979211261</v>
      </c>
      <c r="AC538">
        <v>20574.107918267669</v>
      </c>
      <c r="AD538">
        <v>21766.837042474221</v>
      </c>
      <c r="AE538">
        <v>23052.098577880712</v>
      </c>
      <c r="AF538">
        <v>24849.88879047236</v>
      </c>
      <c r="AG538">
        <v>26037.46778695683</v>
      </c>
      <c r="AH538">
        <v>26819.601250982669</v>
      </c>
      <c r="AI538">
        <v>27125.422358917171</v>
      </c>
      <c r="AJ538">
        <v>27134.475067004321</v>
      </c>
      <c r="AK538">
        <v>27687.03212011106</v>
      </c>
      <c r="AL538">
        <v>28366.719508355611</v>
      </c>
      <c r="AM538">
        <v>28970.48021522212</v>
      </c>
      <c r="AN538">
        <v>29487.490842163119</v>
      </c>
      <c r="AO538">
        <v>29827.688828570612</v>
      </c>
      <c r="AP538">
        <v>30275.930356396551</v>
      </c>
      <c r="AQ538">
        <v>31051.92625233778</v>
      </c>
      <c r="AR538">
        <v>32192.42357805794</v>
      </c>
      <c r="AS538">
        <v>33744.156033130159</v>
      </c>
      <c r="AT538">
        <v>36051.477322290157</v>
      </c>
      <c r="AU538">
        <v>37711.558730438293</v>
      </c>
      <c r="AV538">
        <v>38208.602575720281</v>
      </c>
      <c r="AW538">
        <v>38162.367640606833</v>
      </c>
      <c r="AX538">
        <v>37731.678397076474</v>
      </c>
      <c r="AY538">
        <v>36430.474978460799</v>
      </c>
    </row>
    <row r="539" spans="1:51" ht="15.75" customHeight="1">
      <c r="A539" t="s">
        <v>35</v>
      </c>
      <c r="B539" t="s">
        <v>61</v>
      </c>
      <c r="C539" t="s">
        <v>83</v>
      </c>
      <c r="D539" t="s">
        <v>74</v>
      </c>
      <c r="E539">
        <v>9</v>
      </c>
      <c r="F539" t="s">
        <v>44</v>
      </c>
      <c r="G539" t="s">
        <v>50</v>
      </c>
      <c r="H539" t="s">
        <v>51</v>
      </c>
      <c r="I539" t="s">
        <v>64</v>
      </c>
      <c r="J539" t="s">
        <v>64</v>
      </c>
      <c r="K539" t="s">
        <v>64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1.0859456604003901</v>
      </c>
    </row>
    <row r="540" spans="1:51" ht="15.75" customHeight="1">
      <c r="A540" t="s">
        <v>35</v>
      </c>
      <c r="B540" t="s">
        <v>61</v>
      </c>
      <c r="C540" t="s">
        <v>83</v>
      </c>
      <c r="D540" t="s">
        <v>74</v>
      </c>
      <c r="E540">
        <v>11</v>
      </c>
      <c r="F540" t="s">
        <v>39</v>
      </c>
      <c r="G540" t="s">
        <v>40</v>
      </c>
      <c r="H540" t="s">
        <v>47</v>
      </c>
      <c r="I540" t="s">
        <v>48</v>
      </c>
      <c r="J540" t="s">
        <v>48</v>
      </c>
      <c r="K540" t="s">
        <v>48</v>
      </c>
      <c r="L540">
        <v>0</v>
      </c>
      <c r="M540">
        <v>17.944224645996091</v>
      </c>
      <c r="N540">
        <v>13.95618084716796</v>
      </c>
      <c r="O540">
        <v>8.5081145446777349</v>
      </c>
      <c r="P540">
        <v>4.3806840087890624</v>
      </c>
      <c r="Q540">
        <v>5.9032176208496097</v>
      </c>
      <c r="R540">
        <v>2.196512036132813</v>
      </c>
      <c r="S540">
        <v>3.033557159423828</v>
      </c>
      <c r="T540">
        <v>2.2790052307128912</v>
      </c>
      <c r="U540">
        <v>1.7747809814453119</v>
      </c>
      <c r="V540">
        <v>2.3684598449707028</v>
      </c>
      <c r="W540">
        <v>3.2158369201660162</v>
      </c>
      <c r="X540">
        <v>1.0971666320800779</v>
      </c>
      <c r="Y540">
        <v>3.3849873229980472</v>
      </c>
      <c r="Z540">
        <v>2.6174275878906248</v>
      </c>
      <c r="AA540">
        <v>1.5160798217773439</v>
      </c>
      <c r="AB540">
        <v>2.6150968078613279</v>
      </c>
      <c r="AC540">
        <v>6.5881099792480473</v>
      </c>
      <c r="AD540">
        <v>4.3823799377441404</v>
      </c>
      <c r="AE540">
        <v>3.3712729370117192</v>
      </c>
      <c r="AF540">
        <v>2.1899069824218751</v>
      </c>
      <c r="AG540">
        <v>2.693902545166015</v>
      </c>
      <c r="AH540">
        <v>1.515912432861328</v>
      </c>
      <c r="AI540">
        <v>4.8960356079101564</v>
      </c>
      <c r="AJ540">
        <v>4.1115412780761726</v>
      </c>
      <c r="AK540">
        <v>3.798552398681641</v>
      </c>
      <c r="AL540">
        <v>3.800455297851562</v>
      </c>
      <c r="AM540">
        <v>4.8736823974609367</v>
      </c>
      <c r="AN540">
        <v>1.595160400390625</v>
      </c>
      <c r="AO540">
        <v>2.2853837829589838</v>
      </c>
      <c r="AP540">
        <v>3.033107232666016</v>
      </c>
      <c r="AQ540">
        <v>1.7609362426757811</v>
      </c>
      <c r="AR540">
        <v>4.0325025512695296</v>
      </c>
      <c r="AS540">
        <v>5.2443467651367186</v>
      </c>
      <c r="AT540">
        <v>2.2813878784179691</v>
      </c>
      <c r="AU540">
        <v>3.4743753601074219</v>
      </c>
      <c r="AV540">
        <v>2.2079574035644529</v>
      </c>
      <c r="AW540">
        <v>2.040922064208984</v>
      </c>
      <c r="AX540">
        <v>0</v>
      </c>
      <c r="AY540">
        <v>0</v>
      </c>
    </row>
    <row r="541" spans="1:51" ht="15.75" customHeight="1">
      <c r="A541" t="s">
        <v>35</v>
      </c>
      <c r="B541" t="s">
        <v>61</v>
      </c>
      <c r="C541" t="s">
        <v>83</v>
      </c>
      <c r="D541" t="s">
        <v>74</v>
      </c>
      <c r="E541">
        <v>11</v>
      </c>
      <c r="F541" t="s">
        <v>43</v>
      </c>
      <c r="G541" t="s">
        <v>40</v>
      </c>
      <c r="H541" t="s">
        <v>47</v>
      </c>
      <c r="I541" t="s">
        <v>48</v>
      </c>
      <c r="J541" t="s">
        <v>48</v>
      </c>
      <c r="K541" t="s">
        <v>48</v>
      </c>
      <c r="L541">
        <v>11811.132533782949</v>
      </c>
      <c r="M541">
        <v>11868.23399539182</v>
      </c>
      <c r="N541">
        <v>11767.490788800031</v>
      </c>
      <c r="O541">
        <v>11100.73750491942</v>
      </c>
      <c r="P541">
        <v>10724.558719738739</v>
      </c>
      <c r="Q541">
        <v>10366.265404766809</v>
      </c>
      <c r="R541">
        <v>10021.45007212521</v>
      </c>
      <c r="S541">
        <v>9730.5650325622191</v>
      </c>
      <c r="T541">
        <v>9646.8588495360982</v>
      </c>
      <c r="U541">
        <v>9673.9850035155923</v>
      </c>
      <c r="V541">
        <v>9681.8401266601086</v>
      </c>
      <c r="W541">
        <v>9581.8041628722694</v>
      </c>
      <c r="X541">
        <v>9341.5091716796378</v>
      </c>
      <c r="Y541">
        <v>9144.0370490172845</v>
      </c>
      <c r="Z541">
        <v>9032.2767334105902</v>
      </c>
      <c r="AA541">
        <v>9195.7582561645104</v>
      </c>
      <c r="AB541">
        <v>9106.2063148559246</v>
      </c>
      <c r="AC541">
        <v>8909.384194915745</v>
      </c>
      <c r="AD541">
        <v>8680.6154229308831</v>
      </c>
      <c r="AE541">
        <v>8474.7556137634001</v>
      </c>
      <c r="AF541">
        <v>8368.5385830871273</v>
      </c>
      <c r="AG541">
        <v>8283.9805295531896</v>
      </c>
      <c r="AH541">
        <v>8176.6890166991852</v>
      </c>
      <c r="AI541">
        <v>8121.4110752257948</v>
      </c>
      <c r="AJ541">
        <v>8070.7728413329778</v>
      </c>
      <c r="AK541">
        <v>8039.5154910033934</v>
      </c>
      <c r="AL541">
        <v>7992.4683732177446</v>
      </c>
      <c r="AM541">
        <v>7955.2125117553469</v>
      </c>
      <c r="AN541">
        <v>7868.3527975951902</v>
      </c>
      <c r="AO541">
        <v>7820.0407413818084</v>
      </c>
      <c r="AP541">
        <v>7770.5709189086656</v>
      </c>
      <c r="AQ541">
        <v>7737.2235198730205</v>
      </c>
      <c r="AR541">
        <v>7727.6052941650123</v>
      </c>
      <c r="AS541">
        <v>7706.3476416137464</v>
      </c>
      <c r="AT541">
        <v>7692.8072796203396</v>
      </c>
      <c r="AU541">
        <v>7672.2347605895766</v>
      </c>
      <c r="AV541">
        <v>7629.9238495361114</v>
      </c>
      <c r="AW541">
        <v>7554.1037865600383</v>
      </c>
      <c r="AX541">
        <v>7302.9612617980756</v>
      </c>
      <c r="AY541">
        <v>7510.0554939086678</v>
      </c>
    </row>
    <row r="542" spans="1:51" ht="15.75" customHeight="1">
      <c r="A542" t="s">
        <v>35</v>
      </c>
      <c r="B542" t="s">
        <v>61</v>
      </c>
      <c r="C542" t="s">
        <v>83</v>
      </c>
      <c r="D542" t="s">
        <v>74</v>
      </c>
      <c r="E542">
        <v>11</v>
      </c>
      <c r="F542" t="s">
        <v>44</v>
      </c>
      <c r="G542" t="s">
        <v>40</v>
      </c>
      <c r="H542" t="s">
        <v>47</v>
      </c>
      <c r="I542" t="s">
        <v>48</v>
      </c>
      <c r="J542" t="s">
        <v>48</v>
      </c>
      <c r="K542" t="s">
        <v>48</v>
      </c>
      <c r="L542">
        <v>0</v>
      </c>
      <c r="M542">
        <v>0</v>
      </c>
      <c r="N542">
        <v>17.944224645996091</v>
      </c>
      <c r="O542">
        <v>31.730671551513669</v>
      </c>
      <c r="P542">
        <v>34.526707867431639</v>
      </c>
      <c r="Q542">
        <v>38.487644555664048</v>
      </c>
      <c r="R542">
        <v>29.82083506469727</v>
      </c>
      <c r="S542">
        <v>28.828169586181641</v>
      </c>
      <c r="T542">
        <v>29.164817584228519</v>
      </c>
      <c r="U542">
        <v>31.275467895507809</v>
      </c>
      <c r="V542">
        <v>31.364924932861339</v>
      </c>
      <c r="W542">
        <v>32.049969763183597</v>
      </c>
      <c r="X542">
        <v>32.31853554687499</v>
      </c>
      <c r="Y542">
        <v>30.544395440673831</v>
      </c>
      <c r="Z542">
        <v>32.66111158447265</v>
      </c>
      <c r="AA542">
        <v>32.245482354736318</v>
      </c>
      <c r="AB542">
        <v>32.577007019042959</v>
      </c>
      <c r="AC542">
        <v>33.844382495117173</v>
      </c>
      <c r="AD542">
        <v>38.914519696044913</v>
      </c>
      <c r="AE542">
        <v>42.62765413818358</v>
      </c>
      <c r="AF542">
        <v>43.553429937744127</v>
      </c>
      <c r="AG542">
        <v>44.813333160400383</v>
      </c>
      <c r="AH542">
        <v>45.579144055175782</v>
      </c>
      <c r="AI542">
        <v>45.917178344726558</v>
      </c>
      <c r="AJ542">
        <v>48.802006323242189</v>
      </c>
      <c r="AK542">
        <v>49.966752600097657</v>
      </c>
      <c r="AL542">
        <v>51.660099774169929</v>
      </c>
      <c r="AM542">
        <v>52.274070709228518</v>
      </c>
      <c r="AN542">
        <v>54.630741912841813</v>
      </c>
      <c r="AO542">
        <v>55.726818536376967</v>
      </c>
      <c r="AP542">
        <v>56.164406762695322</v>
      </c>
      <c r="AQ542">
        <v>59.202738146972663</v>
      </c>
      <c r="AR542">
        <v>61.126657415771483</v>
      </c>
      <c r="AS542">
        <v>63.904679028320309</v>
      </c>
      <c r="AT542">
        <v>68.132422601318368</v>
      </c>
      <c r="AU542">
        <v>66.203394091796866</v>
      </c>
      <c r="AV542">
        <v>64.480367858886723</v>
      </c>
      <c r="AW542">
        <v>61.305293157958957</v>
      </c>
      <c r="AX542">
        <v>60.054989221191398</v>
      </c>
      <c r="AY542">
        <v>59.738115380859398</v>
      </c>
    </row>
    <row r="543" spans="1:51" ht="15.75" customHeight="1">
      <c r="A543" t="s">
        <v>35</v>
      </c>
      <c r="B543" t="s">
        <v>61</v>
      </c>
      <c r="C543" t="s">
        <v>83</v>
      </c>
      <c r="D543" t="s">
        <v>74</v>
      </c>
      <c r="E543">
        <v>12</v>
      </c>
      <c r="F543" t="s">
        <v>39</v>
      </c>
      <c r="G543" t="s">
        <v>40</v>
      </c>
      <c r="H543" t="s">
        <v>47</v>
      </c>
      <c r="I543" t="s">
        <v>49</v>
      </c>
      <c r="J543" t="s">
        <v>49</v>
      </c>
      <c r="K543" t="s">
        <v>49</v>
      </c>
      <c r="L543">
        <v>0</v>
      </c>
      <c r="M543">
        <v>47.42305369873057</v>
      </c>
      <c r="N543">
        <v>15.583904431152339</v>
      </c>
      <c r="O543">
        <v>133.5872719726562</v>
      </c>
      <c r="P543">
        <v>17.897636486816399</v>
      </c>
      <c r="Q543">
        <v>5.3657035522460932</v>
      </c>
      <c r="R543">
        <v>7.2873599304199228</v>
      </c>
      <c r="S543">
        <v>17.853358489990221</v>
      </c>
      <c r="T543">
        <v>21.65598732910156</v>
      </c>
      <c r="U543">
        <v>47.130065515136707</v>
      </c>
      <c r="V543">
        <v>10.068667492675781</v>
      </c>
      <c r="W543">
        <v>208.35071066894551</v>
      </c>
      <c r="X543">
        <v>80.044508441162094</v>
      </c>
      <c r="Y543">
        <v>16.362384613037101</v>
      </c>
      <c r="Z543">
        <v>265.28264418334902</v>
      </c>
      <c r="AA543">
        <v>85.497580957031246</v>
      </c>
      <c r="AB543">
        <v>39.259025781250031</v>
      </c>
      <c r="AC543">
        <v>49.218131420898558</v>
      </c>
      <c r="AD543">
        <v>9.2616407165527335</v>
      </c>
      <c r="AE543">
        <v>20.088860650634761</v>
      </c>
      <c r="AF543">
        <v>37.110944555664041</v>
      </c>
      <c r="AG543">
        <v>5.1276721252441408</v>
      </c>
      <c r="AH543">
        <v>15.002814642333989</v>
      </c>
      <c r="AI543">
        <v>91.351379852294926</v>
      </c>
      <c r="AJ543">
        <v>337.19550447387581</v>
      </c>
      <c r="AK543">
        <v>28.30745964965821</v>
      </c>
      <c r="AL543">
        <v>34.732744915771413</v>
      </c>
      <c r="AM543">
        <v>82.662796173095884</v>
      </c>
      <c r="AN543">
        <v>38.028601831054758</v>
      </c>
      <c r="AO543">
        <v>37.526623553466848</v>
      </c>
      <c r="AP543">
        <v>7.884141503906247</v>
      </c>
      <c r="AQ543">
        <v>7.8516458496093744</v>
      </c>
      <c r="AR543">
        <v>6.1379776489257809</v>
      </c>
      <c r="AS543">
        <v>6.3380517272949231</v>
      </c>
      <c r="AT543">
        <v>3.5805628540039058</v>
      </c>
      <c r="AU543">
        <v>3.037583209228516</v>
      </c>
      <c r="AV543">
        <v>1.456879370117188</v>
      </c>
      <c r="AW543">
        <v>2.3069327697753899</v>
      </c>
      <c r="AX543">
        <v>0</v>
      </c>
      <c r="AY543">
        <v>0</v>
      </c>
    </row>
    <row r="544" spans="1:51" ht="15.75" customHeight="1">
      <c r="A544" t="s">
        <v>35</v>
      </c>
      <c r="B544" t="s">
        <v>61</v>
      </c>
      <c r="C544" t="s">
        <v>83</v>
      </c>
      <c r="D544" t="s">
        <v>74</v>
      </c>
      <c r="E544">
        <v>12</v>
      </c>
      <c r="F544" t="s">
        <v>43</v>
      </c>
      <c r="G544" t="s">
        <v>40</v>
      </c>
      <c r="H544" t="s">
        <v>47</v>
      </c>
      <c r="I544" t="s">
        <v>49</v>
      </c>
      <c r="J544" t="s">
        <v>49</v>
      </c>
      <c r="K544" t="s">
        <v>49</v>
      </c>
      <c r="L544">
        <v>37169.552252838846</v>
      </c>
      <c r="M544">
        <v>34994.688263312622</v>
      </c>
      <c r="N544">
        <v>34529.622374616367</v>
      </c>
      <c r="O544">
        <v>34403.296730744463</v>
      </c>
      <c r="P544">
        <v>34113.402296003092</v>
      </c>
      <c r="Q544">
        <v>33568.233545783347</v>
      </c>
      <c r="R544">
        <v>33222.933613007459</v>
      </c>
      <c r="S544">
        <v>33038.186340955457</v>
      </c>
      <c r="T544">
        <v>32986.287145697897</v>
      </c>
      <c r="U544">
        <v>32885.709466968663</v>
      </c>
      <c r="V544">
        <v>32722.954001130089</v>
      </c>
      <c r="W544">
        <v>32702.976832361619</v>
      </c>
      <c r="X544">
        <v>32587.258906116549</v>
      </c>
      <c r="Y544">
        <v>32506.91138357011</v>
      </c>
      <c r="Z544">
        <v>32558.484336853759</v>
      </c>
      <c r="AA544">
        <v>32553.355883118362</v>
      </c>
      <c r="AB544">
        <v>32530.203890174049</v>
      </c>
      <c r="AC544">
        <v>32464.7193629707</v>
      </c>
      <c r="AD544">
        <v>32352.220787213839</v>
      </c>
      <c r="AE544">
        <v>32261.819137000279</v>
      </c>
      <c r="AF544">
        <v>32215.595280933368</v>
      </c>
      <c r="AG544">
        <v>32153.8308504341</v>
      </c>
      <c r="AH544">
        <v>32118.937044965369</v>
      </c>
      <c r="AI544">
        <v>32164.304916431429</v>
      </c>
      <c r="AJ544">
        <v>32195.890895276611</v>
      </c>
      <c r="AK544">
        <v>32164.15478037182</v>
      </c>
      <c r="AL544">
        <v>32129.713095520779</v>
      </c>
      <c r="AM544">
        <v>31863.677227545941</v>
      </c>
      <c r="AN544">
        <v>31748.756792353099</v>
      </c>
      <c r="AO544">
        <v>31550.446988782482</v>
      </c>
      <c r="AP544">
        <v>31361.89467517165</v>
      </c>
      <c r="AQ544">
        <v>31253.646379132879</v>
      </c>
      <c r="AR544">
        <v>31152.64105048915</v>
      </c>
      <c r="AS544">
        <v>31061.093849164728</v>
      </c>
      <c r="AT544">
        <v>30953.257588190609</v>
      </c>
      <c r="AU544">
        <v>30865.315226624469</v>
      </c>
      <c r="AV544">
        <v>30752.43285168548</v>
      </c>
      <c r="AW544">
        <v>30713.534541443751</v>
      </c>
      <c r="AX544">
        <v>30619.66057309043</v>
      </c>
      <c r="AY544">
        <v>30607.40002959071</v>
      </c>
    </row>
    <row r="545" spans="1:51" ht="15.75" customHeight="1">
      <c r="A545" t="s">
        <v>35</v>
      </c>
      <c r="B545" t="s">
        <v>61</v>
      </c>
      <c r="C545" t="s">
        <v>83</v>
      </c>
      <c r="D545" t="s">
        <v>74</v>
      </c>
      <c r="E545">
        <v>12</v>
      </c>
      <c r="F545" t="s">
        <v>44</v>
      </c>
      <c r="G545" t="s">
        <v>40</v>
      </c>
      <c r="H545" t="s">
        <v>47</v>
      </c>
      <c r="I545" t="s">
        <v>49</v>
      </c>
      <c r="J545" t="s">
        <v>49</v>
      </c>
      <c r="K545" t="s">
        <v>49</v>
      </c>
      <c r="L545">
        <v>0</v>
      </c>
      <c r="M545">
        <v>0</v>
      </c>
      <c r="N545">
        <v>47.42305369873057</v>
      </c>
      <c r="O545">
        <v>63.090600018310681</v>
      </c>
      <c r="P545">
        <v>196.76154543457</v>
      </c>
      <c r="Q545">
        <v>212.3169308715818</v>
      </c>
      <c r="R545">
        <v>216.34179465332019</v>
      </c>
      <c r="S545">
        <v>184.14066514892571</v>
      </c>
      <c r="T545">
        <v>191.53109326171869</v>
      </c>
      <c r="U545">
        <v>199.44441246948259</v>
      </c>
      <c r="V545">
        <v>238.25433325805639</v>
      </c>
      <c r="W545">
        <v>254.08402341918909</v>
      </c>
      <c r="X545">
        <v>458.92855582275121</v>
      </c>
      <c r="Y545">
        <v>535.1659497985836</v>
      </c>
      <c r="Z545">
        <v>558.99772366943262</v>
      </c>
      <c r="AA545">
        <v>823.96898782349069</v>
      </c>
      <c r="AB545">
        <v>910.07636687012746</v>
      </c>
      <c r="AC545">
        <v>931.79666636963816</v>
      </c>
      <c r="AD545">
        <v>939.525760919199</v>
      </c>
      <c r="AE545">
        <v>917.261833221438</v>
      </c>
      <c r="AF545">
        <v>910.40207988281759</v>
      </c>
      <c r="AG545">
        <v>910.21103301391759</v>
      </c>
      <c r="AH545">
        <v>902.55030502929901</v>
      </c>
      <c r="AI545">
        <v>915.80043275757021</v>
      </c>
      <c r="AJ545">
        <v>1014.382636193854</v>
      </c>
      <c r="AK545">
        <v>1343.8295494934159</v>
      </c>
      <c r="AL545">
        <v>1375.673436499025</v>
      </c>
      <c r="AM545">
        <v>1399.8411185485911</v>
      </c>
      <c r="AN545">
        <v>1464.7020437011711</v>
      </c>
      <c r="AO545">
        <v>1502.4657590576171</v>
      </c>
      <c r="AP545">
        <v>1530.229781237794</v>
      </c>
      <c r="AQ545">
        <v>1490.4177562866189</v>
      </c>
      <c r="AR545">
        <v>1472.849725201414</v>
      </c>
      <c r="AS545">
        <v>1457.5248880554179</v>
      </c>
      <c r="AT545">
        <v>1453.22002623291</v>
      </c>
      <c r="AU545">
        <v>1442.3600260009771</v>
      </c>
      <c r="AV545">
        <v>1422.7530794677759</v>
      </c>
      <c r="AW545">
        <v>1381.821117224122</v>
      </c>
      <c r="AX545">
        <v>1332.638109637456</v>
      </c>
      <c r="AY545">
        <v>1324.4665113708541</v>
      </c>
    </row>
    <row r="546" spans="1:51" ht="15.75" customHeight="1">
      <c r="A546" t="s">
        <v>35</v>
      </c>
      <c r="B546" t="s">
        <v>61</v>
      </c>
      <c r="C546" t="s">
        <v>83</v>
      </c>
      <c r="D546" t="s">
        <v>74</v>
      </c>
      <c r="E546">
        <v>15</v>
      </c>
      <c r="F546" t="s">
        <v>44</v>
      </c>
      <c r="G546" t="s">
        <v>50</v>
      </c>
      <c r="H546" t="s">
        <v>51</v>
      </c>
      <c r="I546" t="s">
        <v>52</v>
      </c>
      <c r="J546" t="s">
        <v>52</v>
      </c>
      <c r="K546" t="s">
        <v>52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35.891613507080073</v>
      </c>
    </row>
    <row r="547" spans="1:51" ht="15.75" customHeight="1">
      <c r="A547" t="s">
        <v>35</v>
      </c>
      <c r="B547" t="s">
        <v>61</v>
      </c>
      <c r="C547" t="s">
        <v>83</v>
      </c>
      <c r="D547" t="s">
        <v>74</v>
      </c>
      <c r="E547">
        <v>21</v>
      </c>
      <c r="F547" t="s">
        <v>44</v>
      </c>
      <c r="G547" t="s">
        <v>50</v>
      </c>
      <c r="H547" t="s">
        <v>51</v>
      </c>
      <c r="I547" t="s">
        <v>73</v>
      </c>
      <c r="J547" t="s">
        <v>73</v>
      </c>
      <c r="K547" t="s">
        <v>73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98.599456695556626</v>
      </c>
    </row>
    <row r="548" spans="1:51" ht="15.75" customHeight="1">
      <c r="A548" t="s">
        <v>35</v>
      </c>
      <c r="B548" t="s">
        <v>61</v>
      </c>
      <c r="C548" t="s">
        <v>83</v>
      </c>
      <c r="D548" t="s">
        <v>74</v>
      </c>
      <c r="E548">
        <v>25</v>
      </c>
      <c r="F548" t="s">
        <v>44</v>
      </c>
      <c r="G548" t="s">
        <v>55</v>
      </c>
      <c r="H548" t="s">
        <v>53</v>
      </c>
      <c r="I548" t="s">
        <v>56</v>
      </c>
      <c r="J548" t="s">
        <v>56</v>
      </c>
      <c r="K548" t="s">
        <v>56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0.50781815185546875</v>
      </c>
    </row>
    <row r="549" spans="1:51" ht="15.75" customHeight="1">
      <c r="A549" t="s">
        <v>35</v>
      </c>
      <c r="B549" t="s">
        <v>61</v>
      </c>
      <c r="C549" t="s">
        <v>83</v>
      </c>
      <c r="D549" t="s">
        <v>74</v>
      </c>
      <c r="E549">
        <v>30</v>
      </c>
      <c r="F549" t="s">
        <v>44</v>
      </c>
      <c r="G549" t="s">
        <v>50</v>
      </c>
      <c r="H549" t="s">
        <v>53</v>
      </c>
      <c r="I549" t="s">
        <v>57</v>
      </c>
      <c r="J549" t="s">
        <v>57</v>
      </c>
      <c r="K549" t="s">
        <v>57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0.25182731933593749</v>
      </c>
    </row>
    <row r="550" spans="1:51" ht="15.75" customHeight="1">
      <c r="A550" t="s">
        <v>35</v>
      </c>
      <c r="B550" t="s">
        <v>61</v>
      </c>
      <c r="C550" t="s">
        <v>83</v>
      </c>
      <c r="D550" t="s">
        <v>74</v>
      </c>
      <c r="E550">
        <v>46</v>
      </c>
      <c r="F550" t="s">
        <v>44</v>
      </c>
      <c r="G550" t="s">
        <v>50</v>
      </c>
      <c r="H550" t="s">
        <v>51</v>
      </c>
      <c r="I550" t="s">
        <v>65</v>
      </c>
      <c r="J550" t="s">
        <v>76</v>
      </c>
      <c r="K550" t="s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1.0031477416992189</v>
      </c>
    </row>
    <row r="551" spans="1:51" ht="15.75" customHeight="1">
      <c r="A551" t="s">
        <v>35</v>
      </c>
      <c r="B551" t="s">
        <v>61</v>
      </c>
      <c r="C551" t="s">
        <v>83</v>
      </c>
      <c r="D551" t="s">
        <v>74</v>
      </c>
      <c r="E551">
        <v>47</v>
      </c>
      <c r="F551" t="s">
        <v>44</v>
      </c>
      <c r="G551" t="s">
        <v>50</v>
      </c>
      <c r="H551" t="s">
        <v>51</v>
      </c>
      <c r="I551" t="s">
        <v>65</v>
      </c>
      <c r="J551" t="s">
        <v>76</v>
      </c>
      <c r="K551" t="s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0.25309090576171878</v>
      </c>
    </row>
    <row r="552" spans="1:51" ht="15.75" customHeight="1">
      <c r="A552" t="s">
        <v>35</v>
      </c>
      <c r="B552" t="s">
        <v>61</v>
      </c>
      <c r="C552" t="s">
        <v>83</v>
      </c>
      <c r="D552" t="s">
        <v>79</v>
      </c>
      <c r="E552">
        <v>3</v>
      </c>
      <c r="F552" t="s">
        <v>39</v>
      </c>
      <c r="G552" t="s">
        <v>40</v>
      </c>
      <c r="H552" t="s">
        <v>41</v>
      </c>
      <c r="I552" t="s">
        <v>42</v>
      </c>
      <c r="J552" t="s">
        <v>42</v>
      </c>
      <c r="K552" t="s">
        <v>42</v>
      </c>
      <c r="L552">
        <v>0</v>
      </c>
      <c r="M552">
        <v>295.97641151733387</v>
      </c>
      <c r="N552">
        <v>2804.6439734680198</v>
      </c>
      <c r="O552">
        <v>4327.9959812439056</v>
      </c>
      <c r="P552">
        <v>2855.235568444823</v>
      </c>
      <c r="Q552">
        <v>4714.34860042114</v>
      </c>
      <c r="R552">
        <v>5075.8590854064814</v>
      </c>
      <c r="S552">
        <v>2362.356752044675</v>
      </c>
      <c r="T552">
        <v>2575.2654628234859</v>
      </c>
      <c r="U552">
        <v>2195.374764221192</v>
      </c>
      <c r="V552">
        <v>3285.2474903259299</v>
      </c>
      <c r="W552">
        <v>4702.1131457092297</v>
      </c>
      <c r="X552">
        <v>2695.925873168947</v>
      </c>
      <c r="Y552">
        <v>2723.6869266967778</v>
      </c>
      <c r="Z552">
        <v>2585.5679630371101</v>
      </c>
      <c r="AA552">
        <v>2557.0266707336432</v>
      </c>
      <c r="AB552">
        <v>1858.75480211792</v>
      </c>
      <c r="AC552">
        <v>2377.4160971069318</v>
      </c>
      <c r="AD552">
        <v>1982.9736106323251</v>
      </c>
      <c r="AE552">
        <v>2417.693517291259</v>
      </c>
      <c r="AF552">
        <v>2123.5676055358872</v>
      </c>
      <c r="AG552">
        <v>1634.492298345948</v>
      </c>
      <c r="AH552">
        <v>2105.7009528442391</v>
      </c>
      <c r="AI552">
        <v>1935.7962636596681</v>
      </c>
      <c r="AJ552">
        <v>1738.029113287354</v>
      </c>
      <c r="AK552">
        <v>1880.018719799805</v>
      </c>
      <c r="AL552">
        <v>1641.762587890624</v>
      </c>
      <c r="AM552">
        <v>2091.5667864257789</v>
      </c>
      <c r="AN552">
        <v>3075.4892215148911</v>
      </c>
      <c r="AO552">
        <v>2796.2359139953619</v>
      </c>
      <c r="AP552">
        <v>3413.159550445559</v>
      </c>
      <c r="AQ552">
        <v>2072.8824101989749</v>
      </c>
      <c r="AR552">
        <v>2025.086182098388</v>
      </c>
      <c r="AS552">
        <v>2550.3105973754882</v>
      </c>
      <c r="AT552">
        <v>1766.429458770752</v>
      </c>
      <c r="AU552">
        <v>2104.8611778686541</v>
      </c>
      <c r="AV552">
        <v>2043.61320952759</v>
      </c>
      <c r="AW552">
        <v>1306.400698052978</v>
      </c>
      <c r="AX552">
        <v>0</v>
      </c>
      <c r="AY552">
        <v>0</v>
      </c>
    </row>
    <row r="553" spans="1:51" ht="15.75" customHeight="1">
      <c r="A553" t="s">
        <v>35</v>
      </c>
      <c r="B553" t="s">
        <v>61</v>
      </c>
      <c r="C553" t="s">
        <v>83</v>
      </c>
      <c r="D553" t="s">
        <v>79</v>
      </c>
      <c r="E553">
        <v>3</v>
      </c>
      <c r="F553" t="s">
        <v>43</v>
      </c>
      <c r="G553" t="s">
        <v>40</v>
      </c>
      <c r="H553" t="s">
        <v>41</v>
      </c>
      <c r="I553" t="s">
        <v>42</v>
      </c>
      <c r="J553" t="s">
        <v>42</v>
      </c>
      <c r="K553" t="s">
        <v>42</v>
      </c>
      <c r="L553">
        <v>1012488.185408244</v>
      </c>
      <c r="M553">
        <v>956139.93044288817</v>
      </c>
      <c r="N553">
        <v>924878.37350100349</v>
      </c>
      <c r="O553">
        <v>879581.86381386162</v>
      </c>
      <c r="P553">
        <v>862611.5176149084</v>
      </c>
      <c r="Q553">
        <v>845686.04696545424</v>
      </c>
      <c r="R553">
        <v>825231.49612136581</v>
      </c>
      <c r="S553">
        <v>808685.53681820864</v>
      </c>
      <c r="T553">
        <v>796803.70415469224</v>
      </c>
      <c r="U553">
        <v>785728.11527595599</v>
      </c>
      <c r="V553">
        <v>777888.41194539412</v>
      </c>
      <c r="W553">
        <v>774132.35975857428</v>
      </c>
      <c r="X553">
        <v>766530.35927907354</v>
      </c>
      <c r="Y553">
        <v>766203.99188758153</v>
      </c>
      <c r="Z553">
        <v>764112.03956999478</v>
      </c>
      <c r="AA553">
        <v>764153.39006444952</v>
      </c>
      <c r="AB553">
        <v>760751.27556258277</v>
      </c>
      <c r="AC553">
        <v>756923.517446919</v>
      </c>
      <c r="AD553">
        <v>751977.79350966064</v>
      </c>
      <c r="AE553">
        <v>743966.61362743564</v>
      </c>
      <c r="AF553">
        <v>739944.4172410114</v>
      </c>
      <c r="AG553">
        <v>734994.28764475021</v>
      </c>
      <c r="AH553">
        <v>730201.65579195647</v>
      </c>
      <c r="AI553">
        <v>726010.80048069428</v>
      </c>
      <c r="AJ553">
        <v>720831.68110828788</v>
      </c>
      <c r="AK553">
        <v>716883.37635011342</v>
      </c>
      <c r="AL553">
        <v>716156.48960650491</v>
      </c>
      <c r="AM553">
        <v>714274.62980437349</v>
      </c>
      <c r="AN553">
        <v>711762.78074101429</v>
      </c>
      <c r="AO553">
        <v>709595.61472942436</v>
      </c>
      <c r="AP553">
        <v>708884.23293279216</v>
      </c>
      <c r="AQ553">
        <v>707807.56746495503</v>
      </c>
      <c r="AR553">
        <v>705982.68101521186</v>
      </c>
      <c r="AS553">
        <v>706115.22034950845</v>
      </c>
      <c r="AT553">
        <v>703906.60364869796</v>
      </c>
      <c r="AU553">
        <v>702894.60953154368</v>
      </c>
      <c r="AV553">
        <v>704548.70107026468</v>
      </c>
      <c r="AW553">
        <v>705391.48115651065</v>
      </c>
      <c r="AX553">
        <v>705498.04051972565</v>
      </c>
      <c r="AY553">
        <v>701243.59372924373</v>
      </c>
    </row>
    <row r="554" spans="1:51" ht="15.75" customHeight="1">
      <c r="A554" t="s">
        <v>35</v>
      </c>
      <c r="B554" t="s">
        <v>61</v>
      </c>
      <c r="C554" t="s">
        <v>83</v>
      </c>
      <c r="D554" t="s">
        <v>79</v>
      </c>
      <c r="E554">
        <v>3</v>
      </c>
      <c r="F554" t="s">
        <v>44</v>
      </c>
      <c r="G554" t="s">
        <v>40</v>
      </c>
      <c r="H554" t="s">
        <v>41</v>
      </c>
      <c r="I554" t="s">
        <v>42</v>
      </c>
      <c r="J554" t="s">
        <v>42</v>
      </c>
      <c r="K554" t="s">
        <v>42</v>
      </c>
      <c r="L554">
        <v>0</v>
      </c>
      <c r="M554">
        <v>0</v>
      </c>
      <c r="N554">
        <v>299.21222076416018</v>
      </c>
      <c r="O554">
        <v>3128.0639776611379</v>
      </c>
      <c r="P554">
        <v>7348.3695523925771</v>
      </c>
      <c r="Q554">
        <v>10055.435867126471</v>
      </c>
      <c r="R554">
        <v>14575.51865893554</v>
      </c>
      <c r="S554">
        <v>18167.88795465088</v>
      </c>
      <c r="T554">
        <v>19573.616511163389</v>
      </c>
      <c r="U554">
        <v>21295.877249963421</v>
      </c>
      <c r="V554">
        <v>22219.667255743479</v>
      </c>
      <c r="W554">
        <v>25878.119479724239</v>
      </c>
      <c r="X554">
        <v>29873.836945233212</v>
      </c>
      <c r="Y554">
        <v>32817.161585076858</v>
      </c>
      <c r="Z554">
        <v>35867.779157385259</v>
      </c>
      <c r="AA554">
        <v>38448.239346331793</v>
      </c>
      <c r="AB554">
        <v>40292.991803210403</v>
      </c>
      <c r="AC554">
        <v>41335.327333184759</v>
      </c>
      <c r="AD554">
        <v>41947.240256414661</v>
      </c>
      <c r="AE554">
        <v>42150.868408227419</v>
      </c>
      <c r="AF554">
        <v>44250.798374206432</v>
      </c>
      <c r="AG554">
        <v>44909.10375018909</v>
      </c>
      <c r="AH554">
        <v>45746.287124072172</v>
      </c>
      <c r="AI554">
        <v>47838.749540038923</v>
      </c>
      <c r="AJ554">
        <v>48795.715991973702</v>
      </c>
      <c r="AK554">
        <v>49401.68808046254</v>
      </c>
      <c r="AL554">
        <v>50463.443266796749</v>
      </c>
      <c r="AM554">
        <v>50466.538842840448</v>
      </c>
      <c r="AN554">
        <v>50658.221912963752</v>
      </c>
      <c r="AO554">
        <v>53194.971910088978</v>
      </c>
      <c r="AP554">
        <v>56604.192705554102</v>
      </c>
      <c r="AQ554">
        <v>60920.875396020267</v>
      </c>
      <c r="AR554">
        <v>63258.06117851528</v>
      </c>
      <c r="AS554">
        <v>66342.560464995884</v>
      </c>
      <c r="AT554">
        <v>68386.95645980179</v>
      </c>
      <c r="AU554">
        <v>70390.440498620228</v>
      </c>
      <c r="AV554">
        <v>73152.645399261048</v>
      </c>
      <c r="AW554">
        <v>74896.724824975128</v>
      </c>
      <c r="AX554">
        <v>76611.26127286331</v>
      </c>
      <c r="AY554">
        <v>72207.278063219856</v>
      </c>
    </row>
    <row r="555" spans="1:51" ht="15.75" customHeight="1">
      <c r="A555" t="s">
        <v>35</v>
      </c>
      <c r="B555" t="s">
        <v>61</v>
      </c>
      <c r="C555" t="s">
        <v>83</v>
      </c>
      <c r="D555" t="s">
        <v>79</v>
      </c>
      <c r="E555">
        <v>4</v>
      </c>
      <c r="F555" t="s">
        <v>39</v>
      </c>
      <c r="G555" t="s">
        <v>40</v>
      </c>
      <c r="H555" t="s">
        <v>41</v>
      </c>
      <c r="I555" t="s">
        <v>45</v>
      </c>
      <c r="J555" t="s">
        <v>45</v>
      </c>
      <c r="K555" t="s">
        <v>45</v>
      </c>
      <c r="L555">
        <v>0</v>
      </c>
      <c r="M555">
        <v>5475.3462651916507</v>
      </c>
      <c r="N555">
        <v>19382.163366192621</v>
      </c>
      <c r="O555">
        <v>17443.470796459969</v>
      </c>
      <c r="P555">
        <v>27245.474252069009</v>
      </c>
      <c r="Q555">
        <v>24532.154137213129</v>
      </c>
      <c r="R555">
        <v>17316.80429761963</v>
      </c>
      <c r="S555">
        <v>19782.95295141598</v>
      </c>
      <c r="T555">
        <v>20748.061517865</v>
      </c>
      <c r="U555">
        <v>19013.836096258528</v>
      </c>
      <c r="V555">
        <v>29675.06158261111</v>
      </c>
      <c r="W555">
        <v>25958.673421502692</v>
      </c>
      <c r="X555">
        <v>20532.996195672618</v>
      </c>
      <c r="Y555">
        <v>24641.482078497371</v>
      </c>
      <c r="Z555">
        <v>23629.277151074239</v>
      </c>
      <c r="AA555">
        <v>25479.693893719548</v>
      </c>
      <c r="AB555">
        <v>14545.96129822999</v>
      </c>
      <c r="AC555">
        <v>18645.258576263412</v>
      </c>
      <c r="AD555">
        <v>19705.226515112288</v>
      </c>
      <c r="AE555">
        <v>22226.76706231077</v>
      </c>
      <c r="AF555">
        <v>19547.320148205559</v>
      </c>
      <c r="AG555">
        <v>20183.861615759281</v>
      </c>
      <c r="AH555">
        <v>19245.7145795166</v>
      </c>
      <c r="AI555">
        <v>17496.312745117211</v>
      </c>
      <c r="AJ555">
        <v>17729.273362530541</v>
      </c>
      <c r="AK555">
        <v>16123.6736835022</v>
      </c>
      <c r="AL555">
        <v>15867.36924172362</v>
      </c>
      <c r="AM555">
        <v>18294.008723724361</v>
      </c>
      <c r="AN555">
        <v>22546.718098809801</v>
      </c>
      <c r="AO555">
        <v>21389.840652587882</v>
      </c>
      <c r="AP555">
        <v>20641.32832894292</v>
      </c>
      <c r="AQ555">
        <v>21291.796991815168</v>
      </c>
      <c r="AR555">
        <v>23890.202142669688</v>
      </c>
      <c r="AS555">
        <v>23316.018055578628</v>
      </c>
      <c r="AT555">
        <v>22036.852982489021</v>
      </c>
      <c r="AU555">
        <v>21445.193201647919</v>
      </c>
      <c r="AV555">
        <v>23835.446815026869</v>
      </c>
      <c r="AW555">
        <v>16525.860614782709</v>
      </c>
      <c r="AX555">
        <v>0</v>
      </c>
      <c r="AY555">
        <v>0</v>
      </c>
    </row>
    <row r="556" spans="1:51" ht="15.75" customHeight="1">
      <c r="A556" t="s">
        <v>35</v>
      </c>
      <c r="B556" t="s">
        <v>61</v>
      </c>
      <c r="C556" t="s">
        <v>83</v>
      </c>
      <c r="D556" t="s">
        <v>79</v>
      </c>
      <c r="E556">
        <v>4</v>
      </c>
      <c r="F556" t="s">
        <v>43</v>
      </c>
      <c r="G556" t="s">
        <v>40</v>
      </c>
      <c r="H556" t="s">
        <v>41</v>
      </c>
      <c r="I556" t="s">
        <v>45</v>
      </c>
      <c r="J556" t="s">
        <v>45</v>
      </c>
      <c r="K556" t="s">
        <v>45</v>
      </c>
      <c r="L556">
        <v>3074399.6008760021</v>
      </c>
      <c r="M556">
        <v>3030508.1771480748</v>
      </c>
      <c r="N556">
        <v>3011047.4123781589</v>
      </c>
      <c r="O556">
        <v>2960607.3117387951</v>
      </c>
      <c r="P556">
        <v>2930532.9787564818</v>
      </c>
      <c r="Q556">
        <v>2894268.575619082</v>
      </c>
      <c r="R556">
        <v>2836310.4201364508</v>
      </c>
      <c r="S556">
        <v>2797375.729924351</v>
      </c>
      <c r="T556">
        <v>2767671.8196038799</v>
      </c>
      <c r="U556">
        <v>2742249.4181757108</v>
      </c>
      <c r="V556">
        <v>2719873.2837687382</v>
      </c>
      <c r="W556">
        <v>2699929.4074637648</v>
      </c>
      <c r="X556">
        <v>2679785.4619297739</v>
      </c>
      <c r="Y556">
        <v>2658424.6786534162</v>
      </c>
      <c r="Z556">
        <v>2630623.626961031</v>
      </c>
      <c r="AA556">
        <v>2604084.266574963</v>
      </c>
      <c r="AB556">
        <v>2587267.9493467901</v>
      </c>
      <c r="AC556">
        <v>2566983.4173835921</v>
      </c>
      <c r="AD556">
        <v>2541701.3869735431</v>
      </c>
      <c r="AE556">
        <v>2519529.0893871272</v>
      </c>
      <c r="AF556">
        <v>2494977.8778498159</v>
      </c>
      <c r="AG556">
        <v>2467806.540924984</v>
      </c>
      <c r="AH556">
        <v>2441009.9008556199</v>
      </c>
      <c r="AI556">
        <v>2418475.0284633022</v>
      </c>
      <c r="AJ556">
        <v>2395697.0360230259</v>
      </c>
      <c r="AK556">
        <v>2372512.060294</v>
      </c>
      <c r="AL556">
        <v>2349109.9667789969</v>
      </c>
      <c r="AM556">
        <v>2330282.9156980892</v>
      </c>
      <c r="AN556">
        <v>2307724.8633585679</v>
      </c>
      <c r="AO556">
        <v>2286526.1331777112</v>
      </c>
      <c r="AP556">
        <v>2273092.37656578</v>
      </c>
      <c r="AQ556">
        <v>2259970.1875648941</v>
      </c>
      <c r="AR556">
        <v>2249072.55849702</v>
      </c>
      <c r="AS556">
        <v>2238212.9814953548</v>
      </c>
      <c r="AT556">
        <v>2224268.078706759</v>
      </c>
      <c r="AU556">
        <v>2209124.7237877222</v>
      </c>
      <c r="AV556">
        <v>2193158.683361189</v>
      </c>
      <c r="AW556">
        <v>2178708.6025450039</v>
      </c>
      <c r="AX556">
        <v>2158739.3867855412</v>
      </c>
      <c r="AY556">
        <v>2146065.460673464</v>
      </c>
    </row>
    <row r="557" spans="1:51" ht="15.75" customHeight="1">
      <c r="A557" t="s">
        <v>35</v>
      </c>
      <c r="B557" t="s">
        <v>61</v>
      </c>
      <c r="C557" t="s">
        <v>83</v>
      </c>
      <c r="D557" t="s">
        <v>79</v>
      </c>
      <c r="E557">
        <v>4</v>
      </c>
      <c r="F557" t="s">
        <v>44</v>
      </c>
      <c r="G557" t="s">
        <v>40</v>
      </c>
      <c r="H557" t="s">
        <v>41</v>
      </c>
      <c r="I557" t="s">
        <v>45</v>
      </c>
      <c r="J557" t="s">
        <v>45</v>
      </c>
      <c r="K557" t="s">
        <v>45</v>
      </c>
      <c r="L557">
        <v>0</v>
      </c>
      <c r="M557">
        <v>0.1701322326660156</v>
      </c>
      <c r="N557">
        <v>5487.4060761108358</v>
      </c>
      <c r="O557">
        <v>24860.97612600707</v>
      </c>
      <c r="P557">
        <v>42217.742861462648</v>
      </c>
      <c r="Q557">
        <v>68735.144706775027</v>
      </c>
      <c r="R557">
        <v>91112.99439301739</v>
      </c>
      <c r="S557">
        <v>105195.3924210019</v>
      </c>
      <c r="T557">
        <v>120301.58495121459</v>
      </c>
      <c r="U557">
        <v>135787.31238021911</v>
      </c>
      <c r="V557">
        <v>149909.56848343581</v>
      </c>
      <c r="W557">
        <v>172497.78620799619</v>
      </c>
      <c r="X557">
        <v>192566.67022382229</v>
      </c>
      <c r="Y557">
        <v>206508.9809448185</v>
      </c>
      <c r="Z557">
        <v>221776.02525492609</v>
      </c>
      <c r="AA557">
        <v>235699.08709851731</v>
      </c>
      <c r="AB557">
        <v>253618.70870416309</v>
      </c>
      <c r="AC557">
        <v>259353.10507159439</v>
      </c>
      <c r="AD557">
        <v>267165.55808892823</v>
      </c>
      <c r="AE557">
        <v>277379.72264797433</v>
      </c>
      <c r="AF557">
        <v>289842.48651777999</v>
      </c>
      <c r="AG557">
        <v>300497.50674019312</v>
      </c>
      <c r="AH557">
        <v>311643.83781552158</v>
      </c>
      <c r="AI557">
        <v>321914.88204174832</v>
      </c>
      <c r="AJ557">
        <v>331439.28560463991</v>
      </c>
      <c r="AK557">
        <v>341574.56741264608</v>
      </c>
      <c r="AL557">
        <v>349130.57077947247</v>
      </c>
      <c r="AM557">
        <v>354911.20056881558</v>
      </c>
      <c r="AN557">
        <v>363038.30350500299</v>
      </c>
      <c r="AO557">
        <v>374733.54099739209</v>
      </c>
      <c r="AP557">
        <v>386521.37773619912</v>
      </c>
      <c r="AQ557">
        <v>397693.78837874008</v>
      </c>
      <c r="AR557">
        <v>410905.66818807769</v>
      </c>
      <c r="AS557">
        <v>426396.90172777552</v>
      </c>
      <c r="AT557">
        <v>441857.3030690123</v>
      </c>
      <c r="AU557">
        <v>450192.72681038408</v>
      </c>
      <c r="AV557">
        <v>455801.63349309831</v>
      </c>
      <c r="AW557">
        <v>463993.90064095118</v>
      </c>
      <c r="AX557">
        <v>460801.46250252618</v>
      </c>
      <c r="AY557">
        <v>435360.90455178643</v>
      </c>
    </row>
    <row r="558" spans="1:51" ht="15.75" customHeight="1">
      <c r="A558" t="s">
        <v>35</v>
      </c>
      <c r="B558" t="s">
        <v>61</v>
      </c>
      <c r="C558" t="s">
        <v>83</v>
      </c>
      <c r="D558" t="s">
        <v>79</v>
      </c>
      <c r="E558">
        <v>9</v>
      </c>
      <c r="F558" t="s">
        <v>44</v>
      </c>
      <c r="G558" t="s">
        <v>50</v>
      </c>
      <c r="H558" t="s">
        <v>51</v>
      </c>
      <c r="I558" t="s">
        <v>64</v>
      </c>
      <c r="J558" t="s">
        <v>64</v>
      </c>
      <c r="K558" t="s">
        <v>64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207.82056402587889</v>
      </c>
    </row>
    <row r="559" spans="1:51" ht="15.75" customHeight="1">
      <c r="A559" t="s">
        <v>35</v>
      </c>
      <c r="B559" t="s">
        <v>61</v>
      </c>
      <c r="C559" t="s">
        <v>83</v>
      </c>
      <c r="D559" t="s">
        <v>79</v>
      </c>
      <c r="E559">
        <v>11</v>
      </c>
      <c r="F559" t="s">
        <v>39</v>
      </c>
      <c r="G559" t="s">
        <v>40</v>
      </c>
      <c r="H559" t="s">
        <v>47</v>
      </c>
      <c r="I559" t="s">
        <v>48</v>
      </c>
      <c r="J559" t="s">
        <v>48</v>
      </c>
      <c r="K559" t="s">
        <v>48</v>
      </c>
      <c r="L559">
        <v>0</v>
      </c>
      <c r="M559">
        <v>13.304514764404299</v>
      </c>
      <c r="N559">
        <v>19.809826867675781</v>
      </c>
      <c r="O559">
        <v>42.558646124267597</v>
      </c>
      <c r="P559">
        <v>41.041142822265627</v>
      </c>
      <c r="Q559">
        <v>50.384610241699207</v>
      </c>
      <c r="R559">
        <v>31.73903856811523</v>
      </c>
      <c r="S559">
        <v>58.270703875732437</v>
      </c>
      <c r="T559">
        <v>68.753578100585841</v>
      </c>
      <c r="U559">
        <v>51.239949346923829</v>
      </c>
      <c r="V559">
        <v>37.002412554931652</v>
      </c>
      <c r="W559">
        <v>54.169716625976562</v>
      </c>
      <c r="X559">
        <v>33.642405902099597</v>
      </c>
      <c r="Y559">
        <v>36.17946627197265</v>
      </c>
      <c r="Z559">
        <v>41.375837854003919</v>
      </c>
      <c r="AA559">
        <v>45.940754248046851</v>
      </c>
      <c r="AB559">
        <v>24.597186627197271</v>
      </c>
      <c r="AC559">
        <v>29.501457122802741</v>
      </c>
      <c r="AD559">
        <v>32.074821917724613</v>
      </c>
      <c r="AE559">
        <v>44.466258923339844</v>
      </c>
      <c r="AF559">
        <v>34.226769219970713</v>
      </c>
      <c r="AG559">
        <v>50.40176996459963</v>
      </c>
      <c r="AH559">
        <v>32.768104882812501</v>
      </c>
      <c r="AI559">
        <v>21.474525097656251</v>
      </c>
      <c r="AJ559">
        <v>23.263185150146491</v>
      </c>
      <c r="AK559">
        <v>22.07084841308594</v>
      </c>
      <c r="AL559">
        <v>37.842838665771481</v>
      </c>
      <c r="AM559">
        <v>25.71347567749023</v>
      </c>
      <c r="AN559">
        <v>37.317300268554682</v>
      </c>
      <c r="AO559">
        <v>34.269877349853523</v>
      </c>
      <c r="AP559">
        <v>29.19452345581054</v>
      </c>
      <c r="AQ559">
        <v>34.828533465576157</v>
      </c>
      <c r="AR559">
        <v>28.42611428833008</v>
      </c>
      <c r="AS559">
        <v>29.42505639038086</v>
      </c>
      <c r="AT559">
        <v>21.7649110534668</v>
      </c>
      <c r="AU559">
        <v>28.73696585693359</v>
      </c>
      <c r="AV559">
        <v>15.841383319091801</v>
      </c>
      <c r="AW559">
        <v>13.13706656494141</v>
      </c>
      <c r="AX559">
        <v>0</v>
      </c>
      <c r="AY559">
        <v>0</v>
      </c>
    </row>
    <row r="560" spans="1:51" ht="15.75" customHeight="1">
      <c r="A560" t="s">
        <v>35</v>
      </c>
      <c r="B560" t="s">
        <v>61</v>
      </c>
      <c r="C560" t="s">
        <v>83</v>
      </c>
      <c r="D560" t="s">
        <v>79</v>
      </c>
      <c r="E560">
        <v>11</v>
      </c>
      <c r="F560" t="s">
        <v>43</v>
      </c>
      <c r="G560" t="s">
        <v>40</v>
      </c>
      <c r="H560" t="s">
        <v>47</v>
      </c>
      <c r="I560" t="s">
        <v>48</v>
      </c>
      <c r="J560" t="s">
        <v>48</v>
      </c>
      <c r="K560" t="s">
        <v>48</v>
      </c>
      <c r="L560">
        <v>112229.1578450572</v>
      </c>
      <c r="M560">
        <v>112401.3981935006</v>
      </c>
      <c r="N560">
        <v>112417.15066934899</v>
      </c>
      <c r="O560">
        <v>110389.19568853269</v>
      </c>
      <c r="P560">
        <v>108970.50365308351</v>
      </c>
      <c r="Q560">
        <v>107599.32851082869</v>
      </c>
      <c r="R560">
        <v>106264.6923690624</v>
      </c>
      <c r="S560">
        <v>105067.9301098212</v>
      </c>
      <c r="T560">
        <v>103605.5093139227</v>
      </c>
      <c r="U560">
        <v>102492.3141109139</v>
      </c>
      <c r="V560">
        <v>101482.05642408491</v>
      </c>
      <c r="W560">
        <v>100315.42963544971</v>
      </c>
      <c r="X560">
        <v>99279.301631091876</v>
      </c>
      <c r="Y560">
        <v>98390.155605939435</v>
      </c>
      <c r="Z560">
        <v>97670.613480725719</v>
      </c>
      <c r="AA560">
        <v>97325.518813733783</v>
      </c>
      <c r="AB560">
        <v>96724.564313947383</v>
      </c>
      <c r="AC560">
        <v>96049.880064838362</v>
      </c>
      <c r="AD560">
        <v>95511.466369183909</v>
      </c>
      <c r="AE560">
        <v>94977.717994427934</v>
      </c>
      <c r="AF560">
        <v>94444.677971643512</v>
      </c>
      <c r="AG560">
        <v>94045.942415063968</v>
      </c>
      <c r="AH560">
        <v>93656.448419574735</v>
      </c>
      <c r="AI560">
        <v>93323.107283875157</v>
      </c>
      <c r="AJ560">
        <v>93040.228954901802</v>
      </c>
      <c r="AK560">
        <v>92817.201543134055</v>
      </c>
      <c r="AL560">
        <v>92450.961139734427</v>
      </c>
      <c r="AM560">
        <v>92066.884916376235</v>
      </c>
      <c r="AN560">
        <v>91702.982667780074</v>
      </c>
      <c r="AO560">
        <v>91463.194240521741</v>
      </c>
      <c r="AP560">
        <v>91255.947611200521</v>
      </c>
      <c r="AQ560">
        <v>91109.848252850847</v>
      </c>
      <c r="AR560">
        <v>90920.688537030452</v>
      </c>
      <c r="AS560">
        <v>90782.433887152685</v>
      </c>
      <c r="AT560">
        <v>90665.092755847814</v>
      </c>
      <c r="AU560">
        <v>90465.912897534698</v>
      </c>
      <c r="AV560">
        <v>90425.531082941205</v>
      </c>
      <c r="AW560">
        <v>90352.718140338548</v>
      </c>
      <c r="AX560">
        <v>90326.917297107342</v>
      </c>
      <c r="AY560">
        <v>90507.007172406476</v>
      </c>
    </row>
    <row r="561" spans="1:51" ht="15.75" customHeight="1">
      <c r="A561" t="s">
        <v>35</v>
      </c>
      <c r="B561" t="s">
        <v>61</v>
      </c>
      <c r="C561" t="s">
        <v>83</v>
      </c>
      <c r="D561" t="s">
        <v>79</v>
      </c>
      <c r="E561">
        <v>11</v>
      </c>
      <c r="F561" t="s">
        <v>44</v>
      </c>
      <c r="G561" t="s">
        <v>40</v>
      </c>
      <c r="H561" t="s">
        <v>47</v>
      </c>
      <c r="I561" t="s">
        <v>48</v>
      </c>
      <c r="J561" t="s">
        <v>48</v>
      </c>
      <c r="K561" t="s">
        <v>48</v>
      </c>
      <c r="L561">
        <v>0</v>
      </c>
      <c r="M561">
        <v>8.4848974609374989E-2</v>
      </c>
      <c r="N561">
        <v>13.899842480468751</v>
      </c>
      <c r="O561">
        <v>32.608278015136733</v>
      </c>
      <c r="P561">
        <v>71.948987939453133</v>
      </c>
      <c r="Q561">
        <v>107.3143022460937</v>
      </c>
      <c r="R561">
        <v>152.4450744812012</v>
      </c>
      <c r="S561">
        <v>166.53582130126949</v>
      </c>
      <c r="T561">
        <v>204.97098883666979</v>
      </c>
      <c r="U561">
        <v>253.48308210449241</v>
      </c>
      <c r="V561">
        <v>286.80936438598673</v>
      </c>
      <c r="W561">
        <v>301.51983574829131</v>
      </c>
      <c r="X561">
        <v>324.36028208618211</v>
      </c>
      <c r="Y561">
        <v>336.48470733032292</v>
      </c>
      <c r="Z561">
        <v>350.81946492309629</v>
      </c>
      <c r="AA561">
        <v>377.5253795288092</v>
      </c>
      <c r="AB561">
        <v>407.59944877929718</v>
      </c>
      <c r="AC561">
        <v>408.47773557739288</v>
      </c>
      <c r="AD561">
        <v>419.82166116333042</v>
      </c>
      <c r="AE561">
        <v>436.46144731445338</v>
      </c>
      <c r="AF561">
        <v>463.55972960815478</v>
      </c>
      <c r="AG561">
        <v>480.82975667724662</v>
      </c>
      <c r="AH561">
        <v>525.0562721679695</v>
      </c>
      <c r="AI561">
        <v>543.92515238647525</v>
      </c>
      <c r="AJ561">
        <v>548.44570841064524</v>
      </c>
      <c r="AK561">
        <v>555.14063223877042</v>
      </c>
      <c r="AL561">
        <v>561.66885418090885</v>
      </c>
      <c r="AM561">
        <v>578.85780869751068</v>
      </c>
      <c r="AN561">
        <v>580.10044074707105</v>
      </c>
      <c r="AO561">
        <v>593.50151068115269</v>
      </c>
      <c r="AP561">
        <v>610.46260956420952</v>
      </c>
      <c r="AQ561">
        <v>622.68281643676835</v>
      </c>
      <c r="AR561">
        <v>641.72708911743234</v>
      </c>
      <c r="AS561">
        <v>656.30754963989307</v>
      </c>
      <c r="AT561">
        <v>675.47533045044008</v>
      </c>
      <c r="AU561">
        <v>683.11249372558655</v>
      </c>
      <c r="AV561">
        <v>708.08758148803736</v>
      </c>
      <c r="AW561">
        <v>723.65573793945327</v>
      </c>
      <c r="AX561">
        <v>739.84538734130888</v>
      </c>
      <c r="AY561">
        <v>736.14610723266617</v>
      </c>
    </row>
    <row r="562" spans="1:51" ht="15.75" customHeight="1">
      <c r="A562" t="s">
        <v>35</v>
      </c>
      <c r="B562" t="s">
        <v>61</v>
      </c>
      <c r="C562" t="s">
        <v>83</v>
      </c>
      <c r="D562" t="s">
        <v>79</v>
      </c>
      <c r="E562">
        <v>12</v>
      </c>
      <c r="F562" t="s">
        <v>39</v>
      </c>
      <c r="G562" t="s">
        <v>40</v>
      </c>
      <c r="H562" t="s">
        <v>47</v>
      </c>
      <c r="I562" t="s">
        <v>49</v>
      </c>
      <c r="J562" t="s">
        <v>49</v>
      </c>
      <c r="K562" t="s">
        <v>49</v>
      </c>
      <c r="L562">
        <v>0</v>
      </c>
      <c r="M562">
        <v>14.94875160522461</v>
      </c>
      <c r="N562">
        <v>24.215846228027338</v>
      </c>
      <c r="O562">
        <v>35.798895825195324</v>
      </c>
      <c r="P562">
        <v>35.461171331787106</v>
      </c>
      <c r="Q562">
        <v>37.984738500976562</v>
      </c>
      <c r="R562">
        <v>39.453724652099609</v>
      </c>
      <c r="S562">
        <v>26.725348254394529</v>
      </c>
      <c r="T562">
        <v>48.810453625488293</v>
      </c>
      <c r="U562">
        <v>34.466337597656263</v>
      </c>
      <c r="V562">
        <v>43.704430163574223</v>
      </c>
      <c r="W562">
        <v>43.605188604736327</v>
      </c>
      <c r="X562">
        <v>31.9752367980957</v>
      </c>
      <c r="Y562">
        <v>48.956617584228503</v>
      </c>
      <c r="Z562">
        <v>54.684049896240232</v>
      </c>
      <c r="AA562">
        <v>60.262022509765622</v>
      </c>
      <c r="AB562">
        <v>36.578469372558587</v>
      </c>
      <c r="AC562">
        <v>24.765473016357419</v>
      </c>
      <c r="AD562">
        <v>20.09182560424804</v>
      </c>
      <c r="AE562">
        <v>21.714004504394531</v>
      </c>
      <c r="AF562">
        <v>19.98873479614258</v>
      </c>
      <c r="AG562">
        <v>23.5200115234375</v>
      </c>
      <c r="AH562">
        <v>19.58312314453125</v>
      </c>
      <c r="AI562">
        <v>18.54875429077148</v>
      </c>
      <c r="AJ562">
        <v>24.26267500610351</v>
      </c>
      <c r="AK562">
        <v>16.491921600341801</v>
      </c>
      <c r="AL562">
        <v>18.61026890258789</v>
      </c>
      <c r="AM562">
        <v>17.670083319091798</v>
      </c>
      <c r="AN562">
        <v>19.94568843994141</v>
      </c>
      <c r="AO562">
        <v>21.503548455810542</v>
      </c>
      <c r="AP562">
        <v>23.889394140625001</v>
      </c>
      <c r="AQ562">
        <v>20.49407332763672</v>
      </c>
      <c r="AR562">
        <v>27.397320166015621</v>
      </c>
      <c r="AS562">
        <v>37.477587023925793</v>
      </c>
      <c r="AT562">
        <v>25.053322827148431</v>
      </c>
      <c r="AU562">
        <v>15.81171095581055</v>
      </c>
      <c r="AV562">
        <v>28.568916528320312</v>
      </c>
      <c r="AW562">
        <v>17.790645935058599</v>
      </c>
      <c r="AX562">
        <v>0</v>
      </c>
      <c r="AY562">
        <v>0</v>
      </c>
    </row>
    <row r="563" spans="1:51" ht="15.75" customHeight="1">
      <c r="A563" t="s">
        <v>35</v>
      </c>
      <c r="B563" t="s">
        <v>61</v>
      </c>
      <c r="C563" t="s">
        <v>83</v>
      </c>
      <c r="D563" t="s">
        <v>79</v>
      </c>
      <c r="E563">
        <v>12</v>
      </c>
      <c r="F563" t="s">
        <v>43</v>
      </c>
      <c r="G563" t="s">
        <v>40</v>
      </c>
      <c r="H563" t="s">
        <v>47</v>
      </c>
      <c r="I563" t="s">
        <v>49</v>
      </c>
      <c r="J563" t="s">
        <v>49</v>
      </c>
      <c r="K563" t="s">
        <v>49</v>
      </c>
      <c r="L563">
        <v>400944.34931266552</v>
      </c>
      <c r="M563">
        <v>393689.8863898553</v>
      </c>
      <c r="N563">
        <v>389203.0879828282</v>
      </c>
      <c r="O563">
        <v>384912.02043266199</v>
      </c>
      <c r="P563">
        <v>382328.83524898422</v>
      </c>
      <c r="Q563">
        <v>380483.84172068688</v>
      </c>
      <c r="R563">
        <v>378157.68543108768</v>
      </c>
      <c r="S563">
        <v>376203.44628509833</v>
      </c>
      <c r="T563">
        <v>374592.8452686136</v>
      </c>
      <c r="U563">
        <v>372685.1200733491</v>
      </c>
      <c r="V563">
        <v>370877.11791464558</v>
      </c>
      <c r="W563">
        <v>369650.01229870279</v>
      </c>
      <c r="X563">
        <v>368595.48901333392</v>
      </c>
      <c r="Y563">
        <v>367444.71399757452</v>
      </c>
      <c r="Z563">
        <v>366554.77740649699</v>
      </c>
      <c r="AA563">
        <v>365832.66750607581</v>
      </c>
      <c r="AB563">
        <v>365269.18101548118</v>
      </c>
      <c r="AC563">
        <v>364684.79339897161</v>
      </c>
      <c r="AD563">
        <v>364152.38289567549</v>
      </c>
      <c r="AE563">
        <v>363659.09040263278</v>
      </c>
      <c r="AF563">
        <v>363165.07374264742</v>
      </c>
      <c r="AG563">
        <v>362666.72559200041</v>
      </c>
      <c r="AH563">
        <v>362112.24190548272</v>
      </c>
      <c r="AI563">
        <v>361519.72912442201</v>
      </c>
      <c r="AJ563">
        <v>360965.34087364853</v>
      </c>
      <c r="AK563">
        <v>360339.86635473953</v>
      </c>
      <c r="AL563">
        <v>359602.98617738311</v>
      </c>
      <c r="AM563">
        <v>358539.47951972293</v>
      </c>
      <c r="AN563">
        <v>357425.30477664922</v>
      </c>
      <c r="AO563">
        <v>356577.79300767189</v>
      </c>
      <c r="AP563">
        <v>355832.51506975049</v>
      </c>
      <c r="AQ563">
        <v>355122.32843316649</v>
      </c>
      <c r="AR563">
        <v>354376.8147683774</v>
      </c>
      <c r="AS563">
        <v>353828.91567814868</v>
      </c>
      <c r="AT563">
        <v>353259.84326106461</v>
      </c>
      <c r="AU563">
        <v>352761.18811391492</v>
      </c>
      <c r="AV563">
        <v>352382.83764099632</v>
      </c>
      <c r="AW563">
        <v>351992.6266152701</v>
      </c>
      <c r="AX563">
        <v>351459.92754461587</v>
      </c>
      <c r="AY563">
        <v>350874.0402066586</v>
      </c>
    </row>
    <row r="564" spans="1:51" ht="15.75" customHeight="1">
      <c r="A564" t="s">
        <v>35</v>
      </c>
      <c r="B564" t="s">
        <v>61</v>
      </c>
      <c r="C564" t="s">
        <v>83</v>
      </c>
      <c r="D564" t="s">
        <v>79</v>
      </c>
      <c r="E564">
        <v>12</v>
      </c>
      <c r="F564" t="s">
        <v>44</v>
      </c>
      <c r="G564" t="s">
        <v>40</v>
      </c>
      <c r="H564" t="s">
        <v>47</v>
      </c>
      <c r="I564" t="s">
        <v>49</v>
      </c>
      <c r="J564" t="s">
        <v>49</v>
      </c>
      <c r="K564" t="s">
        <v>49</v>
      </c>
      <c r="L564">
        <v>0</v>
      </c>
      <c r="M564">
        <v>0</v>
      </c>
      <c r="N564">
        <v>15.11977056274414</v>
      </c>
      <c r="O564">
        <v>35.492719427490229</v>
      </c>
      <c r="P564">
        <v>64.880597497558597</v>
      </c>
      <c r="Q564">
        <v>96.322961590576199</v>
      </c>
      <c r="R564">
        <v>128.40332595214841</v>
      </c>
      <c r="S564">
        <v>159.46629578247081</v>
      </c>
      <c r="T564">
        <v>173.98048586425779</v>
      </c>
      <c r="U564">
        <v>198.23750626220701</v>
      </c>
      <c r="V564">
        <v>210.15060129394541</v>
      </c>
      <c r="W564">
        <v>242.0763508544922</v>
      </c>
      <c r="X564">
        <v>274.99954923095697</v>
      </c>
      <c r="Y564">
        <v>287.99308664550779</v>
      </c>
      <c r="Z564">
        <v>318.08376024780267</v>
      </c>
      <c r="AA564">
        <v>356.88322147827148</v>
      </c>
      <c r="AB564">
        <v>408.5126194030762</v>
      </c>
      <c r="AC564">
        <v>435.18342671508782</v>
      </c>
      <c r="AD564">
        <v>448.57919788207982</v>
      </c>
      <c r="AE564">
        <v>459.86280081787112</v>
      </c>
      <c r="AF564">
        <v>470.04486562499977</v>
      </c>
      <c r="AG564">
        <v>478.49792953491169</v>
      </c>
      <c r="AH564">
        <v>488.78353131103512</v>
      </c>
      <c r="AI564">
        <v>495.12384182128898</v>
      </c>
      <c r="AJ564">
        <v>503.51168958129853</v>
      </c>
      <c r="AK564">
        <v>517.00227205810506</v>
      </c>
      <c r="AL564">
        <v>523.23888372802708</v>
      </c>
      <c r="AM564">
        <v>522.37182671508765</v>
      </c>
      <c r="AN564">
        <v>520.88631733398415</v>
      </c>
      <c r="AO564">
        <v>525.44866455688464</v>
      </c>
      <c r="AP564">
        <v>526.43922734374985</v>
      </c>
      <c r="AQ564">
        <v>533.23491942138651</v>
      </c>
      <c r="AR564">
        <v>541.31491913452123</v>
      </c>
      <c r="AS564">
        <v>551.53967201538046</v>
      </c>
      <c r="AT564">
        <v>574.74663813476536</v>
      </c>
      <c r="AU564">
        <v>589.62779770507814</v>
      </c>
      <c r="AV564">
        <v>593.39734019775358</v>
      </c>
      <c r="AW564">
        <v>611.70120083618144</v>
      </c>
      <c r="AX564">
        <v>622.32349796752931</v>
      </c>
      <c r="AY564">
        <v>613.62033690795886</v>
      </c>
    </row>
    <row r="565" spans="1:51" ht="15.75" customHeight="1">
      <c r="A565" t="s">
        <v>35</v>
      </c>
      <c r="B565" t="s">
        <v>61</v>
      </c>
      <c r="C565" t="s">
        <v>83</v>
      </c>
      <c r="D565" t="s">
        <v>79</v>
      </c>
      <c r="E565">
        <v>15</v>
      </c>
      <c r="F565" t="s">
        <v>44</v>
      </c>
      <c r="G565" t="s">
        <v>50</v>
      </c>
      <c r="H565" t="s">
        <v>51</v>
      </c>
      <c r="I565" t="s">
        <v>52</v>
      </c>
      <c r="J565" t="s">
        <v>52</v>
      </c>
      <c r="K565" t="s">
        <v>52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709.72757391967787</v>
      </c>
    </row>
    <row r="566" spans="1:51" ht="15.75" customHeight="1">
      <c r="A566" t="s">
        <v>35</v>
      </c>
      <c r="B566" t="s">
        <v>61</v>
      </c>
      <c r="C566" t="s">
        <v>83</v>
      </c>
      <c r="D566" t="s">
        <v>79</v>
      </c>
      <c r="E566">
        <v>21</v>
      </c>
      <c r="F566" t="s">
        <v>44</v>
      </c>
      <c r="G566" t="s">
        <v>50</v>
      </c>
      <c r="H566" t="s">
        <v>51</v>
      </c>
      <c r="I566" t="s">
        <v>73</v>
      </c>
      <c r="J566" t="s">
        <v>73</v>
      </c>
      <c r="K566" t="s">
        <v>73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1615.7374974853519</v>
      </c>
    </row>
    <row r="567" spans="1:51" ht="15.75" customHeight="1">
      <c r="A567" t="s">
        <v>35</v>
      </c>
      <c r="B567" t="s">
        <v>61</v>
      </c>
      <c r="C567" t="s">
        <v>83</v>
      </c>
      <c r="D567" t="s">
        <v>79</v>
      </c>
      <c r="E567">
        <v>24</v>
      </c>
      <c r="F567" t="s">
        <v>44</v>
      </c>
      <c r="G567" t="s">
        <v>50</v>
      </c>
      <c r="H567" t="s">
        <v>53</v>
      </c>
      <c r="I567" t="s">
        <v>54</v>
      </c>
      <c r="J567" t="s">
        <v>54</v>
      </c>
      <c r="K567" t="s">
        <v>54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11.95130407714843</v>
      </c>
    </row>
    <row r="568" spans="1:51" ht="15.75" customHeight="1">
      <c r="A568" t="s">
        <v>35</v>
      </c>
      <c r="B568" t="s">
        <v>61</v>
      </c>
      <c r="C568" t="s">
        <v>83</v>
      </c>
      <c r="D568" t="s">
        <v>79</v>
      </c>
      <c r="E568">
        <v>25</v>
      </c>
      <c r="F568" t="s">
        <v>44</v>
      </c>
      <c r="G568" t="s">
        <v>55</v>
      </c>
      <c r="H568" t="s">
        <v>53</v>
      </c>
      <c r="I568" t="s">
        <v>56</v>
      </c>
      <c r="J568" t="s">
        <v>56</v>
      </c>
      <c r="K568" t="s">
        <v>56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0.17052505493164061</v>
      </c>
    </row>
    <row r="569" spans="1:51" ht="15.75" customHeight="1">
      <c r="A569" t="s">
        <v>35</v>
      </c>
      <c r="B569" t="s">
        <v>61</v>
      </c>
      <c r="C569" t="s">
        <v>83</v>
      </c>
      <c r="D569" t="s">
        <v>79</v>
      </c>
      <c r="E569">
        <v>30</v>
      </c>
      <c r="F569" t="s">
        <v>44</v>
      </c>
      <c r="G569" t="s">
        <v>50</v>
      </c>
      <c r="H569" t="s">
        <v>53</v>
      </c>
      <c r="I569" t="s">
        <v>57</v>
      </c>
      <c r="J569" t="s">
        <v>57</v>
      </c>
      <c r="K569" t="s">
        <v>57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0.42569856567382808</v>
      </c>
    </row>
    <row r="570" spans="1:51" ht="15.75" customHeight="1">
      <c r="A570" t="s">
        <v>35</v>
      </c>
      <c r="B570" t="s">
        <v>61</v>
      </c>
      <c r="C570" t="s">
        <v>83</v>
      </c>
      <c r="D570" t="s">
        <v>79</v>
      </c>
      <c r="E570">
        <v>41</v>
      </c>
      <c r="F570" t="s">
        <v>44</v>
      </c>
      <c r="G570" t="s">
        <v>50</v>
      </c>
      <c r="H570" t="s">
        <v>51</v>
      </c>
      <c r="I570" t="s">
        <v>65</v>
      </c>
      <c r="J570" t="s">
        <v>66</v>
      </c>
      <c r="K570" t="s">
        <v>68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2.1377600036621089</v>
      </c>
    </row>
    <row r="571" spans="1:51" ht="15.75" customHeight="1">
      <c r="A571" t="s">
        <v>35</v>
      </c>
      <c r="B571" t="s">
        <v>61</v>
      </c>
      <c r="C571" t="s">
        <v>83</v>
      </c>
      <c r="D571" t="s">
        <v>79</v>
      </c>
      <c r="E571">
        <v>46</v>
      </c>
      <c r="F571" t="s">
        <v>44</v>
      </c>
      <c r="G571" t="s">
        <v>50</v>
      </c>
      <c r="H571" t="s">
        <v>51</v>
      </c>
      <c r="I571" t="s">
        <v>65</v>
      </c>
      <c r="J571" t="s">
        <v>76</v>
      </c>
      <c r="K571" t="s">
        <v>93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8.5388867187499995E-2</v>
      </c>
    </row>
    <row r="572" spans="1:51" ht="15.75" customHeight="1">
      <c r="A572" t="s">
        <v>35</v>
      </c>
      <c r="B572" t="s">
        <v>61</v>
      </c>
      <c r="C572" t="s">
        <v>95</v>
      </c>
      <c r="D572" t="s">
        <v>63</v>
      </c>
      <c r="E572">
        <v>3</v>
      </c>
      <c r="F572" t="s">
        <v>39</v>
      </c>
      <c r="G572" t="s">
        <v>40</v>
      </c>
      <c r="H572" t="s">
        <v>41</v>
      </c>
      <c r="I572" t="s">
        <v>42</v>
      </c>
      <c r="J572" t="s">
        <v>42</v>
      </c>
      <c r="K572" t="s">
        <v>42</v>
      </c>
      <c r="L572">
        <v>0</v>
      </c>
      <c r="M572">
        <v>995.53139554443317</v>
      </c>
      <c r="N572">
        <v>14108.90300295411</v>
      </c>
      <c r="O572">
        <v>8436.3001311584449</v>
      </c>
      <c r="P572">
        <v>10813.902829150389</v>
      </c>
      <c r="Q572">
        <v>8168.60211939088</v>
      </c>
      <c r="R572">
        <v>10011.952426684589</v>
      </c>
      <c r="S572">
        <v>3854.5236157897898</v>
      </c>
      <c r="T572">
        <v>3657.7236083374041</v>
      </c>
      <c r="U572">
        <v>3458.0353913574208</v>
      </c>
      <c r="V572">
        <v>3353.0417875122071</v>
      </c>
      <c r="W572">
        <v>2911.318855261231</v>
      </c>
      <c r="X572">
        <v>2431.4619273498529</v>
      </c>
      <c r="Y572">
        <v>2824.5104547912588</v>
      </c>
      <c r="Z572">
        <v>3730.0896432434088</v>
      </c>
      <c r="AA572">
        <v>2388.2390622375478</v>
      </c>
      <c r="AB572">
        <v>2732.6143084167488</v>
      </c>
      <c r="AC572">
        <v>2842.2529355834949</v>
      </c>
      <c r="AD572">
        <v>3277.1361246215829</v>
      </c>
      <c r="AE572">
        <v>2199.556716101074</v>
      </c>
      <c r="AF572">
        <v>2280.3059276794438</v>
      </c>
      <c r="AG572">
        <v>2271.3481245849598</v>
      </c>
      <c r="AH572">
        <v>2305.5791854370118</v>
      </c>
      <c r="AI572">
        <v>2820.7958710571279</v>
      </c>
      <c r="AJ572">
        <v>2746.7944192016612</v>
      </c>
      <c r="AK572">
        <v>3440.8212744873058</v>
      </c>
      <c r="AL572">
        <v>2965.2072391967772</v>
      </c>
      <c r="AM572">
        <v>3236.426360302733</v>
      </c>
      <c r="AN572">
        <v>3477.4487966674792</v>
      </c>
      <c r="AO572">
        <v>3751.137645526122</v>
      </c>
      <c r="AP572">
        <v>2924.7351602416979</v>
      </c>
      <c r="AQ572">
        <v>3209.2782742797849</v>
      </c>
      <c r="AR572">
        <v>3649.546532525635</v>
      </c>
      <c r="AS572">
        <v>2811.0136282653798</v>
      </c>
      <c r="AT572">
        <v>2789.17564243774</v>
      </c>
      <c r="AU572">
        <v>3510.5808017150912</v>
      </c>
      <c r="AV572">
        <v>2530.0140251525909</v>
      </c>
      <c r="AW572">
        <v>2366.226499676513</v>
      </c>
      <c r="AX572">
        <v>0</v>
      </c>
      <c r="AY572">
        <v>0</v>
      </c>
    </row>
    <row r="573" spans="1:51" ht="15.75" customHeight="1">
      <c r="A573" t="s">
        <v>35</v>
      </c>
      <c r="B573" t="s">
        <v>61</v>
      </c>
      <c r="C573" t="s">
        <v>95</v>
      </c>
      <c r="D573" t="s">
        <v>63</v>
      </c>
      <c r="E573">
        <v>3</v>
      </c>
      <c r="F573" t="s">
        <v>43</v>
      </c>
      <c r="G573" t="s">
        <v>40</v>
      </c>
      <c r="H573" t="s">
        <v>41</v>
      </c>
      <c r="I573" t="s">
        <v>42</v>
      </c>
      <c r="J573" t="s">
        <v>42</v>
      </c>
      <c r="K573" t="s">
        <v>42</v>
      </c>
      <c r="L573">
        <v>2223372.9707152522</v>
      </c>
      <c r="M573">
        <v>2132481.939285703</v>
      </c>
      <c r="N573">
        <v>2003038.350606665</v>
      </c>
      <c r="O573">
        <v>1919523.6301374941</v>
      </c>
      <c r="P573">
        <v>1847497.298482812</v>
      </c>
      <c r="Q573">
        <v>1781513.131540932</v>
      </c>
      <c r="R573">
        <v>1726184.6792681341</v>
      </c>
      <c r="S573">
        <v>1668616.5189164041</v>
      </c>
      <c r="T573">
        <v>1632359.2724162971</v>
      </c>
      <c r="U573">
        <v>1593996.68347177</v>
      </c>
      <c r="V573">
        <v>1550788.651919039</v>
      </c>
      <c r="W573">
        <v>1512969.139269799</v>
      </c>
      <c r="X573">
        <v>1491688.116196139</v>
      </c>
      <c r="Y573">
        <v>1473736.3244057889</v>
      </c>
      <c r="Z573">
        <v>1440900.675573027</v>
      </c>
      <c r="AA573">
        <v>1422819.3010768569</v>
      </c>
      <c r="AB573">
        <v>1402780.3785972749</v>
      </c>
      <c r="AC573">
        <v>1383550.3433023761</v>
      </c>
      <c r="AD573">
        <v>1354249.80461952</v>
      </c>
      <c r="AE573">
        <v>1335627.259107786</v>
      </c>
      <c r="AF573">
        <v>1322059.1471677111</v>
      </c>
      <c r="AG573">
        <v>1307924.1217809429</v>
      </c>
      <c r="AH573">
        <v>1299668.068960184</v>
      </c>
      <c r="AI573">
        <v>1292437.3487557541</v>
      </c>
      <c r="AJ573">
        <v>1287525.824534711</v>
      </c>
      <c r="AK573">
        <v>1284803.519943736</v>
      </c>
      <c r="AL573">
        <v>1280678.894069311</v>
      </c>
      <c r="AM573">
        <v>1278888.6783483429</v>
      </c>
      <c r="AN573">
        <v>1275500.725753682</v>
      </c>
      <c r="AO573">
        <v>1271367.1523782669</v>
      </c>
      <c r="AP573">
        <v>1266273.1975492521</v>
      </c>
      <c r="AQ573">
        <v>1261030.694676697</v>
      </c>
      <c r="AR573">
        <v>1255493.482821285</v>
      </c>
      <c r="AS573">
        <v>1249364.23726432</v>
      </c>
      <c r="AT573">
        <v>1241424.949828919</v>
      </c>
      <c r="AU573">
        <v>1231923.2456223259</v>
      </c>
      <c r="AV573">
        <v>1221455.907887259</v>
      </c>
      <c r="AW573">
        <v>1215277.459782511</v>
      </c>
      <c r="AX573">
        <v>1207688.393393819</v>
      </c>
      <c r="AY573">
        <v>1197346.3533580061</v>
      </c>
    </row>
    <row r="574" spans="1:51" ht="15.75" customHeight="1">
      <c r="A574" t="s">
        <v>35</v>
      </c>
      <c r="B574" t="s">
        <v>61</v>
      </c>
      <c r="C574" t="s">
        <v>95</v>
      </c>
      <c r="D574" t="s">
        <v>63</v>
      </c>
      <c r="E574">
        <v>3</v>
      </c>
      <c r="F574" t="s">
        <v>44</v>
      </c>
      <c r="G574" t="s">
        <v>40</v>
      </c>
      <c r="H574" t="s">
        <v>41</v>
      </c>
      <c r="I574" t="s">
        <v>42</v>
      </c>
      <c r="J574" t="s">
        <v>42</v>
      </c>
      <c r="K574" t="s">
        <v>42</v>
      </c>
      <c r="L574">
        <v>0</v>
      </c>
      <c r="M574">
        <v>0</v>
      </c>
      <c r="N574">
        <v>998.40872838134726</v>
      </c>
      <c r="O574">
        <v>15132.28905908203</v>
      </c>
      <c r="P574">
        <v>23574.790506439229</v>
      </c>
      <c r="Q574">
        <v>34056.442499450692</v>
      </c>
      <c r="R574">
        <v>41118.387744049069</v>
      </c>
      <c r="S574">
        <v>48514.104346642976</v>
      </c>
      <c r="T574">
        <v>49513.484087939403</v>
      </c>
      <c r="U574">
        <v>49582.344680956943</v>
      </c>
      <c r="V574">
        <v>48883.964725103629</v>
      </c>
      <c r="W574">
        <v>48894.290071783238</v>
      </c>
      <c r="X574">
        <v>48642.061419317441</v>
      </c>
      <c r="Y574">
        <v>49340.262360253728</v>
      </c>
      <c r="Z574">
        <v>48453.116463140839</v>
      </c>
      <c r="AA574">
        <v>49602.353973785379</v>
      </c>
      <c r="AB574">
        <v>50908.828009179822</v>
      </c>
      <c r="AC574">
        <v>52280.152394372722</v>
      </c>
      <c r="AD574">
        <v>52616.315408417009</v>
      </c>
      <c r="AE574">
        <v>54488.35847642865</v>
      </c>
      <c r="AF574">
        <v>57129.188878107227</v>
      </c>
      <c r="AG574">
        <v>59233.837351654161</v>
      </c>
      <c r="AH574">
        <v>61609.305938012687</v>
      </c>
      <c r="AI574">
        <v>63873.252118859607</v>
      </c>
      <c r="AJ574">
        <v>66921.66867128892</v>
      </c>
      <c r="AK574">
        <v>70925.714272509969</v>
      </c>
      <c r="AL574">
        <v>74693.207451361261</v>
      </c>
      <c r="AM574">
        <v>78347.275669555689</v>
      </c>
      <c r="AN574">
        <v>82435.548158831778</v>
      </c>
      <c r="AO574">
        <v>86174.635183831677</v>
      </c>
      <c r="AP574">
        <v>90358.050704107722</v>
      </c>
      <c r="AQ574">
        <v>93378.920508801675</v>
      </c>
      <c r="AR574">
        <v>96637.595301691137</v>
      </c>
      <c r="AS574">
        <v>101171.73976000991</v>
      </c>
      <c r="AT574">
        <v>104076.76047514629</v>
      </c>
      <c r="AU574">
        <v>108445.6599266712</v>
      </c>
      <c r="AV574">
        <v>111888.2146370522</v>
      </c>
      <c r="AW574">
        <v>116119.92745126681</v>
      </c>
      <c r="AX574">
        <v>120322.6865220248</v>
      </c>
      <c r="AY574">
        <v>115521.3605717074</v>
      </c>
    </row>
    <row r="575" spans="1:51" ht="15.75" customHeight="1">
      <c r="A575" t="s">
        <v>35</v>
      </c>
      <c r="B575" t="s">
        <v>61</v>
      </c>
      <c r="C575" t="s">
        <v>95</v>
      </c>
      <c r="D575" t="s">
        <v>63</v>
      </c>
      <c r="E575">
        <v>4</v>
      </c>
      <c r="F575" t="s">
        <v>39</v>
      </c>
      <c r="G575" t="s">
        <v>40</v>
      </c>
      <c r="H575" t="s">
        <v>41</v>
      </c>
      <c r="I575" t="s">
        <v>45</v>
      </c>
      <c r="J575" t="s">
        <v>45</v>
      </c>
      <c r="K575" t="s">
        <v>45</v>
      </c>
      <c r="L575">
        <v>0</v>
      </c>
      <c r="M575">
        <v>2824.6781707519499</v>
      </c>
      <c r="N575">
        <v>16231.00584826056</v>
      </c>
      <c r="O575">
        <v>12003.30414409182</v>
      </c>
      <c r="P575">
        <v>7473.1987258911086</v>
      </c>
      <c r="Q575">
        <v>9273.3095439269928</v>
      </c>
      <c r="R575">
        <v>12524.004467944311</v>
      </c>
      <c r="S575">
        <v>10319.560546887191</v>
      </c>
      <c r="T575">
        <v>12956.859843804919</v>
      </c>
      <c r="U575">
        <v>9543.0617516784678</v>
      </c>
      <c r="V575">
        <v>8609.268777270514</v>
      </c>
      <c r="W575">
        <v>9680.8976464416446</v>
      </c>
      <c r="X575">
        <v>7009.6942158203065</v>
      </c>
      <c r="Y575">
        <v>8179.5220285522519</v>
      </c>
      <c r="Z575">
        <v>13267.22638513795</v>
      </c>
      <c r="AA575">
        <v>10595.14149938964</v>
      </c>
      <c r="AB575">
        <v>7535.3988965148856</v>
      </c>
      <c r="AC575">
        <v>8143.2085583679154</v>
      </c>
      <c r="AD575">
        <v>8592.31737583617</v>
      </c>
      <c r="AE575">
        <v>7293.2829103210279</v>
      </c>
      <c r="AF575">
        <v>7462.0172687133891</v>
      </c>
      <c r="AG575">
        <v>8363.4561775756774</v>
      </c>
      <c r="AH575">
        <v>7570.4697709289594</v>
      </c>
      <c r="AI575">
        <v>8376.9786871459964</v>
      </c>
      <c r="AJ575">
        <v>8791.4844032348556</v>
      </c>
      <c r="AK575">
        <v>11161.47712605591</v>
      </c>
      <c r="AL575">
        <v>9917.0291369567913</v>
      </c>
      <c r="AM575">
        <v>9190.5446443176352</v>
      </c>
      <c r="AN575">
        <v>10806.366799639911</v>
      </c>
      <c r="AO575">
        <v>8504.7516749511742</v>
      </c>
      <c r="AP575">
        <v>9559.4243117248971</v>
      </c>
      <c r="AQ575">
        <v>9466.4972723205501</v>
      </c>
      <c r="AR575">
        <v>8467.9660638854821</v>
      </c>
      <c r="AS575">
        <v>8740.4964838989035</v>
      </c>
      <c r="AT575">
        <v>9020.0821168335187</v>
      </c>
      <c r="AU575">
        <v>6875.0139169311342</v>
      </c>
      <c r="AV575">
        <v>5805.7361207397516</v>
      </c>
      <c r="AW575">
        <v>4685.4721881774867</v>
      </c>
      <c r="AX575">
        <v>0</v>
      </c>
      <c r="AY575">
        <v>0</v>
      </c>
    </row>
    <row r="576" spans="1:51" ht="15.75" customHeight="1">
      <c r="A576" t="s">
        <v>35</v>
      </c>
      <c r="B576" t="s">
        <v>61</v>
      </c>
      <c r="C576" t="s">
        <v>95</v>
      </c>
      <c r="D576" t="s">
        <v>63</v>
      </c>
      <c r="E576">
        <v>4</v>
      </c>
      <c r="F576" t="s">
        <v>43</v>
      </c>
      <c r="G576" t="s">
        <v>40</v>
      </c>
      <c r="H576" t="s">
        <v>41</v>
      </c>
      <c r="I576" t="s">
        <v>45</v>
      </c>
      <c r="J576" t="s">
        <v>45</v>
      </c>
      <c r="K576" t="s">
        <v>45</v>
      </c>
      <c r="L576">
        <v>1152956.0333413649</v>
      </c>
      <c r="M576">
        <v>1093277.0219270249</v>
      </c>
      <c r="N576">
        <v>1057882.229501504</v>
      </c>
      <c r="O576">
        <v>1017272.052585875</v>
      </c>
      <c r="P576">
        <v>962770.83563592937</v>
      </c>
      <c r="Q576">
        <v>910098.67545463052</v>
      </c>
      <c r="R576">
        <v>867536.65170060389</v>
      </c>
      <c r="S576">
        <v>807880.47219795873</v>
      </c>
      <c r="T576">
        <v>777829.87897973892</v>
      </c>
      <c r="U576">
        <v>742932.32272013847</v>
      </c>
      <c r="V576">
        <v>703331.03180561156</v>
      </c>
      <c r="W576">
        <v>675280.33648977848</v>
      </c>
      <c r="X576">
        <v>647703.4392003502</v>
      </c>
      <c r="Y576">
        <v>610651.90874752891</v>
      </c>
      <c r="Z576">
        <v>593903.18090456468</v>
      </c>
      <c r="AA576">
        <v>576979.18362695223</v>
      </c>
      <c r="AB576">
        <v>563750.21989114443</v>
      </c>
      <c r="AC576">
        <v>547496.92576277338</v>
      </c>
      <c r="AD576">
        <v>524713.94370530033</v>
      </c>
      <c r="AE576">
        <v>509954.50536245393</v>
      </c>
      <c r="AF576">
        <v>491106.89526437921</v>
      </c>
      <c r="AG576">
        <v>476238.47708864522</v>
      </c>
      <c r="AH576">
        <v>464485.91053217428</v>
      </c>
      <c r="AI576">
        <v>455441.70241365262</v>
      </c>
      <c r="AJ576">
        <v>447873.86161342461</v>
      </c>
      <c r="AK576">
        <v>438080.31186113332</v>
      </c>
      <c r="AL576">
        <v>430334.12615184212</v>
      </c>
      <c r="AM576">
        <v>422552.16218994663</v>
      </c>
      <c r="AN576">
        <v>415069.60753961123</v>
      </c>
      <c r="AO576">
        <v>409853.67963898397</v>
      </c>
      <c r="AP576">
        <v>405685.08731372422</v>
      </c>
      <c r="AQ576">
        <v>400498.49351384211</v>
      </c>
      <c r="AR576">
        <v>396024.64007338288</v>
      </c>
      <c r="AS576">
        <v>392143.10826624231</v>
      </c>
      <c r="AT576">
        <v>386265.2275018029</v>
      </c>
      <c r="AU576">
        <v>380427.0695600505</v>
      </c>
      <c r="AV576">
        <v>375258.30530300038</v>
      </c>
      <c r="AW576">
        <v>367531.18009031838</v>
      </c>
      <c r="AX576">
        <v>358799.46904638479</v>
      </c>
      <c r="AY576">
        <v>354593.9472218256</v>
      </c>
    </row>
    <row r="577" spans="1:51" ht="15.75" customHeight="1">
      <c r="A577" t="s">
        <v>35</v>
      </c>
      <c r="B577" t="s">
        <v>61</v>
      </c>
      <c r="C577" t="s">
        <v>95</v>
      </c>
      <c r="D577" t="s">
        <v>63</v>
      </c>
      <c r="E577">
        <v>4</v>
      </c>
      <c r="F577" t="s">
        <v>44</v>
      </c>
      <c r="G577" t="s">
        <v>40</v>
      </c>
      <c r="H577" t="s">
        <v>41</v>
      </c>
      <c r="I577" t="s">
        <v>45</v>
      </c>
      <c r="J577" t="s">
        <v>45</v>
      </c>
      <c r="K577" t="s">
        <v>45</v>
      </c>
      <c r="L577">
        <v>0</v>
      </c>
      <c r="M577">
        <v>0</v>
      </c>
      <c r="N577">
        <v>2826.7141088500962</v>
      </c>
      <c r="O577">
        <v>19046.872140002481</v>
      </c>
      <c r="P577">
        <v>30884.049321905379</v>
      </c>
      <c r="Q577">
        <v>37641.626735882353</v>
      </c>
      <c r="R577">
        <v>44235.389156512392</v>
      </c>
      <c r="S577">
        <v>52916.880717767381</v>
      </c>
      <c r="T577">
        <v>59488.696460601946</v>
      </c>
      <c r="U577">
        <v>68355.008152014154</v>
      </c>
      <c r="V577">
        <v>72260.643591272092</v>
      </c>
      <c r="W577">
        <v>75530.441319537495</v>
      </c>
      <c r="X577">
        <v>79262.690569122511</v>
      </c>
      <c r="Y577">
        <v>79292.478013440239</v>
      </c>
      <c r="Z577">
        <v>82880.151727069431</v>
      </c>
      <c r="AA577">
        <v>91767.806506323497</v>
      </c>
      <c r="AB577">
        <v>96736.078203277808</v>
      </c>
      <c r="AC577">
        <v>98688.364158935889</v>
      </c>
      <c r="AD577">
        <v>99360.880892230634</v>
      </c>
      <c r="AE577">
        <v>102349.1897249937</v>
      </c>
      <c r="AF577">
        <v>102410.4701536677</v>
      </c>
      <c r="AG577">
        <v>103642.7216589653</v>
      </c>
      <c r="AH577">
        <v>106497.9409382374</v>
      </c>
      <c r="AI577">
        <v>108708.98438686421</v>
      </c>
      <c r="AJ577">
        <v>112782.28500646861</v>
      </c>
      <c r="AK577">
        <v>116822.41844261361</v>
      </c>
      <c r="AL577">
        <v>123260.5105027025</v>
      </c>
      <c r="AM577">
        <v>127730.70863532501</v>
      </c>
      <c r="AN577">
        <v>130766.01178960979</v>
      </c>
      <c r="AO577">
        <v>135308.37028937729</v>
      </c>
      <c r="AP577">
        <v>137804.17376943101</v>
      </c>
      <c r="AQ577">
        <v>142308.32906305979</v>
      </c>
      <c r="AR577">
        <v>146132.95093294489</v>
      </c>
      <c r="AS577">
        <v>148187.909789903</v>
      </c>
      <c r="AT577">
        <v>150858.88986068589</v>
      </c>
      <c r="AU577">
        <v>150659.65240832459</v>
      </c>
      <c r="AV577">
        <v>149760.99762947959</v>
      </c>
      <c r="AW577">
        <v>146960.22883898241</v>
      </c>
      <c r="AX577">
        <v>140588.02221835239</v>
      </c>
      <c r="AY577">
        <v>131799.77857660421</v>
      </c>
    </row>
    <row r="578" spans="1:51" ht="15.75" customHeight="1">
      <c r="A578" t="s">
        <v>35</v>
      </c>
      <c r="B578" t="s">
        <v>61</v>
      </c>
      <c r="C578" t="s">
        <v>95</v>
      </c>
      <c r="D578" t="s">
        <v>63</v>
      </c>
      <c r="E578">
        <v>9</v>
      </c>
      <c r="F578" t="s">
        <v>44</v>
      </c>
      <c r="G578" t="s">
        <v>50</v>
      </c>
      <c r="H578" t="s">
        <v>51</v>
      </c>
      <c r="I578" t="s">
        <v>64</v>
      </c>
      <c r="J578" t="s">
        <v>64</v>
      </c>
      <c r="K578" t="s">
        <v>64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1.3585732299804689</v>
      </c>
    </row>
    <row r="579" spans="1:51" ht="15.75" customHeight="1">
      <c r="A579" t="s">
        <v>35</v>
      </c>
      <c r="B579" t="s">
        <v>61</v>
      </c>
      <c r="C579" t="s">
        <v>95</v>
      </c>
      <c r="D579" t="s">
        <v>63</v>
      </c>
      <c r="E579">
        <v>11</v>
      </c>
      <c r="F579" t="s">
        <v>39</v>
      </c>
      <c r="G579" t="s">
        <v>40</v>
      </c>
      <c r="H579" t="s">
        <v>47</v>
      </c>
      <c r="I579" t="s">
        <v>48</v>
      </c>
      <c r="J579" t="s">
        <v>48</v>
      </c>
      <c r="K579" t="s">
        <v>48</v>
      </c>
      <c r="L579">
        <v>0</v>
      </c>
      <c r="M579">
        <v>63.857074371337887</v>
      </c>
      <c r="N579">
        <v>217.39649085083011</v>
      </c>
      <c r="O579">
        <v>119.70036341552741</v>
      </c>
      <c r="P579">
        <v>115.2620490600586</v>
      </c>
      <c r="Q579">
        <v>133.36778481445319</v>
      </c>
      <c r="R579">
        <v>163.75638924560539</v>
      </c>
      <c r="S579">
        <v>141.1521405212402</v>
      </c>
      <c r="T579">
        <v>136.83900459594719</v>
      </c>
      <c r="U579">
        <v>111.5770427246094</v>
      </c>
      <c r="V579">
        <v>96.460164959716792</v>
      </c>
      <c r="W579">
        <v>64.515595275878866</v>
      </c>
      <c r="X579">
        <v>65.321682000732423</v>
      </c>
      <c r="Y579">
        <v>82.164538092041028</v>
      </c>
      <c r="Z579">
        <v>112.57695504150389</v>
      </c>
      <c r="AA579">
        <v>93.262556005859366</v>
      </c>
      <c r="AB579">
        <v>90.438648181152359</v>
      </c>
      <c r="AC579">
        <v>104.3851651916504</v>
      </c>
      <c r="AD579">
        <v>95.684224261474569</v>
      </c>
      <c r="AE579">
        <v>97.061854553222645</v>
      </c>
      <c r="AF579">
        <v>76.546754370117199</v>
      </c>
      <c r="AG579">
        <v>85.579677728271534</v>
      </c>
      <c r="AH579">
        <v>62.763507495117189</v>
      </c>
      <c r="AI579">
        <v>97.101905633544931</v>
      </c>
      <c r="AJ579">
        <v>79.903265435790999</v>
      </c>
      <c r="AK579">
        <v>104.5387205078125</v>
      </c>
      <c r="AL579">
        <v>103.2870606811523</v>
      </c>
      <c r="AM579">
        <v>96.237738177490215</v>
      </c>
      <c r="AN579">
        <v>127.9325860839844</v>
      </c>
      <c r="AO579">
        <v>119.435998461914</v>
      </c>
      <c r="AP579">
        <v>99.139631140136686</v>
      </c>
      <c r="AQ579">
        <v>119.06633214111331</v>
      </c>
      <c r="AR579">
        <v>103.1912278137207</v>
      </c>
      <c r="AS579">
        <v>113.7910784606934</v>
      </c>
      <c r="AT579">
        <v>81.48128710327147</v>
      </c>
      <c r="AU579">
        <v>80.311156317138682</v>
      </c>
      <c r="AV579">
        <v>49.871482971191412</v>
      </c>
      <c r="AW579">
        <v>68.824853662109348</v>
      </c>
      <c r="AX579">
        <v>0</v>
      </c>
      <c r="AY579">
        <v>0</v>
      </c>
    </row>
    <row r="580" spans="1:51" ht="15.75" customHeight="1">
      <c r="A580" t="s">
        <v>35</v>
      </c>
      <c r="B580" t="s">
        <v>61</v>
      </c>
      <c r="C580" t="s">
        <v>95</v>
      </c>
      <c r="D580" t="s">
        <v>63</v>
      </c>
      <c r="E580">
        <v>11</v>
      </c>
      <c r="F580" t="s">
        <v>43</v>
      </c>
      <c r="G580" t="s">
        <v>40</v>
      </c>
      <c r="H580" t="s">
        <v>47</v>
      </c>
      <c r="I580" t="s">
        <v>48</v>
      </c>
      <c r="J580" t="s">
        <v>48</v>
      </c>
      <c r="K580" t="s">
        <v>48</v>
      </c>
      <c r="L580">
        <v>227305.8754760169</v>
      </c>
      <c r="M580">
        <v>227601.81510793831</v>
      </c>
      <c r="N580">
        <v>226815.46089420581</v>
      </c>
      <c r="O580">
        <v>219594.8317085423</v>
      </c>
      <c r="P580">
        <v>212129.976988974</v>
      </c>
      <c r="Q580">
        <v>203157.95877449639</v>
      </c>
      <c r="R580">
        <v>194713.5463772119</v>
      </c>
      <c r="S580">
        <v>187648.76365817411</v>
      </c>
      <c r="T580">
        <v>182033.76862423829</v>
      </c>
      <c r="U580">
        <v>177900.60434646101</v>
      </c>
      <c r="V580">
        <v>173828.26311399581</v>
      </c>
      <c r="W580">
        <v>170528.59496486199</v>
      </c>
      <c r="X580">
        <v>167618.58050715961</v>
      </c>
      <c r="Y580">
        <v>165125.0210368165</v>
      </c>
      <c r="Z580">
        <v>161598.88225023801</v>
      </c>
      <c r="AA580">
        <v>160454.48849549569</v>
      </c>
      <c r="AB580">
        <v>157803.48185241691</v>
      </c>
      <c r="AC580">
        <v>154585.78242491421</v>
      </c>
      <c r="AD580">
        <v>151344.34198613229</v>
      </c>
      <c r="AE580">
        <v>148931.59762863719</v>
      </c>
      <c r="AF580">
        <v>146556.8644312312</v>
      </c>
      <c r="AG580">
        <v>144448.5637934689</v>
      </c>
      <c r="AH580">
        <v>142781.3575986386</v>
      </c>
      <c r="AI580">
        <v>141242.98706979331</v>
      </c>
      <c r="AJ580">
        <v>140143.239495135</v>
      </c>
      <c r="AK580">
        <v>138921.14214203431</v>
      </c>
      <c r="AL580">
        <v>138071.5263706049</v>
      </c>
      <c r="AM580">
        <v>137284.3413616085</v>
      </c>
      <c r="AN580">
        <v>136376.98668395361</v>
      </c>
      <c r="AO580">
        <v>135500.6138163814</v>
      </c>
      <c r="AP580">
        <v>134789.632684863</v>
      </c>
      <c r="AQ580">
        <v>134007.44220540131</v>
      </c>
      <c r="AR580">
        <v>133373.121860168</v>
      </c>
      <c r="AS580">
        <v>132819.10505184901</v>
      </c>
      <c r="AT580">
        <v>132301.95850461989</v>
      </c>
      <c r="AU580">
        <v>131660.09022103841</v>
      </c>
      <c r="AV580">
        <v>130871.3672777827</v>
      </c>
      <c r="AW580">
        <v>129992.09251613131</v>
      </c>
      <c r="AX580">
        <v>129215.45306684529</v>
      </c>
      <c r="AY580">
        <v>128444.64248052939</v>
      </c>
    </row>
    <row r="581" spans="1:51" ht="15.75" customHeight="1">
      <c r="A581" t="s">
        <v>35</v>
      </c>
      <c r="B581" t="s">
        <v>61</v>
      </c>
      <c r="C581" t="s">
        <v>95</v>
      </c>
      <c r="D581" t="s">
        <v>63</v>
      </c>
      <c r="E581">
        <v>11</v>
      </c>
      <c r="F581" t="s">
        <v>44</v>
      </c>
      <c r="G581" t="s">
        <v>40</v>
      </c>
      <c r="H581" t="s">
        <v>47</v>
      </c>
      <c r="I581" t="s">
        <v>48</v>
      </c>
      <c r="J581" t="s">
        <v>48</v>
      </c>
      <c r="K581" t="s">
        <v>48</v>
      </c>
      <c r="L581">
        <v>0</v>
      </c>
      <c r="M581">
        <v>0</v>
      </c>
      <c r="N581">
        <v>64.191120330810563</v>
      </c>
      <c r="O581">
        <v>275.74782380981452</v>
      </c>
      <c r="P581">
        <v>380.7045424072266</v>
      </c>
      <c r="Q581">
        <v>452.67980645751919</v>
      </c>
      <c r="R581">
        <v>522.20513910522448</v>
      </c>
      <c r="S581">
        <v>619.4776176086425</v>
      </c>
      <c r="T581">
        <v>700.22253230590809</v>
      </c>
      <c r="U581">
        <v>786.96717846679712</v>
      </c>
      <c r="V581">
        <v>822.73667319335982</v>
      </c>
      <c r="W581">
        <v>872.58725725707984</v>
      </c>
      <c r="X581">
        <v>891.83552642211941</v>
      </c>
      <c r="Y581">
        <v>908.35829509887708</v>
      </c>
      <c r="Z581">
        <v>912.51747814331065</v>
      </c>
      <c r="AA581">
        <v>970.70442354736315</v>
      </c>
      <c r="AB581">
        <v>1021.5706293090821</v>
      </c>
      <c r="AC581">
        <v>1052.7106025939941</v>
      </c>
      <c r="AD581">
        <v>1098.212697674561</v>
      </c>
      <c r="AE581">
        <v>1143.3425833129891</v>
      </c>
      <c r="AF581">
        <v>1188.8901219909669</v>
      </c>
      <c r="AG581">
        <v>1222.9361852478021</v>
      </c>
      <c r="AH581">
        <v>1267.469694390868</v>
      </c>
      <c r="AI581">
        <v>1276.128851434326</v>
      </c>
      <c r="AJ581">
        <v>1332.9519551879889</v>
      </c>
      <c r="AK581">
        <v>1365.013758874512</v>
      </c>
      <c r="AL581">
        <v>1433.368490716553</v>
      </c>
      <c r="AM581">
        <v>1494.6771641540529</v>
      </c>
      <c r="AN581">
        <v>1539.713667095948</v>
      </c>
      <c r="AO581">
        <v>1620.0792793579101</v>
      </c>
      <c r="AP581">
        <v>1698.882793310546</v>
      </c>
      <c r="AQ581">
        <v>1741.1979490966801</v>
      </c>
      <c r="AR581">
        <v>1818.3867293701171</v>
      </c>
      <c r="AS581">
        <v>1878.000622442627</v>
      </c>
      <c r="AT581">
        <v>1944.8932653686529</v>
      </c>
      <c r="AU581">
        <v>1999.7385069091799</v>
      </c>
      <c r="AV581">
        <v>2039.091386572265</v>
      </c>
      <c r="AW581">
        <v>2045.69888303833</v>
      </c>
      <c r="AX581">
        <v>2061.3458754760741</v>
      </c>
      <c r="AY581">
        <v>2089.2814523010238</v>
      </c>
    </row>
    <row r="582" spans="1:51" ht="15.75" customHeight="1">
      <c r="A582" t="s">
        <v>35</v>
      </c>
      <c r="B582" t="s">
        <v>61</v>
      </c>
      <c r="C582" t="s">
        <v>95</v>
      </c>
      <c r="D582" t="s">
        <v>63</v>
      </c>
      <c r="E582">
        <v>12</v>
      </c>
      <c r="F582" t="s">
        <v>39</v>
      </c>
      <c r="G582" t="s">
        <v>40</v>
      </c>
      <c r="H582" t="s">
        <v>47</v>
      </c>
      <c r="I582" t="s">
        <v>49</v>
      </c>
      <c r="J582" t="s">
        <v>49</v>
      </c>
      <c r="K582" t="s">
        <v>49</v>
      </c>
      <c r="L582">
        <v>0</v>
      </c>
      <c r="M582">
        <v>129.1086573730469</v>
      </c>
      <c r="N582">
        <v>47.029451971435563</v>
      </c>
      <c r="O582">
        <v>22.291288885498059</v>
      </c>
      <c r="P582">
        <v>42.649050274658208</v>
      </c>
      <c r="Q582">
        <v>50.886785589599612</v>
      </c>
      <c r="R582">
        <v>184.75514498291031</v>
      </c>
      <c r="S582">
        <v>244.2075271728518</v>
      </c>
      <c r="T582">
        <v>173.15029322509761</v>
      </c>
      <c r="U582">
        <v>79.445369952392568</v>
      </c>
      <c r="V582">
        <v>78.934483612060575</v>
      </c>
      <c r="W582">
        <v>78.369037805175765</v>
      </c>
      <c r="X582">
        <v>51.500198742675792</v>
      </c>
      <c r="Y582">
        <v>58.374673437499993</v>
      </c>
      <c r="Z582">
        <v>72.047071179199207</v>
      </c>
      <c r="AA582">
        <v>167.2694631286621</v>
      </c>
      <c r="AB582">
        <v>57.662913665771462</v>
      </c>
      <c r="AC582">
        <v>129.48255565795901</v>
      </c>
      <c r="AD582">
        <v>172.68442108154301</v>
      </c>
      <c r="AE582">
        <v>158.96344115600601</v>
      </c>
      <c r="AF582">
        <v>78.369764904785143</v>
      </c>
      <c r="AG582">
        <v>70.09374150390623</v>
      </c>
      <c r="AH582">
        <v>180.67213849487311</v>
      </c>
      <c r="AI582">
        <v>144.07639951171879</v>
      </c>
      <c r="AJ582">
        <v>158.48957561035161</v>
      </c>
      <c r="AK582">
        <v>101.15517224121091</v>
      </c>
      <c r="AL582">
        <v>531.5616801269523</v>
      </c>
      <c r="AM582">
        <v>213.07828335571281</v>
      </c>
      <c r="AN582">
        <v>110.0874704650879</v>
      </c>
      <c r="AO582">
        <v>360.86800532836912</v>
      </c>
      <c r="AP582">
        <v>464.90346013183557</v>
      </c>
      <c r="AQ582">
        <v>303.59457846679669</v>
      </c>
      <c r="AR582">
        <v>316.47536321411138</v>
      </c>
      <c r="AS582">
        <v>142.01265018310539</v>
      </c>
      <c r="AT582">
        <v>169.63079262695319</v>
      </c>
      <c r="AU582">
        <v>18.471245245361331</v>
      </c>
      <c r="AV582">
        <v>14.025691192626949</v>
      </c>
      <c r="AW582">
        <v>20.746154748535151</v>
      </c>
      <c r="AX582">
        <v>0</v>
      </c>
      <c r="AY582">
        <v>0</v>
      </c>
    </row>
    <row r="583" spans="1:51" ht="15.75" customHeight="1">
      <c r="A583" t="s">
        <v>35</v>
      </c>
      <c r="B583" t="s">
        <v>61</v>
      </c>
      <c r="C583" t="s">
        <v>95</v>
      </c>
      <c r="D583" t="s">
        <v>63</v>
      </c>
      <c r="E583">
        <v>12</v>
      </c>
      <c r="F583" t="s">
        <v>43</v>
      </c>
      <c r="G583" t="s">
        <v>40</v>
      </c>
      <c r="H583" t="s">
        <v>47</v>
      </c>
      <c r="I583" t="s">
        <v>49</v>
      </c>
      <c r="J583" t="s">
        <v>49</v>
      </c>
      <c r="K583" t="s">
        <v>49</v>
      </c>
      <c r="L583">
        <v>51936.621524297378</v>
      </c>
      <c r="M583">
        <v>41523.303440893302</v>
      </c>
      <c r="N583">
        <v>35975.265084338324</v>
      </c>
      <c r="O583">
        <v>33742.688405072098</v>
      </c>
      <c r="P583">
        <v>32552.437586743268</v>
      </c>
      <c r="Q583">
        <v>31862.80529127215</v>
      </c>
      <c r="R583">
        <v>29911.076448132779</v>
      </c>
      <c r="S583">
        <v>28408.699342377171</v>
      </c>
      <c r="T583">
        <v>28025.95951355037</v>
      </c>
      <c r="U583">
        <v>27496.021517084209</v>
      </c>
      <c r="V583">
        <v>27000.030744885698</v>
      </c>
      <c r="W583">
        <v>26705.062193994589</v>
      </c>
      <c r="X583">
        <v>26195.515403064339</v>
      </c>
      <c r="Y583">
        <v>26171.709659094631</v>
      </c>
      <c r="Z583">
        <v>25100.495288159571</v>
      </c>
      <c r="AA583">
        <v>24950.05153136011</v>
      </c>
      <c r="AB583">
        <v>24732.69587053865</v>
      </c>
      <c r="AC583">
        <v>24487.906311950919</v>
      </c>
      <c r="AD583">
        <v>24049.091087933579</v>
      </c>
      <c r="AE583">
        <v>23836.160887091341</v>
      </c>
      <c r="AF583">
        <v>23678.275605719191</v>
      </c>
      <c r="AG583">
        <v>23566.82119472064</v>
      </c>
      <c r="AH583">
        <v>23401.945421576122</v>
      </c>
      <c r="AI583">
        <v>23293.65249917626</v>
      </c>
      <c r="AJ583">
        <v>23211.084407861559</v>
      </c>
      <c r="AK583">
        <v>23087.391771344199</v>
      </c>
      <c r="AL583">
        <v>23013.429685321229</v>
      </c>
      <c r="AM583">
        <v>22861.738289007739</v>
      </c>
      <c r="AN583">
        <v>22783.19263975236</v>
      </c>
      <c r="AO583">
        <v>22674.764068676959</v>
      </c>
      <c r="AP583">
        <v>22501.451968115431</v>
      </c>
      <c r="AQ583">
        <v>22276.226306659151</v>
      </c>
      <c r="AR583">
        <v>22213.000853021451</v>
      </c>
      <c r="AS583">
        <v>21979.441821582219</v>
      </c>
      <c r="AT583">
        <v>21901.810718206991</v>
      </c>
      <c r="AU583">
        <v>21787.21130537739</v>
      </c>
      <c r="AV583">
        <v>21504.510868170339</v>
      </c>
      <c r="AW583">
        <v>21288.521696038959</v>
      </c>
      <c r="AX583">
        <v>21196.570542474499</v>
      </c>
      <c r="AY583">
        <v>21175.12557741709</v>
      </c>
    </row>
    <row r="584" spans="1:51" ht="15.75" customHeight="1">
      <c r="A584" t="s">
        <v>35</v>
      </c>
      <c r="B584" t="s">
        <v>61</v>
      </c>
      <c r="C584" t="s">
        <v>95</v>
      </c>
      <c r="D584" t="s">
        <v>63</v>
      </c>
      <c r="E584">
        <v>12</v>
      </c>
      <c r="F584" t="s">
        <v>44</v>
      </c>
      <c r="G584" t="s">
        <v>40</v>
      </c>
      <c r="H584" t="s">
        <v>47</v>
      </c>
      <c r="I584" t="s">
        <v>49</v>
      </c>
      <c r="J584" t="s">
        <v>49</v>
      </c>
      <c r="K584" t="s">
        <v>49</v>
      </c>
      <c r="L584">
        <v>0</v>
      </c>
      <c r="M584">
        <v>0</v>
      </c>
      <c r="N584">
        <v>129.10865737304701</v>
      </c>
      <c r="O584">
        <v>172.5725262634277</v>
      </c>
      <c r="P584">
        <v>202.28484329833981</v>
      </c>
      <c r="Q584">
        <v>252.04940993042001</v>
      </c>
      <c r="R584">
        <v>347.74107308349602</v>
      </c>
      <c r="S584">
        <v>544.36948468017545</v>
      </c>
      <c r="T584">
        <v>813.18801850585999</v>
      </c>
      <c r="U584">
        <v>950.70794896850646</v>
      </c>
      <c r="V584">
        <v>960.80652102050851</v>
      </c>
      <c r="W584">
        <v>930.57001234741301</v>
      </c>
      <c r="X584">
        <v>892.29689909057686</v>
      </c>
      <c r="Y584">
        <v>874.72229281616251</v>
      </c>
      <c r="Z584">
        <v>801.20928947753964</v>
      </c>
      <c r="AA584">
        <v>787.56602682495077</v>
      </c>
      <c r="AB584">
        <v>912.21727855834888</v>
      </c>
      <c r="AC584">
        <v>924.46118104858317</v>
      </c>
      <c r="AD584">
        <v>938.08245307617142</v>
      </c>
      <c r="AE584">
        <v>1071.514021313475</v>
      </c>
      <c r="AF584">
        <v>1185.564979943847</v>
      </c>
      <c r="AG584">
        <v>1184.287641741942</v>
      </c>
      <c r="AH584">
        <v>1143.406468536376</v>
      </c>
      <c r="AI584">
        <v>1271.191024456785</v>
      </c>
      <c r="AJ584">
        <v>1383.2912565673801</v>
      </c>
      <c r="AK584">
        <v>1456.9455315795881</v>
      </c>
      <c r="AL584">
        <v>1516.731028106688</v>
      </c>
      <c r="AM584">
        <v>2008.3725229980489</v>
      </c>
      <c r="AN584">
        <v>2191.5294693237229</v>
      </c>
      <c r="AO584">
        <v>2246.0346945190358</v>
      </c>
      <c r="AP584">
        <v>2497.4396957519598</v>
      </c>
      <c r="AQ584">
        <v>2807.3538146179189</v>
      </c>
      <c r="AR584">
        <v>2938.1956670837349</v>
      </c>
      <c r="AS584">
        <v>2907.3778369689899</v>
      </c>
      <c r="AT584">
        <v>2990.0323407714809</v>
      </c>
      <c r="AU584">
        <v>3065.3261982543968</v>
      </c>
      <c r="AV584">
        <v>2980.2402619689951</v>
      </c>
      <c r="AW584">
        <v>2838.164508203125</v>
      </c>
      <c r="AX584">
        <v>2759.890798101811</v>
      </c>
      <c r="AY584">
        <v>2788.5919440612838</v>
      </c>
    </row>
    <row r="585" spans="1:51" ht="15.75" customHeight="1">
      <c r="A585" t="s">
        <v>35</v>
      </c>
      <c r="B585" t="s">
        <v>61</v>
      </c>
      <c r="C585" t="s">
        <v>95</v>
      </c>
      <c r="D585" t="s">
        <v>63</v>
      </c>
      <c r="E585">
        <v>15</v>
      </c>
      <c r="F585" t="s">
        <v>44</v>
      </c>
      <c r="G585" t="s">
        <v>50</v>
      </c>
      <c r="H585" t="s">
        <v>51</v>
      </c>
      <c r="I585" t="s">
        <v>52</v>
      </c>
      <c r="J585" t="s">
        <v>52</v>
      </c>
      <c r="K585" t="s">
        <v>52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371.42090772705109</v>
      </c>
    </row>
    <row r="586" spans="1:51" ht="15.75" customHeight="1">
      <c r="A586" t="s">
        <v>35</v>
      </c>
      <c r="B586" t="s">
        <v>61</v>
      </c>
      <c r="C586" t="s">
        <v>95</v>
      </c>
      <c r="D586" t="s">
        <v>63</v>
      </c>
      <c r="E586">
        <v>20</v>
      </c>
      <c r="F586" t="s">
        <v>44</v>
      </c>
      <c r="G586" t="s">
        <v>50</v>
      </c>
      <c r="H586" t="s">
        <v>51</v>
      </c>
      <c r="I586" t="s">
        <v>65</v>
      </c>
      <c r="J586" t="s">
        <v>66</v>
      </c>
      <c r="K586" t="s">
        <v>86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8.4923864746093744E-2</v>
      </c>
    </row>
    <row r="587" spans="1:51" ht="15.75" customHeight="1">
      <c r="A587" t="s">
        <v>35</v>
      </c>
      <c r="B587" t="s">
        <v>61</v>
      </c>
      <c r="C587" t="s">
        <v>95</v>
      </c>
      <c r="D587" t="s">
        <v>63</v>
      </c>
      <c r="E587">
        <v>21</v>
      </c>
      <c r="F587" t="s">
        <v>44</v>
      </c>
      <c r="G587" t="s">
        <v>50</v>
      </c>
      <c r="H587" t="s">
        <v>51</v>
      </c>
      <c r="I587" t="s">
        <v>73</v>
      </c>
      <c r="J587" t="s">
        <v>73</v>
      </c>
      <c r="K587" t="s">
        <v>73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815.48713400268525</v>
      </c>
    </row>
    <row r="588" spans="1:51" ht="15.75" customHeight="1">
      <c r="A588" t="s">
        <v>35</v>
      </c>
      <c r="B588" t="s">
        <v>61</v>
      </c>
      <c r="C588" t="s">
        <v>95</v>
      </c>
      <c r="D588" t="s">
        <v>63</v>
      </c>
      <c r="E588">
        <v>25</v>
      </c>
      <c r="F588" t="s">
        <v>44</v>
      </c>
      <c r="G588" t="s">
        <v>55</v>
      </c>
      <c r="H588" t="s">
        <v>53</v>
      </c>
      <c r="I588" t="s">
        <v>56</v>
      </c>
      <c r="J588" t="s">
        <v>56</v>
      </c>
      <c r="K588" t="s">
        <v>56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0.7631844299316406</v>
      </c>
    </row>
    <row r="589" spans="1:51" ht="15.75" customHeight="1">
      <c r="A589" t="s">
        <v>35</v>
      </c>
      <c r="B589" t="s">
        <v>61</v>
      </c>
      <c r="C589" t="s">
        <v>95</v>
      </c>
      <c r="D589" t="s">
        <v>63</v>
      </c>
      <c r="E589">
        <v>39</v>
      </c>
      <c r="F589" t="s">
        <v>44</v>
      </c>
      <c r="G589" t="s">
        <v>50</v>
      </c>
      <c r="H589" t="s">
        <v>51</v>
      </c>
      <c r="I589" t="s">
        <v>65</v>
      </c>
      <c r="J589" t="s">
        <v>66</v>
      </c>
      <c r="K589" t="s">
        <v>67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0.83840465698242184</v>
      </c>
    </row>
    <row r="590" spans="1:51" ht="15.75" customHeight="1">
      <c r="A590" t="s">
        <v>35</v>
      </c>
      <c r="B590" t="s">
        <v>61</v>
      </c>
      <c r="C590" t="s">
        <v>95</v>
      </c>
      <c r="D590" t="s">
        <v>63</v>
      </c>
      <c r="E590">
        <v>41</v>
      </c>
      <c r="F590" t="s">
        <v>44</v>
      </c>
      <c r="G590" t="s">
        <v>50</v>
      </c>
      <c r="H590" t="s">
        <v>51</v>
      </c>
      <c r="I590" t="s">
        <v>65</v>
      </c>
      <c r="J590" t="s">
        <v>66</v>
      </c>
      <c r="K590" t="s">
        <v>68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43.013983502197263</v>
      </c>
    </row>
    <row r="591" spans="1:51" ht="15.75" customHeight="1">
      <c r="A591" t="s">
        <v>35</v>
      </c>
      <c r="B591" t="s">
        <v>61</v>
      </c>
      <c r="C591" t="s">
        <v>95</v>
      </c>
      <c r="D591" t="s">
        <v>74</v>
      </c>
      <c r="E591">
        <v>3</v>
      </c>
      <c r="F591" t="s">
        <v>39</v>
      </c>
      <c r="G591" t="s">
        <v>40</v>
      </c>
      <c r="H591" t="s">
        <v>41</v>
      </c>
      <c r="I591" t="s">
        <v>42</v>
      </c>
      <c r="J591" t="s">
        <v>42</v>
      </c>
      <c r="K591" t="s">
        <v>42</v>
      </c>
      <c r="L591">
        <v>0</v>
      </c>
      <c r="M591">
        <v>181.34560563354469</v>
      </c>
      <c r="N591">
        <v>2654.747390179441</v>
      </c>
      <c r="O591">
        <v>1957.424948590083</v>
      </c>
      <c r="P591">
        <v>2059.3947870727552</v>
      </c>
      <c r="Q591">
        <v>1156.6499774230949</v>
      </c>
      <c r="R591">
        <v>2802.117731628417</v>
      </c>
      <c r="S591">
        <v>916.73116859741276</v>
      </c>
      <c r="T591">
        <v>928.14585521240144</v>
      </c>
      <c r="U591">
        <v>904.55608302612268</v>
      </c>
      <c r="V591">
        <v>1076.1422963134769</v>
      </c>
      <c r="W591">
        <v>687.31457478637697</v>
      </c>
      <c r="X591">
        <v>478.49056340942388</v>
      </c>
      <c r="Y591">
        <v>624.55240555419925</v>
      </c>
      <c r="Z591">
        <v>957.23593496093781</v>
      </c>
      <c r="AA591">
        <v>434.36001714477538</v>
      </c>
      <c r="AB591">
        <v>596.12590913085876</v>
      </c>
      <c r="AC591">
        <v>849.82012614135738</v>
      </c>
      <c r="AD591">
        <v>764.4129139526367</v>
      </c>
      <c r="AE591">
        <v>824.28589436645495</v>
      </c>
      <c r="AF591">
        <v>1176.557000378418</v>
      </c>
      <c r="AG591">
        <v>703.71490355224614</v>
      </c>
      <c r="AH591">
        <v>532.27538686523405</v>
      </c>
      <c r="AI591">
        <v>624.87373347778293</v>
      </c>
      <c r="AJ591">
        <v>527.58362952270522</v>
      </c>
      <c r="AK591">
        <v>634.10559674682622</v>
      </c>
      <c r="AL591">
        <v>589.46534536132856</v>
      </c>
      <c r="AM591">
        <v>694.41278912963867</v>
      </c>
      <c r="AN591">
        <v>663.4973460632325</v>
      </c>
      <c r="AO591">
        <v>590.01726139526386</v>
      </c>
      <c r="AP591">
        <v>965.89114846801886</v>
      </c>
      <c r="AQ591">
        <v>523.53953666992197</v>
      </c>
      <c r="AR591">
        <v>653.81774821166948</v>
      </c>
      <c r="AS591">
        <v>651.01670571289037</v>
      </c>
      <c r="AT591">
        <v>557.28345279541008</v>
      </c>
      <c r="AU591">
        <v>758.08403595581024</v>
      </c>
      <c r="AV591">
        <v>658.32305117187445</v>
      </c>
      <c r="AW591">
        <v>583.09672736206085</v>
      </c>
      <c r="AX591">
        <v>0</v>
      </c>
      <c r="AY591">
        <v>0</v>
      </c>
    </row>
    <row r="592" spans="1:51" ht="15.75" customHeight="1">
      <c r="A592" t="s">
        <v>35</v>
      </c>
      <c r="B592" t="s">
        <v>61</v>
      </c>
      <c r="C592" t="s">
        <v>95</v>
      </c>
      <c r="D592" t="s">
        <v>74</v>
      </c>
      <c r="E592">
        <v>3</v>
      </c>
      <c r="F592" t="s">
        <v>43</v>
      </c>
      <c r="G592" t="s">
        <v>40</v>
      </c>
      <c r="H592" t="s">
        <v>41</v>
      </c>
      <c r="I592" t="s">
        <v>42</v>
      </c>
      <c r="J592" t="s">
        <v>42</v>
      </c>
      <c r="K592" t="s">
        <v>42</v>
      </c>
      <c r="L592">
        <v>468500.85462650278</v>
      </c>
      <c r="M592">
        <v>453155.900202872</v>
      </c>
      <c r="N592">
        <v>442847.36591847119</v>
      </c>
      <c r="O592">
        <v>434944.11131852382</v>
      </c>
      <c r="P592">
        <v>426262.43155609071</v>
      </c>
      <c r="Q592">
        <v>417944.60857330618</v>
      </c>
      <c r="R592">
        <v>411654.81109834509</v>
      </c>
      <c r="S592">
        <v>401688.54803883238</v>
      </c>
      <c r="T592">
        <v>394555.69468327862</v>
      </c>
      <c r="U592">
        <v>389648.7865923621</v>
      </c>
      <c r="V592">
        <v>385654.98960879521</v>
      </c>
      <c r="W592">
        <v>382175.92980814283</v>
      </c>
      <c r="X592">
        <v>378633.37261109339</v>
      </c>
      <c r="Y592">
        <v>376170.90871868283</v>
      </c>
      <c r="Z592">
        <v>373021.20356440742</v>
      </c>
      <c r="AA592">
        <v>369917.34144719469</v>
      </c>
      <c r="AB592">
        <v>368540.75400237407</v>
      </c>
      <c r="AC592">
        <v>367298.18079537823</v>
      </c>
      <c r="AD592">
        <v>365033.89342119568</v>
      </c>
      <c r="AE592">
        <v>363405.92224507418</v>
      </c>
      <c r="AF592">
        <v>362780.35837930557</v>
      </c>
      <c r="AG592">
        <v>361930.73095663998</v>
      </c>
      <c r="AH592">
        <v>361057.47203390452</v>
      </c>
      <c r="AI592">
        <v>360818.00588133332</v>
      </c>
      <c r="AJ592">
        <v>360234.0332461475</v>
      </c>
      <c r="AK592">
        <v>359564.42683583818</v>
      </c>
      <c r="AL592">
        <v>358879.26680261502</v>
      </c>
      <c r="AM592">
        <v>358405.82595007232</v>
      </c>
      <c r="AN592">
        <v>357071.50765232882</v>
      </c>
      <c r="AO592">
        <v>356737.09229488857</v>
      </c>
      <c r="AP592">
        <v>356381.24016784847</v>
      </c>
      <c r="AQ592">
        <v>355831.87199462397</v>
      </c>
      <c r="AR592">
        <v>355670.48414387438</v>
      </c>
      <c r="AS592">
        <v>355676.85592777218</v>
      </c>
      <c r="AT592">
        <v>355456.3434987673</v>
      </c>
      <c r="AU592">
        <v>354865.97584231611</v>
      </c>
      <c r="AV592">
        <v>353941.55088454968</v>
      </c>
      <c r="AW592">
        <v>353215.65964469052</v>
      </c>
      <c r="AX592">
        <v>352947.07409965969</v>
      </c>
      <c r="AY592">
        <v>351324.4418101515</v>
      </c>
    </row>
    <row r="593" spans="1:51" ht="15.75" customHeight="1">
      <c r="A593" t="s">
        <v>35</v>
      </c>
      <c r="B593" t="s">
        <v>61</v>
      </c>
      <c r="C593" t="s">
        <v>95</v>
      </c>
      <c r="D593" t="s">
        <v>74</v>
      </c>
      <c r="E593">
        <v>3</v>
      </c>
      <c r="F593" t="s">
        <v>44</v>
      </c>
      <c r="G593" t="s">
        <v>40</v>
      </c>
      <c r="H593" t="s">
        <v>41</v>
      </c>
      <c r="I593" t="s">
        <v>42</v>
      </c>
      <c r="J593" t="s">
        <v>42</v>
      </c>
      <c r="K593" t="s">
        <v>42</v>
      </c>
      <c r="L593">
        <v>0</v>
      </c>
      <c r="M593">
        <v>0</v>
      </c>
      <c r="N593">
        <v>181.6771133300779</v>
      </c>
      <c r="O593">
        <v>2837.4285477478002</v>
      </c>
      <c r="P593">
        <v>4802.3696378478899</v>
      </c>
      <c r="Q593">
        <v>6812.2245986755261</v>
      </c>
      <c r="R593">
        <v>7823.0208223937989</v>
      </c>
      <c r="S593">
        <v>9912.4980320129143</v>
      </c>
      <c r="T593">
        <v>10211.21036342162</v>
      </c>
      <c r="U593">
        <v>10603.7461962097</v>
      </c>
      <c r="V593">
        <v>10896.25195549925</v>
      </c>
      <c r="W593">
        <v>11314.717125537079</v>
      </c>
      <c r="X593">
        <v>11250.24238645016</v>
      </c>
      <c r="Y593">
        <v>11120.718577496311</v>
      </c>
      <c r="Z593">
        <v>11104.238908398411</v>
      </c>
      <c r="AA593">
        <v>11335.60241320798</v>
      </c>
      <c r="AB593">
        <v>11591.882503076151</v>
      </c>
      <c r="AC593">
        <v>11751.90988528442</v>
      </c>
      <c r="AD593">
        <v>12224.763490734889</v>
      </c>
      <c r="AE593">
        <v>12812.871369232211</v>
      </c>
      <c r="AF593">
        <v>14248.014157263329</v>
      </c>
      <c r="AG593">
        <v>15784.832069952619</v>
      </c>
      <c r="AH593">
        <v>16486.42677066051</v>
      </c>
      <c r="AI593">
        <v>17095.839796166802</v>
      </c>
      <c r="AJ593">
        <v>17521.320533196831</v>
      </c>
      <c r="AK593">
        <v>17815.909608679289</v>
      </c>
      <c r="AL593">
        <v>18446.30382609868</v>
      </c>
      <c r="AM593">
        <v>19222.890955090159</v>
      </c>
      <c r="AN593">
        <v>19367.46810599347</v>
      </c>
      <c r="AO593">
        <v>19057.917811700401</v>
      </c>
      <c r="AP593">
        <v>19555.186776696712</v>
      </c>
      <c r="AQ593">
        <v>20341.136418017541</v>
      </c>
      <c r="AR593">
        <v>20975.784664569059</v>
      </c>
      <c r="AS593">
        <v>22149.504721783411</v>
      </c>
      <c r="AT593">
        <v>22911.721464465329</v>
      </c>
      <c r="AU593">
        <v>23475.177276837148</v>
      </c>
      <c r="AV593">
        <v>24336.7871053772</v>
      </c>
      <c r="AW593">
        <v>25191.095420581201</v>
      </c>
      <c r="AX593">
        <v>26291.38136693733</v>
      </c>
      <c r="AY593">
        <v>25314.74466243295</v>
      </c>
    </row>
    <row r="594" spans="1:51" ht="15.75" customHeight="1">
      <c r="A594" t="s">
        <v>35</v>
      </c>
      <c r="B594" t="s">
        <v>61</v>
      </c>
      <c r="C594" t="s">
        <v>95</v>
      </c>
      <c r="D594" t="s">
        <v>74</v>
      </c>
      <c r="E594">
        <v>4</v>
      </c>
      <c r="F594" t="s">
        <v>39</v>
      </c>
      <c r="G594" t="s">
        <v>40</v>
      </c>
      <c r="H594" t="s">
        <v>41</v>
      </c>
      <c r="I594" t="s">
        <v>45</v>
      </c>
      <c r="J594" t="s">
        <v>45</v>
      </c>
      <c r="K594" t="s">
        <v>45</v>
      </c>
      <c r="L594">
        <v>0</v>
      </c>
      <c r="M594">
        <v>358.52349305419921</v>
      </c>
      <c r="N594">
        <v>965.25798051147478</v>
      </c>
      <c r="O594">
        <v>824.71540516357481</v>
      </c>
      <c r="P594">
        <v>984.29672510375997</v>
      </c>
      <c r="Q594">
        <v>1219.5178681457501</v>
      </c>
      <c r="R594">
        <v>1231.383885424804</v>
      </c>
      <c r="S594">
        <v>855.44022864990211</v>
      </c>
      <c r="T594">
        <v>1405.1915326110829</v>
      </c>
      <c r="U594">
        <v>1305.7064124145511</v>
      </c>
      <c r="V594">
        <v>1069.2717971862789</v>
      </c>
      <c r="W594">
        <v>1091.898720898437</v>
      </c>
      <c r="X594">
        <v>872.1483287963872</v>
      </c>
      <c r="Y594">
        <v>962.83929268188524</v>
      </c>
      <c r="Z594">
        <v>1379.080358172605</v>
      </c>
      <c r="AA594">
        <v>751.79720676879879</v>
      </c>
      <c r="AB594">
        <v>990.43571078491209</v>
      </c>
      <c r="AC594">
        <v>1318.732602020262</v>
      </c>
      <c r="AD594">
        <v>1705.5372784606791</v>
      </c>
      <c r="AE594">
        <v>1592.391037640379</v>
      </c>
      <c r="AF594">
        <v>1163.8761060058589</v>
      </c>
      <c r="AG594">
        <v>1757.433877026368</v>
      </c>
      <c r="AH594">
        <v>1875.275476464846</v>
      </c>
      <c r="AI594">
        <v>1527.642794055175</v>
      </c>
      <c r="AJ594">
        <v>1125.1069431396479</v>
      </c>
      <c r="AK594">
        <v>1285.7944010559061</v>
      </c>
      <c r="AL594">
        <v>731.87469163208073</v>
      </c>
      <c r="AM594">
        <v>699.95960858154274</v>
      </c>
      <c r="AN594">
        <v>1172.710219165037</v>
      </c>
      <c r="AO594">
        <v>930.56122110595754</v>
      </c>
      <c r="AP594">
        <v>821.13546468505922</v>
      </c>
      <c r="AQ594">
        <v>966.15122383422863</v>
      </c>
      <c r="AR594">
        <v>1038.199957653808</v>
      </c>
      <c r="AS594">
        <v>766.88032261962849</v>
      </c>
      <c r="AT594">
        <v>1324.499171826172</v>
      </c>
      <c r="AU594">
        <v>1206.241103509524</v>
      </c>
      <c r="AV594">
        <v>893.84528128051761</v>
      </c>
      <c r="AW594">
        <v>613.50945516357399</v>
      </c>
      <c r="AX594">
        <v>0</v>
      </c>
      <c r="AY594">
        <v>0</v>
      </c>
    </row>
    <row r="595" spans="1:51" ht="15.75" customHeight="1">
      <c r="A595" t="s">
        <v>35</v>
      </c>
      <c r="B595" t="s">
        <v>61</v>
      </c>
      <c r="C595" t="s">
        <v>95</v>
      </c>
      <c r="D595" t="s">
        <v>74</v>
      </c>
      <c r="E595">
        <v>4</v>
      </c>
      <c r="F595" t="s">
        <v>43</v>
      </c>
      <c r="G595" t="s">
        <v>40</v>
      </c>
      <c r="H595" t="s">
        <v>41</v>
      </c>
      <c r="I595" t="s">
        <v>45</v>
      </c>
      <c r="J595" t="s">
        <v>45</v>
      </c>
      <c r="K595" t="s">
        <v>45</v>
      </c>
      <c r="L595">
        <v>158346.21398068499</v>
      </c>
      <c r="M595">
        <v>155894.31177122649</v>
      </c>
      <c r="N595">
        <v>154901.3953766606</v>
      </c>
      <c r="O595">
        <v>154058.15375277551</v>
      </c>
      <c r="P595">
        <v>153260.39599483999</v>
      </c>
      <c r="Q595">
        <v>152545.42648864369</v>
      </c>
      <c r="R595">
        <v>151619.71461373341</v>
      </c>
      <c r="S595">
        <v>151197.4546285707</v>
      </c>
      <c r="T595">
        <v>150337.56911177529</v>
      </c>
      <c r="U595">
        <v>148714.04806891221</v>
      </c>
      <c r="V595">
        <v>147790.38849675821</v>
      </c>
      <c r="W595">
        <v>146597.2070355764</v>
      </c>
      <c r="X595">
        <v>146710.41297660311</v>
      </c>
      <c r="Y595">
        <v>146036.1671648332</v>
      </c>
      <c r="Z595">
        <v>145276.94389346591</v>
      </c>
      <c r="AA595">
        <v>144615.3749609045</v>
      </c>
      <c r="AB595">
        <v>143734.97744446801</v>
      </c>
      <c r="AC595">
        <v>142022.1125224281</v>
      </c>
      <c r="AD595">
        <v>139894.6865191939</v>
      </c>
      <c r="AE595">
        <v>138418.7139539929</v>
      </c>
      <c r="AF595">
        <v>136700.00558796729</v>
      </c>
      <c r="AG595">
        <v>135382.60227503811</v>
      </c>
      <c r="AH595">
        <v>134622.6051488193</v>
      </c>
      <c r="AI595">
        <v>133571.24929746121</v>
      </c>
      <c r="AJ595">
        <v>132995.67734831071</v>
      </c>
      <c r="AK595">
        <v>132939.7586953869</v>
      </c>
      <c r="AL595">
        <v>132831.0817742169</v>
      </c>
      <c r="AM595">
        <v>132712.0751990033</v>
      </c>
      <c r="AN595">
        <v>133263.4415069118</v>
      </c>
      <c r="AO595">
        <v>132713.75106385309</v>
      </c>
      <c r="AP595">
        <v>132263.12978683331</v>
      </c>
      <c r="AQ595">
        <v>131883.050164079</v>
      </c>
      <c r="AR595">
        <v>131122.69270034981</v>
      </c>
      <c r="AS595">
        <v>130270.7961947775</v>
      </c>
      <c r="AT595">
        <v>129912.137960255</v>
      </c>
      <c r="AU595">
        <v>129555.5662370569</v>
      </c>
      <c r="AV595">
        <v>129665.45235034449</v>
      </c>
      <c r="AW595">
        <v>129924.0226210532</v>
      </c>
      <c r="AX595">
        <v>129167.62761876969</v>
      </c>
      <c r="AY595">
        <v>129312.83618796441</v>
      </c>
    </row>
    <row r="596" spans="1:51" ht="15.75" customHeight="1">
      <c r="A596" t="s">
        <v>35</v>
      </c>
      <c r="B596" t="s">
        <v>61</v>
      </c>
      <c r="C596" t="s">
        <v>95</v>
      </c>
      <c r="D596" t="s">
        <v>74</v>
      </c>
      <c r="E596">
        <v>4</v>
      </c>
      <c r="F596" t="s">
        <v>44</v>
      </c>
      <c r="G596" t="s">
        <v>40</v>
      </c>
      <c r="H596" t="s">
        <v>41</v>
      </c>
      <c r="I596" t="s">
        <v>45</v>
      </c>
      <c r="J596" t="s">
        <v>45</v>
      </c>
      <c r="K596" t="s">
        <v>45</v>
      </c>
      <c r="L596">
        <v>0</v>
      </c>
      <c r="M596">
        <v>0</v>
      </c>
      <c r="N596">
        <v>358.52349305419909</v>
      </c>
      <c r="O596">
        <v>1324.6134070068349</v>
      </c>
      <c r="P596">
        <v>2142.1259643737781</v>
      </c>
      <c r="Q596">
        <v>3101.439374114997</v>
      </c>
      <c r="R596">
        <v>4140.6761425415098</v>
      </c>
      <c r="S596">
        <v>5244.1679097778397</v>
      </c>
      <c r="T596">
        <v>5951.8070394958631</v>
      </c>
      <c r="U596">
        <v>7073.0165975525106</v>
      </c>
      <c r="V596">
        <v>8111.6513457153587</v>
      </c>
      <c r="W596">
        <v>8721.7715375305306</v>
      </c>
      <c r="X596">
        <v>9540.2077519958766</v>
      </c>
      <c r="Y596">
        <v>9960.981813403363</v>
      </c>
      <c r="Z596">
        <v>10317.83812923589</v>
      </c>
      <c r="AA596">
        <v>11170.49097688606</v>
      </c>
      <c r="AB596">
        <v>11363.40737078868</v>
      </c>
      <c r="AC596">
        <v>11691.86377232676</v>
      </c>
      <c r="AD596">
        <v>12147.22140330209</v>
      </c>
      <c r="AE596">
        <v>13095.91728686543</v>
      </c>
      <c r="AF596">
        <v>13322.82465439473</v>
      </c>
      <c r="AG596">
        <v>13520.45364028332</v>
      </c>
      <c r="AH596">
        <v>14801.03717521987</v>
      </c>
      <c r="AI596">
        <v>15988.63344297508</v>
      </c>
      <c r="AJ596">
        <v>17162.260513250989</v>
      </c>
      <c r="AK596">
        <v>18038.374165014578</v>
      </c>
      <c r="AL596">
        <v>18923.63311034537</v>
      </c>
      <c r="AM596">
        <v>18941.41252730702</v>
      </c>
      <c r="AN596">
        <v>18597.4688120176</v>
      </c>
      <c r="AO596">
        <v>17968.264698565541</v>
      </c>
      <c r="AP596">
        <v>17522.553637255671</v>
      </c>
      <c r="AQ596">
        <v>17417.155561633121</v>
      </c>
      <c r="AR596">
        <v>17650.026018346969</v>
      </c>
      <c r="AS596">
        <v>17623.901622015219</v>
      </c>
      <c r="AT596">
        <v>17907.801921270529</v>
      </c>
      <c r="AU596">
        <v>18338.65211599716</v>
      </c>
      <c r="AV596">
        <v>18850.981701415891</v>
      </c>
      <c r="AW596">
        <v>18945.392423724341</v>
      </c>
      <c r="AX596">
        <v>17950.75347149049</v>
      </c>
      <c r="AY596">
        <v>17349.81245718991</v>
      </c>
    </row>
    <row r="597" spans="1:51" ht="15.75" customHeight="1">
      <c r="A597" t="s">
        <v>35</v>
      </c>
      <c r="B597" t="s">
        <v>61</v>
      </c>
      <c r="C597" t="s">
        <v>95</v>
      </c>
      <c r="D597" t="s">
        <v>74</v>
      </c>
      <c r="E597">
        <v>11</v>
      </c>
      <c r="F597" t="s">
        <v>39</v>
      </c>
      <c r="G597" t="s">
        <v>40</v>
      </c>
      <c r="H597" t="s">
        <v>47</v>
      </c>
      <c r="I597" t="s">
        <v>48</v>
      </c>
      <c r="J597" t="s">
        <v>48</v>
      </c>
      <c r="K597" t="s">
        <v>48</v>
      </c>
      <c r="L597">
        <v>0</v>
      </c>
      <c r="M597">
        <v>18.559630035400389</v>
      </c>
      <c r="N597">
        <v>40.865913641357423</v>
      </c>
      <c r="O597">
        <v>22.778809265136719</v>
      </c>
      <c r="P597">
        <v>25.71269776611328</v>
      </c>
      <c r="Q597">
        <v>25.978605230712891</v>
      </c>
      <c r="R597">
        <v>26.778455499267579</v>
      </c>
      <c r="S597">
        <v>21.37850641479492</v>
      </c>
      <c r="T597">
        <v>31.744760870361329</v>
      </c>
      <c r="U597">
        <v>29.782027191162111</v>
      </c>
      <c r="V597">
        <v>15.344720959472649</v>
      </c>
      <c r="W597">
        <v>14.03627903442383</v>
      </c>
      <c r="X597">
        <v>13.309043218994139</v>
      </c>
      <c r="Y597">
        <v>18.99320830688476</v>
      </c>
      <c r="Z597">
        <v>36.413340155029303</v>
      </c>
      <c r="AA597">
        <v>16.667241809082039</v>
      </c>
      <c r="AB597">
        <v>18.291490185546881</v>
      </c>
      <c r="AC597">
        <v>18.928573028564461</v>
      </c>
      <c r="AD597">
        <v>23.715867413330081</v>
      </c>
      <c r="AE597">
        <v>33.741672686767593</v>
      </c>
      <c r="AF597">
        <v>11.885990667724609</v>
      </c>
      <c r="AG597">
        <v>15.21497509765625</v>
      </c>
      <c r="AH597">
        <v>12.33056602172852</v>
      </c>
      <c r="AI597">
        <v>15.276249871826179</v>
      </c>
      <c r="AJ597">
        <v>20.170794647216791</v>
      </c>
      <c r="AK597">
        <v>15.25508044433594</v>
      </c>
      <c r="AL597">
        <v>19.461303192138669</v>
      </c>
      <c r="AM597">
        <v>17.295490576171879</v>
      </c>
      <c r="AN597">
        <v>30.36067897338868</v>
      </c>
      <c r="AO597">
        <v>17.101884906005861</v>
      </c>
      <c r="AP597">
        <v>30.36737274780274</v>
      </c>
      <c r="AQ597">
        <v>23.065810668945311</v>
      </c>
      <c r="AR597">
        <v>25.412523565673819</v>
      </c>
      <c r="AS597">
        <v>20.00224619750977</v>
      </c>
      <c r="AT597">
        <v>18.104414807128911</v>
      </c>
      <c r="AU597">
        <v>13.63742835083008</v>
      </c>
      <c r="AV597">
        <v>13.922044934082029</v>
      </c>
      <c r="AW597">
        <v>18.68238055419922</v>
      </c>
      <c r="AX597">
        <v>0</v>
      </c>
      <c r="AY597">
        <v>0</v>
      </c>
    </row>
    <row r="598" spans="1:51" ht="15.75" customHeight="1">
      <c r="A598" t="s">
        <v>35</v>
      </c>
      <c r="B598" t="s">
        <v>61</v>
      </c>
      <c r="C598" t="s">
        <v>95</v>
      </c>
      <c r="D598" t="s">
        <v>74</v>
      </c>
      <c r="E598">
        <v>11</v>
      </c>
      <c r="F598" t="s">
        <v>43</v>
      </c>
      <c r="G598" t="s">
        <v>40</v>
      </c>
      <c r="H598" t="s">
        <v>47</v>
      </c>
      <c r="I598" t="s">
        <v>48</v>
      </c>
      <c r="J598" t="s">
        <v>48</v>
      </c>
      <c r="K598" t="s">
        <v>48</v>
      </c>
      <c r="L598">
        <v>43592.374320409661</v>
      </c>
      <c r="M598">
        <v>43583.769705083701</v>
      </c>
      <c r="N598">
        <v>43484.787223833708</v>
      </c>
      <c r="O598">
        <v>41630.632168658223</v>
      </c>
      <c r="P598">
        <v>39553.800112817189</v>
      </c>
      <c r="Q598">
        <v>37178.241104540808</v>
      </c>
      <c r="R598">
        <v>34941.980824450657</v>
      </c>
      <c r="S598">
        <v>33277.153710345359</v>
      </c>
      <c r="T598">
        <v>32340.564061102112</v>
      </c>
      <c r="U598">
        <v>31463.705891912679</v>
      </c>
      <c r="V598">
        <v>30617.74425400389</v>
      </c>
      <c r="W598">
        <v>29351.438216119401</v>
      </c>
      <c r="X598">
        <v>27858.677161932381</v>
      </c>
      <c r="Y598">
        <v>26958.192543829289</v>
      </c>
      <c r="Z598">
        <v>26378.451517339981</v>
      </c>
      <c r="AA598">
        <v>26131.32130080551</v>
      </c>
      <c r="AB598">
        <v>25781.61396878646</v>
      </c>
      <c r="AC598">
        <v>25420.563348925582</v>
      </c>
      <c r="AD598">
        <v>25089.539921716059</v>
      </c>
      <c r="AE598">
        <v>24763.12966266456</v>
      </c>
      <c r="AF598">
        <v>24367.13221245095</v>
      </c>
      <c r="AG598">
        <v>23980.960503869399</v>
      </c>
      <c r="AH598">
        <v>23698.76920913062</v>
      </c>
      <c r="AI598">
        <v>23443.80249493993</v>
      </c>
      <c r="AJ598">
        <v>23202.447794341799</v>
      </c>
      <c r="AK598">
        <v>22999.047004980272</v>
      </c>
      <c r="AL598">
        <v>22778.266864056201</v>
      </c>
      <c r="AM598">
        <v>22597.173842175129</v>
      </c>
      <c r="AN598">
        <v>22392.16049054551</v>
      </c>
      <c r="AO598">
        <v>22185.406236266961</v>
      </c>
      <c r="AP598">
        <v>21927.388588110261</v>
      </c>
      <c r="AQ598">
        <v>21526.727396423252</v>
      </c>
      <c r="AR598">
        <v>21508.3162598571</v>
      </c>
      <c r="AS598">
        <v>21386.49105236198</v>
      </c>
      <c r="AT598">
        <v>21336.7785364257</v>
      </c>
      <c r="AU598">
        <v>21251.96080400993</v>
      </c>
      <c r="AV598">
        <v>21233.48571354974</v>
      </c>
      <c r="AW598">
        <v>21082.614554296812</v>
      </c>
      <c r="AX598">
        <v>20915.395565692092</v>
      </c>
      <c r="AY598">
        <v>20608.248679101551</v>
      </c>
    </row>
    <row r="599" spans="1:51" ht="15.75" customHeight="1">
      <c r="A599" t="s">
        <v>35</v>
      </c>
      <c r="B599" t="s">
        <v>61</v>
      </c>
      <c r="C599" t="s">
        <v>95</v>
      </c>
      <c r="D599" t="s">
        <v>74</v>
      </c>
      <c r="E599">
        <v>11</v>
      </c>
      <c r="F599" t="s">
        <v>44</v>
      </c>
      <c r="G599" t="s">
        <v>40</v>
      </c>
      <c r="H599" t="s">
        <v>47</v>
      </c>
      <c r="I599" t="s">
        <v>48</v>
      </c>
      <c r="J599" t="s">
        <v>48</v>
      </c>
      <c r="K599" t="s">
        <v>48</v>
      </c>
      <c r="L599">
        <v>0</v>
      </c>
      <c r="M599">
        <v>0</v>
      </c>
      <c r="N599">
        <v>18.559630035400389</v>
      </c>
      <c r="O599">
        <v>58.42577406616212</v>
      </c>
      <c r="P599">
        <v>73.043624768066408</v>
      </c>
      <c r="Q599">
        <v>88.573136395263674</v>
      </c>
      <c r="R599">
        <v>101.0011723449707</v>
      </c>
      <c r="S599">
        <v>112.98344370117189</v>
      </c>
      <c r="T599">
        <v>124.8180073425293</v>
      </c>
      <c r="U599">
        <v>143.98905443115231</v>
      </c>
      <c r="V599">
        <v>163.23737445678711</v>
      </c>
      <c r="W599">
        <v>166.93809597167959</v>
      </c>
      <c r="X599">
        <v>174.60627025756841</v>
      </c>
      <c r="Y599">
        <v>176.99874422607411</v>
      </c>
      <c r="Z599">
        <v>174.75528039550781</v>
      </c>
      <c r="AA599">
        <v>203.69051469116221</v>
      </c>
      <c r="AB599">
        <v>213.53004232788089</v>
      </c>
      <c r="AC599">
        <v>222.84916503906251</v>
      </c>
      <c r="AD599">
        <v>232.97899890136719</v>
      </c>
      <c r="AE599">
        <v>248.2078814025879</v>
      </c>
      <c r="AF599">
        <v>274.15975271606447</v>
      </c>
      <c r="AG599">
        <v>274.13218297729492</v>
      </c>
      <c r="AH599">
        <v>278.99967800292973</v>
      </c>
      <c r="AI599">
        <v>272.97232680664058</v>
      </c>
      <c r="AJ599">
        <v>278.26882053833009</v>
      </c>
      <c r="AK599">
        <v>289.59241896362312</v>
      </c>
      <c r="AL599">
        <v>296.5526020690919</v>
      </c>
      <c r="AM599">
        <v>306.74749497680659</v>
      </c>
      <c r="AN599">
        <v>310.76034303588881</v>
      </c>
      <c r="AO599">
        <v>334.41586746826158</v>
      </c>
      <c r="AP599">
        <v>337.47909985351561</v>
      </c>
      <c r="AQ599">
        <v>352.84635472412111</v>
      </c>
      <c r="AR599">
        <v>368.3713137878417</v>
      </c>
      <c r="AS599">
        <v>388.40210300903328</v>
      </c>
      <c r="AT599">
        <v>399.78749459838872</v>
      </c>
      <c r="AU599">
        <v>412.31834164428699</v>
      </c>
      <c r="AV599">
        <v>420.24208748779301</v>
      </c>
      <c r="AW599">
        <v>425.10952329101559</v>
      </c>
      <c r="AX599">
        <v>433.03067941284178</v>
      </c>
      <c r="AY599">
        <v>426.16845131225568</v>
      </c>
    </row>
    <row r="600" spans="1:51" ht="15.75" customHeight="1">
      <c r="A600" t="s">
        <v>35</v>
      </c>
      <c r="B600" t="s">
        <v>61</v>
      </c>
      <c r="C600" t="s">
        <v>95</v>
      </c>
      <c r="D600" t="s">
        <v>74</v>
      </c>
      <c r="E600">
        <v>12</v>
      </c>
      <c r="F600" t="s">
        <v>39</v>
      </c>
      <c r="G600" t="s">
        <v>40</v>
      </c>
      <c r="H600" t="s">
        <v>47</v>
      </c>
      <c r="I600" t="s">
        <v>49</v>
      </c>
      <c r="J600" t="s">
        <v>49</v>
      </c>
      <c r="K600" t="s">
        <v>49</v>
      </c>
      <c r="L600">
        <v>0</v>
      </c>
      <c r="M600">
        <v>1.3388246276855471</v>
      </c>
      <c r="N600">
        <v>1.759958245849609</v>
      </c>
      <c r="O600">
        <v>1.0885267089843751</v>
      </c>
      <c r="P600">
        <v>0.83696846923828128</v>
      </c>
      <c r="Q600">
        <v>2.678437353515625</v>
      </c>
      <c r="R600">
        <v>2.3408593322753908</v>
      </c>
      <c r="S600">
        <v>2.4270102172851571</v>
      </c>
      <c r="T600">
        <v>1.591202227783203</v>
      </c>
      <c r="U600">
        <v>3.1815941589355461</v>
      </c>
      <c r="V600">
        <v>0.92025865478515612</v>
      </c>
      <c r="W600">
        <v>0.5019638549804688</v>
      </c>
      <c r="X600">
        <v>1.5888068908691411</v>
      </c>
      <c r="Y600">
        <v>1.0050617919921869</v>
      </c>
      <c r="Z600">
        <v>2.0041540466308589</v>
      </c>
      <c r="AA600">
        <v>1.3394865356445309</v>
      </c>
      <c r="AB600">
        <v>2.342907312011719</v>
      </c>
      <c r="AC600">
        <v>0.58562533569335939</v>
      </c>
      <c r="AD600">
        <v>1.0058664855957029</v>
      </c>
      <c r="AE600">
        <v>4.1322046813964857</v>
      </c>
      <c r="AF600">
        <v>1.2492273742675779</v>
      </c>
      <c r="AG600">
        <v>2.326714147949219</v>
      </c>
      <c r="AH600">
        <v>11.35509545898438</v>
      </c>
      <c r="AI600">
        <v>2.341947961425781</v>
      </c>
      <c r="AJ600">
        <v>1.916912939453125</v>
      </c>
      <c r="AK600">
        <v>3.262053198242187</v>
      </c>
      <c r="AL600">
        <v>1.171131762695313</v>
      </c>
      <c r="AM600">
        <v>1.740010797119141</v>
      </c>
      <c r="AN600">
        <v>0.8370515197753905</v>
      </c>
      <c r="AO600">
        <v>1.413873284912109</v>
      </c>
      <c r="AP600">
        <v>0.24923798217773441</v>
      </c>
      <c r="AQ600">
        <v>0.92050513305664061</v>
      </c>
      <c r="AR600">
        <v>0.57720747070312495</v>
      </c>
      <c r="AS600">
        <v>1.494264794921875</v>
      </c>
      <c r="AT600">
        <v>3.3424331298828132</v>
      </c>
      <c r="AU600">
        <v>1.8418530395507811</v>
      </c>
      <c r="AV600">
        <v>0.83635958862304693</v>
      </c>
      <c r="AW600">
        <v>1.7579442993164061</v>
      </c>
      <c r="AX600">
        <v>0</v>
      </c>
      <c r="AY600">
        <v>0</v>
      </c>
    </row>
    <row r="601" spans="1:51" ht="15.75" customHeight="1">
      <c r="A601" t="s">
        <v>35</v>
      </c>
      <c r="B601" t="s">
        <v>61</v>
      </c>
      <c r="C601" t="s">
        <v>95</v>
      </c>
      <c r="D601" t="s">
        <v>74</v>
      </c>
      <c r="E601">
        <v>12</v>
      </c>
      <c r="F601" t="s">
        <v>43</v>
      </c>
      <c r="G601" t="s">
        <v>40</v>
      </c>
      <c r="H601" t="s">
        <v>47</v>
      </c>
      <c r="I601" t="s">
        <v>49</v>
      </c>
      <c r="J601" t="s">
        <v>49</v>
      </c>
      <c r="K601" t="s">
        <v>49</v>
      </c>
      <c r="L601">
        <v>26486.514095226968</v>
      </c>
      <c r="M601">
        <v>23876.528959307801</v>
      </c>
      <c r="N601">
        <v>23000.945553832938</v>
      </c>
      <c r="O601">
        <v>21743.612360266001</v>
      </c>
      <c r="P601">
        <v>21215.187997558431</v>
      </c>
      <c r="Q601">
        <v>20519.016820300109</v>
      </c>
      <c r="R601">
        <v>19956.21100130591</v>
      </c>
      <c r="S601">
        <v>19561.21089433576</v>
      </c>
      <c r="T601">
        <v>19285.931378137011</v>
      </c>
      <c r="U601">
        <v>19069.309457989319</v>
      </c>
      <c r="V601">
        <v>18922.633406359659</v>
      </c>
      <c r="W601">
        <v>18463.230014129469</v>
      </c>
      <c r="X601">
        <v>18269.011325683448</v>
      </c>
      <c r="Y601">
        <v>18014.56625189192</v>
      </c>
      <c r="Z601">
        <v>17892.910816167969</v>
      </c>
      <c r="AA601">
        <v>17829.875546209521</v>
      </c>
      <c r="AB601">
        <v>17770.410199694688</v>
      </c>
      <c r="AC601">
        <v>17702.950540307429</v>
      </c>
      <c r="AD601">
        <v>17644.107980151159</v>
      </c>
      <c r="AE601">
        <v>17606.023949859431</v>
      </c>
      <c r="AF601">
        <v>17530.890517108019</v>
      </c>
      <c r="AG601">
        <v>17377.033950457691</v>
      </c>
      <c r="AH601">
        <v>17204.441850555319</v>
      </c>
      <c r="AI601">
        <v>17094.464442346169</v>
      </c>
      <c r="AJ601">
        <v>17036.205195745821</v>
      </c>
      <c r="AK601">
        <v>16969.547342571961</v>
      </c>
      <c r="AL601">
        <v>16929.982879937681</v>
      </c>
      <c r="AM601">
        <v>16889.933093670581</v>
      </c>
      <c r="AN601">
        <v>16828.14041043695</v>
      </c>
      <c r="AO601">
        <v>16784.70594804073</v>
      </c>
      <c r="AP601">
        <v>16730.698058758539</v>
      </c>
      <c r="AQ601">
        <v>16669.729909179699</v>
      </c>
      <c r="AR601">
        <v>16630.241886975109</v>
      </c>
      <c r="AS601">
        <v>16552.068287036109</v>
      </c>
      <c r="AT601">
        <v>16459.743721472169</v>
      </c>
      <c r="AU601">
        <v>16397.656941680951</v>
      </c>
      <c r="AV601">
        <v>16358.318207769849</v>
      </c>
      <c r="AW601">
        <v>16298.84910853886</v>
      </c>
      <c r="AX601">
        <v>16241.217439971941</v>
      </c>
      <c r="AY601">
        <v>15938.554756848191</v>
      </c>
    </row>
    <row r="602" spans="1:51" ht="15.75" customHeight="1">
      <c r="A602" t="s">
        <v>35</v>
      </c>
      <c r="B602" t="s">
        <v>61</v>
      </c>
      <c r="C602" t="s">
        <v>95</v>
      </c>
      <c r="D602" t="s">
        <v>74</v>
      </c>
      <c r="E602">
        <v>12</v>
      </c>
      <c r="F602" t="s">
        <v>44</v>
      </c>
      <c r="G602" t="s">
        <v>40</v>
      </c>
      <c r="H602" t="s">
        <v>47</v>
      </c>
      <c r="I602" t="s">
        <v>49</v>
      </c>
      <c r="J602" t="s">
        <v>49</v>
      </c>
      <c r="K602" t="s">
        <v>49</v>
      </c>
      <c r="L602">
        <v>0</v>
      </c>
      <c r="M602">
        <v>0</v>
      </c>
      <c r="N602">
        <v>1.3388246276855471</v>
      </c>
      <c r="O602">
        <v>3.0987673522949222</v>
      </c>
      <c r="P602">
        <v>3.7675773315429688</v>
      </c>
      <c r="Q602">
        <v>3.5141545776367189</v>
      </c>
      <c r="R602">
        <v>5.1882161865234373</v>
      </c>
      <c r="S602">
        <v>7.1108593872070314</v>
      </c>
      <c r="T602">
        <v>8.78381499633789</v>
      </c>
      <c r="U602">
        <v>9.4545197448730462</v>
      </c>
      <c r="V602">
        <v>11.96821740112305</v>
      </c>
      <c r="W602">
        <v>11.88289598999024</v>
      </c>
      <c r="X602">
        <v>11.38096889648437</v>
      </c>
      <c r="Y602">
        <v>12.63658375244141</v>
      </c>
      <c r="Z602">
        <v>13.13961397705078</v>
      </c>
      <c r="AA602">
        <v>14.55566085205078</v>
      </c>
      <c r="AB602">
        <v>15.223655474853521</v>
      </c>
      <c r="AC602">
        <v>15.64170435180664</v>
      </c>
      <c r="AD602">
        <v>15.139180676269531</v>
      </c>
      <c r="AE602">
        <v>14.050029064941411</v>
      </c>
      <c r="AF602">
        <v>17.513854595947269</v>
      </c>
      <c r="AG602">
        <v>17.342122729492189</v>
      </c>
      <c r="AH602">
        <v>18.49758000488281</v>
      </c>
      <c r="AI602">
        <v>28.76579077758791</v>
      </c>
      <c r="AJ602">
        <v>29.681031726074242</v>
      </c>
      <c r="AK602">
        <v>29.42272915649416</v>
      </c>
      <c r="AL602">
        <v>31.513698620605499</v>
      </c>
      <c r="AM602">
        <v>29.132998089599621</v>
      </c>
      <c r="AN602">
        <v>21.886492272949219</v>
      </c>
      <c r="AO602">
        <v>22.308329461669921</v>
      </c>
      <c r="AP602">
        <v>24.47448463134765</v>
      </c>
      <c r="AQ602">
        <v>23.051648919677731</v>
      </c>
      <c r="AR602">
        <v>23.724289691162099</v>
      </c>
      <c r="AS602">
        <v>22.212604699707018</v>
      </c>
      <c r="AT602">
        <v>20.693852062988281</v>
      </c>
      <c r="AU602">
        <v>21.11443359375</v>
      </c>
      <c r="AV602">
        <v>22.869938848876949</v>
      </c>
      <c r="AW602">
        <v>21.61842979736328</v>
      </c>
      <c r="AX602">
        <v>22.035939971923831</v>
      </c>
      <c r="AY602">
        <v>21.955569512939459</v>
      </c>
    </row>
    <row r="603" spans="1:51" ht="15.75" customHeight="1">
      <c r="A603" t="s">
        <v>35</v>
      </c>
      <c r="B603" t="s">
        <v>61</v>
      </c>
      <c r="C603" t="s">
        <v>95</v>
      </c>
      <c r="D603" t="s">
        <v>74</v>
      </c>
      <c r="E603">
        <v>15</v>
      </c>
      <c r="F603" t="s">
        <v>44</v>
      </c>
      <c r="G603" t="s">
        <v>50</v>
      </c>
      <c r="H603" t="s">
        <v>51</v>
      </c>
      <c r="I603" t="s">
        <v>52</v>
      </c>
      <c r="J603" t="s">
        <v>52</v>
      </c>
      <c r="K603" t="s">
        <v>52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32.010506610107427</v>
      </c>
    </row>
    <row r="604" spans="1:51" ht="15.75" customHeight="1">
      <c r="A604" t="s">
        <v>35</v>
      </c>
      <c r="B604" t="s">
        <v>61</v>
      </c>
      <c r="C604" t="s">
        <v>95</v>
      </c>
      <c r="D604" t="s">
        <v>74</v>
      </c>
      <c r="E604">
        <v>21</v>
      </c>
      <c r="F604" t="s">
        <v>44</v>
      </c>
      <c r="G604" t="s">
        <v>50</v>
      </c>
      <c r="H604" t="s">
        <v>51</v>
      </c>
      <c r="I604" t="s">
        <v>73</v>
      </c>
      <c r="J604" t="s">
        <v>73</v>
      </c>
      <c r="K604" t="s">
        <v>73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144.14884680786139</v>
      </c>
    </row>
    <row r="605" spans="1:51" ht="15.75" customHeight="1">
      <c r="A605" t="s">
        <v>35</v>
      </c>
      <c r="B605" t="s">
        <v>61</v>
      </c>
      <c r="C605" t="s">
        <v>95</v>
      </c>
      <c r="D605" t="s">
        <v>74</v>
      </c>
      <c r="E605">
        <v>41</v>
      </c>
      <c r="F605" t="s">
        <v>44</v>
      </c>
      <c r="G605" t="s">
        <v>50</v>
      </c>
      <c r="H605" t="s">
        <v>51</v>
      </c>
      <c r="I605" t="s">
        <v>65</v>
      </c>
      <c r="J605" t="s">
        <v>66</v>
      </c>
      <c r="K605" t="s">
        <v>68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6.4366254638671903</v>
      </c>
    </row>
    <row r="606" spans="1:51" ht="15.75" customHeight="1">
      <c r="A606" t="s">
        <v>35</v>
      </c>
      <c r="B606" t="s">
        <v>61</v>
      </c>
      <c r="C606" t="s">
        <v>62</v>
      </c>
      <c r="D606" t="s">
        <v>63</v>
      </c>
      <c r="E606">
        <v>3</v>
      </c>
      <c r="F606" t="s">
        <v>39</v>
      </c>
      <c r="G606" t="s">
        <v>40</v>
      </c>
      <c r="H606" t="s">
        <v>41</v>
      </c>
      <c r="I606" t="s">
        <v>42</v>
      </c>
      <c r="J606" t="s">
        <v>42</v>
      </c>
      <c r="K606" t="s">
        <v>42</v>
      </c>
      <c r="L606">
        <v>0</v>
      </c>
      <c r="M606">
        <v>227.19558820190429</v>
      </c>
      <c r="N606">
        <v>6936.0353841491742</v>
      </c>
      <c r="O606">
        <v>5987.5803468322783</v>
      </c>
      <c r="P606">
        <v>4350.4906862670914</v>
      </c>
      <c r="Q606">
        <v>4570.5028249816924</v>
      </c>
      <c r="R606">
        <v>4568.7456165832564</v>
      </c>
      <c r="S606">
        <v>3193.9043059204109</v>
      </c>
      <c r="T606">
        <v>1674.8575554260251</v>
      </c>
      <c r="U606">
        <v>1545.589756652832</v>
      </c>
      <c r="V606">
        <v>1714.6359494689941</v>
      </c>
      <c r="W606">
        <v>1159.4477796813969</v>
      </c>
      <c r="X606">
        <v>730.40659996337877</v>
      </c>
      <c r="Y606">
        <v>1404.1456851074231</v>
      </c>
      <c r="Z606">
        <v>1087.639310400391</v>
      </c>
      <c r="AA606">
        <v>1066.6392659362789</v>
      </c>
      <c r="AB606">
        <v>1002.483270318604</v>
      </c>
      <c r="AC606">
        <v>1108.5139657348629</v>
      </c>
      <c r="AD606">
        <v>1329.6803589050289</v>
      </c>
      <c r="AE606">
        <v>1038.394172790526</v>
      </c>
      <c r="AF606">
        <v>1136.705187066651</v>
      </c>
      <c r="AG606">
        <v>1207.638925567627</v>
      </c>
      <c r="AH606">
        <v>1069.0378366882319</v>
      </c>
      <c r="AI606">
        <v>1001.2108235961909</v>
      </c>
      <c r="AJ606">
        <v>1112.5245783996579</v>
      </c>
      <c r="AK606">
        <v>1106.672446075439</v>
      </c>
      <c r="AL606">
        <v>1402.4612628967279</v>
      </c>
      <c r="AM606">
        <v>1464.5473415649419</v>
      </c>
      <c r="AN606">
        <v>810.95555494995108</v>
      </c>
      <c r="AO606">
        <v>1192.4166069702151</v>
      </c>
      <c r="AP606">
        <v>1133.009640240477</v>
      </c>
      <c r="AQ606">
        <v>1368.476288598632</v>
      </c>
      <c r="AR606">
        <v>1087.146656585694</v>
      </c>
      <c r="AS606">
        <v>1226.9750666992179</v>
      </c>
      <c r="AT606">
        <v>1229.2865243469239</v>
      </c>
      <c r="AU606">
        <v>845.59109346313437</v>
      </c>
      <c r="AV606">
        <v>849.81481480712887</v>
      </c>
      <c r="AW606">
        <v>998.29998515014631</v>
      </c>
      <c r="AX606">
        <v>0</v>
      </c>
      <c r="AY606">
        <v>0</v>
      </c>
    </row>
    <row r="607" spans="1:51" ht="15.75" customHeight="1">
      <c r="A607" t="s">
        <v>35</v>
      </c>
      <c r="B607" t="s">
        <v>61</v>
      </c>
      <c r="C607" t="s">
        <v>62</v>
      </c>
      <c r="D607" t="s">
        <v>63</v>
      </c>
      <c r="E607">
        <v>3</v>
      </c>
      <c r="F607" t="s">
        <v>43</v>
      </c>
      <c r="G607" t="s">
        <v>40</v>
      </c>
      <c r="H607" t="s">
        <v>41</v>
      </c>
      <c r="I607" t="s">
        <v>42</v>
      </c>
      <c r="J607" t="s">
        <v>42</v>
      </c>
      <c r="K607" t="s">
        <v>42</v>
      </c>
      <c r="L607">
        <v>987224.7195571732</v>
      </c>
      <c r="M607">
        <v>966067.20674867078</v>
      </c>
      <c r="N607">
        <v>939274.70572890155</v>
      </c>
      <c r="O607">
        <v>914570.52640823554</v>
      </c>
      <c r="P607">
        <v>896418.01147786586</v>
      </c>
      <c r="Q607">
        <v>884047.00020607328</v>
      </c>
      <c r="R607">
        <v>874623.52767761622</v>
      </c>
      <c r="S607">
        <v>864411.92680569331</v>
      </c>
      <c r="T607">
        <v>855655.72988441342</v>
      </c>
      <c r="U607">
        <v>843748.71353698289</v>
      </c>
      <c r="V607">
        <v>830198.71653117449</v>
      </c>
      <c r="W607">
        <v>811480.39617866511</v>
      </c>
      <c r="X607">
        <v>799339.04262824997</v>
      </c>
      <c r="Y607">
        <v>787214.76445157081</v>
      </c>
      <c r="Z607">
        <v>772690.42729434499</v>
      </c>
      <c r="AA607">
        <v>756685.98896627303</v>
      </c>
      <c r="AB607">
        <v>748481.66339649155</v>
      </c>
      <c r="AC607">
        <v>736046.39765822084</v>
      </c>
      <c r="AD607">
        <v>727941.10008138127</v>
      </c>
      <c r="AE607">
        <v>719542.29707815999</v>
      </c>
      <c r="AF607">
        <v>715269.38961226435</v>
      </c>
      <c r="AG607">
        <v>711661.27956925333</v>
      </c>
      <c r="AH607">
        <v>710580.14103273314</v>
      </c>
      <c r="AI607">
        <v>707199.34792919061</v>
      </c>
      <c r="AJ607">
        <v>705343.37785401987</v>
      </c>
      <c r="AK607">
        <v>705093.49960841495</v>
      </c>
      <c r="AL607">
        <v>703577.20936361584</v>
      </c>
      <c r="AM607">
        <v>704866.43289805239</v>
      </c>
      <c r="AN607">
        <v>702944.73960609734</v>
      </c>
      <c r="AO607">
        <v>702863.44004336826</v>
      </c>
      <c r="AP607">
        <v>700543.85924322251</v>
      </c>
      <c r="AQ607">
        <v>697683.39354918513</v>
      </c>
      <c r="AR607">
        <v>695884.54842107208</v>
      </c>
      <c r="AS607">
        <v>694360.58406529902</v>
      </c>
      <c r="AT607">
        <v>693384.27862952638</v>
      </c>
      <c r="AU607">
        <v>692842.02312454104</v>
      </c>
      <c r="AV607">
        <v>692534.60894443991</v>
      </c>
      <c r="AW607">
        <v>694802.45193555497</v>
      </c>
      <c r="AX607">
        <v>700660.40153726749</v>
      </c>
      <c r="AY607">
        <v>697484.65535659145</v>
      </c>
    </row>
    <row r="608" spans="1:51" ht="15.75" customHeight="1">
      <c r="A608" t="s">
        <v>35</v>
      </c>
      <c r="B608" t="s">
        <v>61</v>
      </c>
      <c r="C608" t="s">
        <v>62</v>
      </c>
      <c r="D608" t="s">
        <v>63</v>
      </c>
      <c r="E608">
        <v>3</v>
      </c>
      <c r="F608" t="s">
        <v>44</v>
      </c>
      <c r="G608" t="s">
        <v>40</v>
      </c>
      <c r="H608" t="s">
        <v>41</v>
      </c>
      <c r="I608" t="s">
        <v>42</v>
      </c>
      <c r="J608" t="s">
        <v>42</v>
      </c>
      <c r="K608" t="s">
        <v>42</v>
      </c>
      <c r="L608">
        <v>0</v>
      </c>
      <c r="M608">
        <v>0</v>
      </c>
      <c r="N608">
        <v>228.91572682495121</v>
      </c>
      <c r="O608">
        <v>7162.5396321350136</v>
      </c>
      <c r="P608">
        <v>13115.112695861821</v>
      </c>
      <c r="Q608">
        <v>17433.60840832521</v>
      </c>
      <c r="R608">
        <v>21580.136841162152</v>
      </c>
      <c r="S608">
        <v>24895.99780101937</v>
      </c>
      <c r="T608">
        <v>27365.599665313879</v>
      </c>
      <c r="U608">
        <v>28041.754986663971</v>
      </c>
      <c r="V608">
        <v>28118.265853662218</v>
      </c>
      <c r="W608">
        <v>26817.80091822521</v>
      </c>
      <c r="X608">
        <v>26198.994859832899</v>
      </c>
      <c r="Y608">
        <v>25296.65809600841</v>
      </c>
      <c r="Z608">
        <v>24255.84384880375</v>
      </c>
      <c r="AA608">
        <v>23674.784401739551</v>
      </c>
      <c r="AB608">
        <v>24348.770882367029</v>
      </c>
      <c r="AC608">
        <v>24779.63174732673</v>
      </c>
      <c r="AD608">
        <v>25400.34942371834</v>
      </c>
      <c r="AE608">
        <v>26092.877749475199</v>
      </c>
      <c r="AF608">
        <v>27122.273580737408</v>
      </c>
      <c r="AG608">
        <v>28390.64683972791</v>
      </c>
      <c r="AH608">
        <v>30059.748282983532</v>
      </c>
      <c r="AI608">
        <v>31134.556479693721</v>
      </c>
      <c r="AJ608">
        <v>32622.356369293309</v>
      </c>
      <c r="AK608">
        <v>34553.130562524508</v>
      </c>
      <c r="AL608">
        <v>35940.26791895763</v>
      </c>
      <c r="AM608">
        <v>38066.113585339474</v>
      </c>
      <c r="AN608">
        <v>40181.238641168376</v>
      </c>
      <c r="AO608">
        <v>41674.54801753557</v>
      </c>
      <c r="AP608">
        <v>43737.297428222773</v>
      </c>
      <c r="AQ608">
        <v>45542.334365203853</v>
      </c>
      <c r="AR608">
        <v>47658.994261566142</v>
      </c>
      <c r="AS608">
        <v>49027.700948754908</v>
      </c>
      <c r="AT608">
        <v>51178.657557067891</v>
      </c>
      <c r="AU608">
        <v>53230.396668835427</v>
      </c>
      <c r="AV608">
        <v>55012.147661151073</v>
      </c>
      <c r="AW608">
        <v>58400.290058374048</v>
      </c>
      <c r="AX608">
        <v>62681.411975616371</v>
      </c>
      <c r="AY608">
        <v>60343.778738220171</v>
      </c>
    </row>
    <row r="609" spans="1:51" ht="15.75" customHeight="1">
      <c r="A609" t="s">
        <v>35</v>
      </c>
      <c r="B609" t="s">
        <v>61</v>
      </c>
      <c r="C609" t="s">
        <v>62</v>
      </c>
      <c r="D609" t="s">
        <v>63</v>
      </c>
      <c r="E609">
        <v>4</v>
      </c>
      <c r="F609" t="s">
        <v>39</v>
      </c>
      <c r="G609" t="s">
        <v>40</v>
      </c>
      <c r="H609" t="s">
        <v>41</v>
      </c>
      <c r="I609" t="s">
        <v>45</v>
      </c>
      <c r="J609" t="s">
        <v>45</v>
      </c>
      <c r="K609" t="s">
        <v>45</v>
      </c>
      <c r="L609">
        <v>0</v>
      </c>
      <c r="M609">
        <v>2823.2174591125508</v>
      </c>
      <c r="N609">
        <v>13380.299450885021</v>
      </c>
      <c r="O609">
        <v>12608.315939221189</v>
      </c>
      <c r="P609">
        <v>9564.1962436706617</v>
      </c>
      <c r="Q609">
        <v>11482.57418844604</v>
      </c>
      <c r="R609">
        <v>12420.00230574341</v>
      </c>
      <c r="S609">
        <v>12388.27895300294</v>
      </c>
      <c r="T609">
        <v>9658.326606073002</v>
      </c>
      <c r="U609">
        <v>10623.39881043091</v>
      </c>
      <c r="V609">
        <v>12760.62787955935</v>
      </c>
      <c r="W609">
        <v>13562.592099200459</v>
      </c>
      <c r="X609">
        <v>11665.58257351075</v>
      </c>
      <c r="Y609">
        <v>16406.29381151736</v>
      </c>
      <c r="Z609">
        <v>12193.80882357179</v>
      </c>
      <c r="AA609">
        <v>10520.19045631104</v>
      </c>
      <c r="AB609">
        <v>11149.29024635009</v>
      </c>
      <c r="AC609">
        <v>11938.138012780761</v>
      </c>
      <c r="AD609">
        <v>17024.32625779419</v>
      </c>
      <c r="AE609">
        <v>15305.031005725121</v>
      </c>
      <c r="AF609">
        <v>15257.710858026139</v>
      </c>
      <c r="AG609">
        <v>16710.59003834847</v>
      </c>
      <c r="AH609">
        <v>16001.651079272469</v>
      </c>
      <c r="AI609">
        <v>16216.771712475609</v>
      </c>
      <c r="AJ609">
        <v>18571.5252858887</v>
      </c>
      <c r="AK609">
        <v>16253.347635083021</v>
      </c>
      <c r="AL609">
        <v>16362.140421771261</v>
      </c>
      <c r="AM609">
        <v>17793.12779983522</v>
      </c>
      <c r="AN609">
        <v>18610.156413018809</v>
      </c>
      <c r="AO609">
        <v>15352.204664788829</v>
      </c>
      <c r="AP609">
        <v>16085.47086849365</v>
      </c>
      <c r="AQ609">
        <v>19384.286317059359</v>
      </c>
      <c r="AR609">
        <v>18415.710562762481</v>
      </c>
      <c r="AS609">
        <v>21706.133883734139</v>
      </c>
      <c r="AT609">
        <v>21321.657496643031</v>
      </c>
      <c r="AU609">
        <v>16411.604908294728</v>
      </c>
      <c r="AV609">
        <v>16089.13776509399</v>
      </c>
      <c r="AW609">
        <v>12780.151618072559</v>
      </c>
      <c r="AX609">
        <v>0</v>
      </c>
      <c r="AY609">
        <v>0</v>
      </c>
    </row>
    <row r="610" spans="1:51" ht="15.75" customHeight="1">
      <c r="A610" t="s">
        <v>35</v>
      </c>
      <c r="B610" t="s">
        <v>61</v>
      </c>
      <c r="C610" t="s">
        <v>62</v>
      </c>
      <c r="D610" t="s">
        <v>63</v>
      </c>
      <c r="E610">
        <v>4</v>
      </c>
      <c r="F610" t="s">
        <v>43</v>
      </c>
      <c r="G610" t="s">
        <v>40</v>
      </c>
      <c r="H610" t="s">
        <v>41</v>
      </c>
      <c r="I610" t="s">
        <v>45</v>
      </c>
      <c r="J610" t="s">
        <v>45</v>
      </c>
      <c r="K610" t="s">
        <v>45</v>
      </c>
      <c r="L610">
        <v>1923007.9751660461</v>
      </c>
      <c r="M610">
        <v>1860575.3835886919</v>
      </c>
      <c r="N610">
        <v>1800832.595853383</v>
      </c>
      <c r="O610">
        <v>1753608.6179077141</v>
      </c>
      <c r="P610">
        <v>1696417.1647863239</v>
      </c>
      <c r="Q610">
        <v>1643000.687625888</v>
      </c>
      <c r="R610">
        <v>1597031.3412434829</v>
      </c>
      <c r="S610">
        <v>1535145.835148138</v>
      </c>
      <c r="T610">
        <v>1484602.585115589</v>
      </c>
      <c r="U610">
        <v>1428214.08540118</v>
      </c>
      <c r="V610">
        <v>1371281.148371432</v>
      </c>
      <c r="W610">
        <v>1333531.9954700021</v>
      </c>
      <c r="X610">
        <v>1300155.9088983119</v>
      </c>
      <c r="Y610">
        <v>1265472.583943486</v>
      </c>
      <c r="Z610">
        <v>1231584.4478810469</v>
      </c>
      <c r="AA610">
        <v>1196615.137762974</v>
      </c>
      <c r="AB610">
        <v>1166234.8857410699</v>
      </c>
      <c r="AC610">
        <v>1137862.94204867</v>
      </c>
      <c r="AD610">
        <v>1098822.221885398</v>
      </c>
      <c r="AE610">
        <v>1069242.7656483429</v>
      </c>
      <c r="AF610">
        <v>1048798.770645773</v>
      </c>
      <c r="AG610">
        <v>1033273.798995271</v>
      </c>
      <c r="AH610">
        <v>1018133.198176012</v>
      </c>
      <c r="AI610">
        <v>1003507.79091219</v>
      </c>
      <c r="AJ610">
        <v>994114.82088729122</v>
      </c>
      <c r="AK610">
        <v>983351.26979673572</v>
      </c>
      <c r="AL610">
        <v>974541.92818661325</v>
      </c>
      <c r="AM610">
        <v>959235.63321634871</v>
      </c>
      <c r="AN610">
        <v>945117.32789310487</v>
      </c>
      <c r="AO610">
        <v>927621.75278352806</v>
      </c>
      <c r="AP610">
        <v>917301.67972178571</v>
      </c>
      <c r="AQ610">
        <v>906900.11915074463</v>
      </c>
      <c r="AR610">
        <v>897563.72591115721</v>
      </c>
      <c r="AS610">
        <v>890419.50219942105</v>
      </c>
      <c r="AT610">
        <v>881481.11241536005</v>
      </c>
      <c r="AU610">
        <v>870531.55202889815</v>
      </c>
      <c r="AV610">
        <v>861172.85252321127</v>
      </c>
      <c r="AW610">
        <v>848953.58326992497</v>
      </c>
      <c r="AX610">
        <v>831879.15386532201</v>
      </c>
      <c r="AY610">
        <v>825352.53991583572</v>
      </c>
    </row>
    <row r="611" spans="1:51" ht="15.75" customHeight="1">
      <c r="A611" t="s">
        <v>35</v>
      </c>
      <c r="B611" t="s">
        <v>61</v>
      </c>
      <c r="C611" t="s">
        <v>62</v>
      </c>
      <c r="D611" t="s">
        <v>63</v>
      </c>
      <c r="E611">
        <v>4</v>
      </c>
      <c r="F611" t="s">
        <v>44</v>
      </c>
      <c r="G611" t="s">
        <v>40</v>
      </c>
      <c r="H611" t="s">
        <v>41</v>
      </c>
      <c r="I611" t="s">
        <v>45</v>
      </c>
      <c r="J611" t="s">
        <v>45</v>
      </c>
      <c r="K611" t="s">
        <v>45</v>
      </c>
      <c r="L611">
        <v>0</v>
      </c>
      <c r="M611">
        <v>0</v>
      </c>
      <c r="N611">
        <v>2828.9745303283698</v>
      </c>
      <c r="O611">
        <v>16225.89132059328</v>
      </c>
      <c r="P611">
        <v>28691.340664965828</v>
      </c>
      <c r="Q611">
        <v>37624.082862389958</v>
      </c>
      <c r="R611">
        <v>47621.864296734508</v>
      </c>
      <c r="S611">
        <v>56858.751352270381</v>
      </c>
      <c r="T611">
        <v>65306.680993859933</v>
      </c>
      <c r="U611">
        <v>69409.923050335798</v>
      </c>
      <c r="V611">
        <v>74095.498708386353</v>
      </c>
      <c r="W611">
        <v>81460.520598297182</v>
      </c>
      <c r="X611">
        <v>89865.108138098352</v>
      </c>
      <c r="Y611">
        <v>95869.77613372833</v>
      </c>
      <c r="Z611">
        <v>105873.8199120972</v>
      </c>
      <c r="AA611">
        <v>110791.0607862913</v>
      </c>
      <c r="AB611">
        <v>114555.4211599118</v>
      </c>
      <c r="AC611">
        <v>117736.5542352967</v>
      </c>
      <c r="AD611">
        <v>121194.4899607301</v>
      </c>
      <c r="AE611">
        <v>131520.69317135631</v>
      </c>
      <c r="AF611">
        <v>141734.64832507379</v>
      </c>
      <c r="AG611">
        <v>150939.17508654189</v>
      </c>
      <c r="AH611">
        <v>160987.12130902699</v>
      </c>
      <c r="AI611">
        <v>169172.5734245608</v>
      </c>
      <c r="AJ611">
        <v>178770.84514118731</v>
      </c>
      <c r="AK611">
        <v>189516.6972773014</v>
      </c>
      <c r="AL611">
        <v>197372.5973086431</v>
      </c>
      <c r="AM611">
        <v>201146.0891508795</v>
      </c>
      <c r="AN611">
        <v>205955.914958838</v>
      </c>
      <c r="AO611">
        <v>211618.39030594419</v>
      </c>
      <c r="AP611">
        <v>216705.57097363731</v>
      </c>
      <c r="AQ611">
        <v>221945.3985726363</v>
      </c>
      <c r="AR611">
        <v>230704.69193696129</v>
      </c>
      <c r="AS611">
        <v>239712.24705109751</v>
      </c>
      <c r="AT611">
        <v>250870.06095502869</v>
      </c>
      <c r="AU611">
        <v>259558.20330304539</v>
      </c>
      <c r="AV611">
        <v>263437.81391098048</v>
      </c>
      <c r="AW611">
        <v>264865.58935923432</v>
      </c>
      <c r="AX611">
        <v>260228.25376190059</v>
      </c>
      <c r="AY611">
        <v>244750.86211283511</v>
      </c>
    </row>
    <row r="612" spans="1:51" ht="15.75" customHeight="1">
      <c r="A612" t="s">
        <v>35</v>
      </c>
      <c r="B612" t="s">
        <v>61</v>
      </c>
      <c r="C612" t="s">
        <v>62</v>
      </c>
      <c r="D612" t="s">
        <v>63</v>
      </c>
      <c r="E612">
        <v>6</v>
      </c>
      <c r="F612" t="s">
        <v>39</v>
      </c>
      <c r="G612" t="s">
        <v>40</v>
      </c>
      <c r="H612" t="s">
        <v>41</v>
      </c>
      <c r="I612" t="s">
        <v>46</v>
      </c>
      <c r="J612" t="s">
        <v>46</v>
      </c>
      <c r="K612" t="s">
        <v>46</v>
      </c>
      <c r="L612">
        <v>0</v>
      </c>
      <c r="M612">
        <v>0</v>
      </c>
      <c r="N612">
        <v>8.6301715087890626E-2</v>
      </c>
      <c r="O612">
        <v>0</v>
      </c>
      <c r="P612">
        <v>8.6142199707031256E-2</v>
      </c>
      <c r="Q612">
        <v>0</v>
      </c>
      <c r="R612">
        <v>8.6268560791015622E-2</v>
      </c>
      <c r="S612">
        <v>0</v>
      </c>
      <c r="T612">
        <v>0.17249093017578121</v>
      </c>
      <c r="U612">
        <v>8.6286407470703125E-2</v>
      </c>
      <c r="V612">
        <v>0.43142039184570319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0.17228450927734379</v>
      </c>
      <c r="AC612">
        <v>0</v>
      </c>
      <c r="AD612">
        <v>0</v>
      </c>
      <c r="AE612">
        <v>8.6237640380859376E-2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0.25866208496093751</v>
      </c>
      <c r="AP612">
        <v>0</v>
      </c>
      <c r="AQ612">
        <v>8.6237640380859376E-2</v>
      </c>
      <c r="AR612">
        <v>0</v>
      </c>
      <c r="AS612">
        <v>8.6248144531250001E-2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</row>
    <row r="613" spans="1:51" ht="15.75" customHeight="1">
      <c r="A613" t="s">
        <v>35</v>
      </c>
      <c r="B613" t="s">
        <v>61</v>
      </c>
      <c r="C613" t="s">
        <v>62</v>
      </c>
      <c r="D613" t="s">
        <v>63</v>
      </c>
      <c r="E613">
        <v>6</v>
      </c>
      <c r="F613" t="s">
        <v>43</v>
      </c>
      <c r="G613" t="s">
        <v>40</v>
      </c>
      <c r="H613" t="s">
        <v>41</v>
      </c>
      <c r="I613" t="s">
        <v>46</v>
      </c>
      <c r="J613" t="s">
        <v>46</v>
      </c>
      <c r="K613" t="s">
        <v>46</v>
      </c>
      <c r="L613">
        <v>1.1212665405273441</v>
      </c>
      <c r="M613">
        <v>0.86244660034179699</v>
      </c>
      <c r="N613">
        <v>0.68991678466796869</v>
      </c>
      <c r="O613">
        <v>0.86231032714843736</v>
      </c>
      <c r="P613">
        <v>0.86244845581054697</v>
      </c>
      <c r="Q613">
        <v>0.6899784301757812</v>
      </c>
      <c r="R613">
        <v>0.6899784301757812</v>
      </c>
      <c r="S613">
        <v>0.77627255249023441</v>
      </c>
      <c r="T613">
        <v>1.035208850097656</v>
      </c>
      <c r="U613">
        <v>1.2077869934082031</v>
      </c>
      <c r="V613">
        <v>1.46639994506836</v>
      </c>
      <c r="W613">
        <v>1.466154040527343</v>
      </c>
      <c r="X613">
        <v>1.5524685974121091</v>
      </c>
      <c r="Y613">
        <v>1.466206469726562</v>
      </c>
      <c r="Z613">
        <v>1.035125036621094</v>
      </c>
      <c r="AA613">
        <v>1.035125036621094</v>
      </c>
      <c r="AB613">
        <v>1.035125036621094</v>
      </c>
      <c r="AC613">
        <v>0.94881779174804692</v>
      </c>
      <c r="AD613">
        <v>0.94881779174804692</v>
      </c>
      <c r="AE613">
        <v>1.121393115234375</v>
      </c>
      <c r="AF613">
        <v>1.2938324035644531</v>
      </c>
      <c r="AG613">
        <v>1.2938324035644531</v>
      </c>
      <c r="AH613">
        <v>1.379994018554688</v>
      </c>
      <c r="AI613">
        <v>1.552422229003906</v>
      </c>
      <c r="AJ613">
        <v>1.466130279541016</v>
      </c>
      <c r="AK613">
        <v>1.379810479736328</v>
      </c>
      <c r="AL613">
        <v>0.86242100219726547</v>
      </c>
      <c r="AM613">
        <v>0.86242100219726547</v>
      </c>
      <c r="AN613">
        <v>0.77612905273437494</v>
      </c>
      <c r="AO613">
        <v>1.121200128173828</v>
      </c>
      <c r="AP613">
        <v>1.121200128173828</v>
      </c>
      <c r="AQ613">
        <v>1.1212224304199221</v>
      </c>
      <c r="AR613">
        <v>1.1212224304199221</v>
      </c>
      <c r="AS613">
        <v>1.1212224304199221</v>
      </c>
      <c r="AT613">
        <v>1.034955181884766</v>
      </c>
      <c r="AU613">
        <v>0.86242100219726547</v>
      </c>
      <c r="AV613">
        <v>0.86242100219726547</v>
      </c>
      <c r="AW613">
        <v>0.51756326293945309</v>
      </c>
      <c r="AX613">
        <v>0.43110932617187497</v>
      </c>
      <c r="AY613">
        <v>0.68958188476562499</v>
      </c>
    </row>
    <row r="614" spans="1:51" ht="15.75" customHeight="1">
      <c r="A614" t="s">
        <v>35</v>
      </c>
      <c r="B614" t="s">
        <v>61</v>
      </c>
      <c r="C614" t="s">
        <v>62</v>
      </c>
      <c r="D614" t="s">
        <v>63</v>
      </c>
      <c r="E614">
        <v>6</v>
      </c>
      <c r="F614" t="s">
        <v>44</v>
      </c>
      <c r="G614" t="s">
        <v>40</v>
      </c>
      <c r="H614" t="s">
        <v>41</v>
      </c>
      <c r="I614" t="s">
        <v>46</v>
      </c>
      <c r="J614" t="s">
        <v>46</v>
      </c>
      <c r="K614" t="s">
        <v>46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8.6142199707031256E-2</v>
      </c>
      <c r="R614">
        <v>8.6142199707031256E-2</v>
      </c>
      <c r="S614">
        <v>8.6142199707031256E-2</v>
      </c>
      <c r="T614">
        <v>8.6142199707031256E-2</v>
      </c>
      <c r="U614">
        <v>0.43117014160156247</v>
      </c>
      <c r="V614">
        <v>0.51745654907226557</v>
      </c>
      <c r="W614">
        <v>0.94887694091796859</v>
      </c>
      <c r="X614">
        <v>0.94887694091796859</v>
      </c>
      <c r="Y614">
        <v>0.86253861083984362</v>
      </c>
      <c r="Z614">
        <v>0.69015877075195298</v>
      </c>
      <c r="AA614">
        <v>0.69015877075195298</v>
      </c>
      <c r="AB614">
        <v>0.690117120361328</v>
      </c>
      <c r="AC614">
        <v>0.77615687255859367</v>
      </c>
      <c r="AD614">
        <v>0.86239396362304688</v>
      </c>
      <c r="AE614">
        <v>0.94863882446289061</v>
      </c>
      <c r="AF614">
        <v>0.94863160400390623</v>
      </c>
      <c r="AG614">
        <v>0.94863160400390623</v>
      </c>
      <c r="AH614">
        <v>0.86239396362304688</v>
      </c>
      <c r="AI614">
        <v>0.86239396362304688</v>
      </c>
      <c r="AJ614">
        <v>0.60382174072265615</v>
      </c>
      <c r="AK614">
        <v>0.431330810546875</v>
      </c>
      <c r="AL614">
        <v>0.431330810546875</v>
      </c>
      <c r="AM614">
        <v>0.25882483520507821</v>
      </c>
      <c r="AN614">
        <v>0.25882483520507821</v>
      </c>
      <c r="AO614">
        <v>0.25882483520507821</v>
      </c>
      <c r="AP614">
        <v>0.51748692016601561</v>
      </c>
      <c r="AQ614">
        <v>0.51748692016601561</v>
      </c>
      <c r="AR614">
        <v>0.60372456054687496</v>
      </c>
      <c r="AS614">
        <v>0.60372456054687496</v>
      </c>
      <c r="AT614">
        <v>0.68997270507812503</v>
      </c>
      <c r="AU614">
        <v>0.68997270507812503</v>
      </c>
      <c r="AV614">
        <v>0.68997270507812503</v>
      </c>
      <c r="AW614">
        <v>0.51743569335937512</v>
      </c>
      <c r="AX614">
        <v>0.43114786987304687</v>
      </c>
      <c r="AY614">
        <v>0.34491022949218753</v>
      </c>
    </row>
    <row r="615" spans="1:51" ht="15.75" customHeight="1">
      <c r="A615" t="s">
        <v>35</v>
      </c>
      <c r="B615" t="s">
        <v>61</v>
      </c>
      <c r="C615" t="s">
        <v>62</v>
      </c>
      <c r="D615" t="s">
        <v>63</v>
      </c>
      <c r="E615">
        <v>9</v>
      </c>
      <c r="F615" t="s">
        <v>44</v>
      </c>
      <c r="G615" t="s">
        <v>50</v>
      </c>
      <c r="H615" t="s">
        <v>51</v>
      </c>
      <c r="I615" t="s">
        <v>64</v>
      </c>
      <c r="J615" t="s">
        <v>64</v>
      </c>
      <c r="K615" t="s">
        <v>64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2.0547335632324222</v>
      </c>
    </row>
    <row r="616" spans="1:51" ht="15.75" customHeight="1">
      <c r="A616" t="s">
        <v>35</v>
      </c>
      <c r="B616" t="s">
        <v>61</v>
      </c>
      <c r="C616" t="s">
        <v>62</v>
      </c>
      <c r="D616" t="s">
        <v>63</v>
      </c>
      <c r="E616">
        <v>11</v>
      </c>
      <c r="F616" t="s">
        <v>39</v>
      </c>
      <c r="G616" t="s">
        <v>40</v>
      </c>
      <c r="H616" t="s">
        <v>47</v>
      </c>
      <c r="I616" t="s">
        <v>48</v>
      </c>
      <c r="J616" t="s">
        <v>48</v>
      </c>
      <c r="K616" t="s">
        <v>48</v>
      </c>
      <c r="L616">
        <v>0</v>
      </c>
      <c r="M616">
        <v>33.01413749389647</v>
      </c>
      <c r="N616">
        <v>40.434046173095687</v>
      </c>
      <c r="O616">
        <v>16.924830023193358</v>
      </c>
      <c r="P616">
        <v>14.78216145629883</v>
      </c>
      <c r="Q616">
        <v>37.417881427001937</v>
      </c>
      <c r="R616">
        <v>18.391046783447269</v>
      </c>
      <c r="S616">
        <v>16.328584051513669</v>
      </c>
      <c r="T616">
        <v>18.21913727416991</v>
      </c>
      <c r="U616">
        <v>22.328890527343749</v>
      </c>
      <c r="V616">
        <v>18.20439904785156</v>
      </c>
      <c r="W616">
        <v>28.358496466064452</v>
      </c>
      <c r="X616">
        <v>19.56572752075196</v>
      </c>
      <c r="Y616">
        <v>24.05013799438477</v>
      </c>
      <c r="Z616">
        <v>21.27534698486328</v>
      </c>
      <c r="AA616">
        <v>21.023398107910161</v>
      </c>
      <c r="AB616">
        <v>16.733042156982421</v>
      </c>
      <c r="AC616">
        <v>16.840894335937499</v>
      </c>
      <c r="AD616">
        <v>24.64186952514649</v>
      </c>
      <c r="AE616">
        <v>20.07232094726562</v>
      </c>
      <c r="AF616">
        <v>27.892344665527339</v>
      </c>
      <c r="AG616">
        <v>28.46858999633789</v>
      </c>
      <c r="AH616">
        <v>19.29566259155273</v>
      </c>
      <c r="AI616">
        <v>23.930356799316399</v>
      </c>
      <c r="AJ616">
        <v>26.590410491943359</v>
      </c>
      <c r="AK616">
        <v>19.21008340454101</v>
      </c>
      <c r="AL616">
        <v>41.363045764160177</v>
      </c>
      <c r="AM616">
        <v>18.274436230468741</v>
      </c>
      <c r="AN616">
        <v>22.639528753662109</v>
      </c>
      <c r="AO616">
        <v>22.683105059814451</v>
      </c>
      <c r="AP616">
        <v>24.292930169677732</v>
      </c>
      <c r="AQ616">
        <v>24.556092199707031</v>
      </c>
      <c r="AR616">
        <v>28.200893048095701</v>
      </c>
      <c r="AS616">
        <v>24.171212774658208</v>
      </c>
      <c r="AT616">
        <v>27.18825375366211</v>
      </c>
      <c r="AU616">
        <v>21.287953356933588</v>
      </c>
      <c r="AV616">
        <v>21.457174639892578</v>
      </c>
      <c r="AW616">
        <v>10.47599258422852</v>
      </c>
      <c r="AX616">
        <v>0</v>
      </c>
      <c r="AY616">
        <v>0</v>
      </c>
    </row>
    <row r="617" spans="1:51" ht="15.75" customHeight="1">
      <c r="A617" t="s">
        <v>35</v>
      </c>
      <c r="B617" t="s">
        <v>61</v>
      </c>
      <c r="C617" t="s">
        <v>62</v>
      </c>
      <c r="D617" t="s">
        <v>63</v>
      </c>
      <c r="E617">
        <v>11</v>
      </c>
      <c r="F617" t="s">
        <v>43</v>
      </c>
      <c r="G617" t="s">
        <v>40</v>
      </c>
      <c r="H617" t="s">
        <v>47</v>
      </c>
      <c r="I617" t="s">
        <v>48</v>
      </c>
      <c r="J617" t="s">
        <v>48</v>
      </c>
      <c r="K617" t="s">
        <v>48</v>
      </c>
      <c r="L617">
        <v>72833.117846966576</v>
      </c>
      <c r="M617">
        <v>73018.520498645041</v>
      </c>
      <c r="N617">
        <v>72722.266333514388</v>
      </c>
      <c r="O617">
        <v>71565.979820410139</v>
      </c>
      <c r="P617">
        <v>70507.593049438423</v>
      </c>
      <c r="Q617">
        <v>69183.565525183134</v>
      </c>
      <c r="R617">
        <v>67963.617723272619</v>
      </c>
      <c r="S617">
        <v>66778.854907037268</v>
      </c>
      <c r="T617">
        <v>66156.680343969681</v>
      </c>
      <c r="U617">
        <v>65793.961494567833</v>
      </c>
      <c r="V617">
        <v>65006.387959436019</v>
      </c>
      <c r="W617">
        <v>64517.395650891172</v>
      </c>
      <c r="X617">
        <v>64049.512360211178</v>
      </c>
      <c r="Y617">
        <v>63348.61837058104</v>
      </c>
      <c r="Z617">
        <v>62801.395997692882</v>
      </c>
      <c r="AA617">
        <v>62862.94979428708</v>
      </c>
      <c r="AB617">
        <v>62439.298354766848</v>
      </c>
      <c r="AC617">
        <v>61867.147862487873</v>
      </c>
      <c r="AD617">
        <v>61370.318489605786</v>
      </c>
      <c r="AE617">
        <v>61015.721650616579</v>
      </c>
      <c r="AF617">
        <v>60527.792115271157</v>
      </c>
      <c r="AG617">
        <v>60159.052143084911</v>
      </c>
      <c r="AH617">
        <v>59848.897206042719</v>
      </c>
      <c r="AI617">
        <v>59462.844357824892</v>
      </c>
      <c r="AJ617">
        <v>59200.586390466517</v>
      </c>
      <c r="AK617">
        <v>58901.471543884487</v>
      </c>
      <c r="AL617">
        <v>58715.083321203812</v>
      </c>
      <c r="AM617">
        <v>58614.492088128907</v>
      </c>
      <c r="AN617">
        <v>58496.578347589333</v>
      </c>
      <c r="AO617">
        <v>58375.381862628383</v>
      </c>
      <c r="AP617">
        <v>58148.534607586909</v>
      </c>
      <c r="AQ617">
        <v>57966.059257458779</v>
      </c>
      <c r="AR617">
        <v>57769.255664886747</v>
      </c>
      <c r="AS617">
        <v>57577.581162433104</v>
      </c>
      <c r="AT617">
        <v>57353.866703796622</v>
      </c>
      <c r="AU617">
        <v>57139.629556085471</v>
      </c>
      <c r="AV617">
        <v>56959.869091449284</v>
      </c>
      <c r="AW617">
        <v>56868.35133254424</v>
      </c>
      <c r="AX617">
        <v>56679.041163330388</v>
      </c>
      <c r="AY617">
        <v>56275.48277667271</v>
      </c>
    </row>
    <row r="618" spans="1:51" ht="15.75" customHeight="1">
      <c r="A618" t="s">
        <v>35</v>
      </c>
      <c r="B618" t="s">
        <v>61</v>
      </c>
      <c r="C618" t="s">
        <v>62</v>
      </c>
      <c r="D618" t="s">
        <v>63</v>
      </c>
      <c r="E618">
        <v>11</v>
      </c>
      <c r="F618" t="s">
        <v>44</v>
      </c>
      <c r="G618" t="s">
        <v>40</v>
      </c>
      <c r="H618" t="s">
        <v>47</v>
      </c>
      <c r="I618" t="s">
        <v>48</v>
      </c>
      <c r="J618" t="s">
        <v>48</v>
      </c>
      <c r="K618" t="s">
        <v>48</v>
      </c>
      <c r="L618">
        <v>0</v>
      </c>
      <c r="M618">
        <v>0</v>
      </c>
      <c r="N618">
        <v>33.444276190185533</v>
      </c>
      <c r="O618">
        <v>74.566836395263635</v>
      </c>
      <c r="P618">
        <v>86.070892584228474</v>
      </c>
      <c r="Q618">
        <v>92.077871185302712</v>
      </c>
      <c r="R618">
        <v>122.35856293945309</v>
      </c>
      <c r="S618">
        <v>130.5942368591308</v>
      </c>
      <c r="T618">
        <v>137.97597396240229</v>
      </c>
      <c r="U618">
        <v>148.0181677429199</v>
      </c>
      <c r="V618">
        <v>162.95149010009769</v>
      </c>
      <c r="W618">
        <v>163.44225168457029</v>
      </c>
      <c r="X618">
        <v>179.41464378662101</v>
      </c>
      <c r="Y618">
        <v>185.39303857421871</v>
      </c>
      <c r="Z618">
        <v>194.1527985717774</v>
      </c>
      <c r="AA618">
        <v>211.6997291564941</v>
      </c>
      <c r="AB618">
        <v>226.2809824768066</v>
      </c>
      <c r="AC618">
        <v>233.3933520446777</v>
      </c>
      <c r="AD618">
        <v>236.59652574462879</v>
      </c>
      <c r="AE618">
        <v>246.22738234863289</v>
      </c>
      <c r="AF618">
        <v>249.28392780761729</v>
      </c>
      <c r="AG618">
        <v>269.69887787475591</v>
      </c>
      <c r="AH618">
        <v>290.79709776611332</v>
      </c>
      <c r="AI618">
        <v>294.13516422119142</v>
      </c>
      <c r="AJ618">
        <v>313.3408343383789</v>
      </c>
      <c r="AK618">
        <v>330.0606898925783</v>
      </c>
      <c r="AL618">
        <v>337.69491655883792</v>
      </c>
      <c r="AM618">
        <v>368.67405573120141</v>
      </c>
      <c r="AN618">
        <v>378.18816958007829</v>
      </c>
      <c r="AO618">
        <v>391.63600277709969</v>
      </c>
      <c r="AP618">
        <v>400.93783393554708</v>
      </c>
      <c r="AQ618">
        <v>405.08151403808603</v>
      </c>
      <c r="AR618">
        <v>411.3795554260256</v>
      </c>
      <c r="AS618">
        <v>427.32659515380868</v>
      </c>
      <c r="AT618">
        <v>434.8585327392579</v>
      </c>
      <c r="AU618">
        <v>454.23109251708979</v>
      </c>
      <c r="AV618">
        <v>469.75944653930662</v>
      </c>
      <c r="AW618">
        <v>490.39904126586902</v>
      </c>
      <c r="AX618">
        <v>495.28052510375983</v>
      </c>
      <c r="AY618">
        <v>506.31146453857428</v>
      </c>
    </row>
    <row r="619" spans="1:51" ht="15.75" customHeight="1">
      <c r="A619" t="s">
        <v>35</v>
      </c>
      <c r="B619" t="s">
        <v>61</v>
      </c>
      <c r="C619" t="s">
        <v>62</v>
      </c>
      <c r="D619" t="s">
        <v>63</v>
      </c>
      <c r="E619">
        <v>12</v>
      </c>
      <c r="F619" t="s">
        <v>39</v>
      </c>
      <c r="G619" t="s">
        <v>40</v>
      </c>
      <c r="H619" t="s">
        <v>47</v>
      </c>
      <c r="I619" t="s">
        <v>49</v>
      </c>
      <c r="J619" t="s">
        <v>49</v>
      </c>
      <c r="K619" t="s">
        <v>49</v>
      </c>
      <c r="L619">
        <v>0</v>
      </c>
      <c r="M619">
        <v>298.24240842285172</v>
      </c>
      <c r="N619">
        <v>35.568455334472667</v>
      </c>
      <c r="O619">
        <v>59.911533972168009</v>
      </c>
      <c r="P619">
        <v>23.872768176269531</v>
      </c>
      <c r="Q619">
        <v>71.488299597168009</v>
      </c>
      <c r="R619">
        <v>136.81366698608389</v>
      </c>
      <c r="S619">
        <v>633.7265396850587</v>
      </c>
      <c r="T619">
        <v>254.22505260009791</v>
      </c>
      <c r="U619">
        <v>251.6437544921873</v>
      </c>
      <c r="V619">
        <v>99.445770642089812</v>
      </c>
      <c r="W619">
        <v>162.39572671508799</v>
      </c>
      <c r="X619">
        <v>148.99154083251969</v>
      </c>
      <c r="Y619">
        <v>143.08064235839839</v>
      </c>
      <c r="Z619">
        <v>143.60572779541019</v>
      </c>
      <c r="AA619">
        <v>173.4956644653322</v>
      </c>
      <c r="AB619">
        <v>249.61766105957051</v>
      </c>
      <c r="AC619">
        <v>373.00836094360369</v>
      </c>
      <c r="AD619">
        <v>330.53738885498092</v>
      </c>
      <c r="AE619">
        <v>378.38770797119128</v>
      </c>
      <c r="AF619">
        <v>158.6179446411133</v>
      </c>
      <c r="AG619">
        <v>338.92287830200189</v>
      </c>
      <c r="AH619">
        <v>189.24816174926769</v>
      </c>
      <c r="AI619">
        <v>353.34490678100622</v>
      </c>
      <c r="AJ619">
        <v>250.35843275146479</v>
      </c>
      <c r="AK619">
        <v>193.47505569457999</v>
      </c>
      <c r="AL619">
        <v>793.14359829101613</v>
      </c>
      <c r="AM619">
        <v>530.42725166626019</v>
      </c>
      <c r="AN619">
        <v>332.52293435058567</v>
      </c>
      <c r="AO619">
        <v>797.87468779907215</v>
      </c>
      <c r="AP619">
        <v>397.94583574218763</v>
      </c>
      <c r="AQ619">
        <v>268.71892023315411</v>
      </c>
      <c r="AR619">
        <v>219.60689127807609</v>
      </c>
      <c r="AS619">
        <v>164.6661910278321</v>
      </c>
      <c r="AT619">
        <v>257.25393247070338</v>
      </c>
      <c r="AU619">
        <v>78.966420355224614</v>
      </c>
      <c r="AV619">
        <v>77.161935009765628</v>
      </c>
      <c r="AW619">
        <v>63.350073822021479</v>
      </c>
      <c r="AX619">
        <v>0</v>
      </c>
      <c r="AY619">
        <v>0</v>
      </c>
    </row>
    <row r="620" spans="1:51" ht="15.75" customHeight="1">
      <c r="A620" t="s">
        <v>35</v>
      </c>
      <c r="B620" t="s">
        <v>61</v>
      </c>
      <c r="C620" t="s">
        <v>62</v>
      </c>
      <c r="D620" t="s">
        <v>63</v>
      </c>
      <c r="E620">
        <v>12</v>
      </c>
      <c r="F620" t="s">
        <v>43</v>
      </c>
      <c r="G620" t="s">
        <v>40</v>
      </c>
      <c r="H620" t="s">
        <v>47</v>
      </c>
      <c r="I620" t="s">
        <v>49</v>
      </c>
      <c r="J620" t="s">
        <v>49</v>
      </c>
      <c r="K620" t="s">
        <v>49</v>
      </c>
      <c r="L620">
        <v>22303.563381732369</v>
      </c>
      <c r="M620">
        <v>21916.3719881777</v>
      </c>
      <c r="N620">
        <v>20825.67413938617</v>
      </c>
      <c r="O620">
        <v>19584.2444419985</v>
      </c>
      <c r="P620">
        <v>19273.093742968991</v>
      </c>
      <c r="Q620">
        <v>18975.336626104901</v>
      </c>
      <c r="R620">
        <v>18992.82908931897</v>
      </c>
      <c r="S620">
        <v>18635.413288818581</v>
      </c>
      <c r="T620">
        <v>17829.38439531262</v>
      </c>
      <c r="U620">
        <v>17260.039862506092</v>
      </c>
      <c r="V620">
        <v>17378.775848895351</v>
      </c>
      <c r="W620">
        <v>17125.99347048959</v>
      </c>
      <c r="X620">
        <v>16753.914686383148</v>
      </c>
      <c r="Y620">
        <v>16611.110230816761</v>
      </c>
      <c r="Z620">
        <v>15993.678045947279</v>
      </c>
      <c r="AA620">
        <v>15681.09166948243</v>
      </c>
      <c r="AB620">
        <v>15612.538528546131</v>
      </c>
      <c r="AC620">
        <v>15517.922967077649</v>
      </c>
      <c r="AD620">
        <v>15154.16741918337</v>
      </c>
      <c r="AE620">
        <v>14618.630932708749</v>
      </c>
      <c r="AF620">
        <v>14196.177430780021</v>
      </c>
      <c r="AG620">
        <v>13766.97849214479</v>
      </c>
      <c r="AH620">
        <v>13398.69242630613</v>
      </c>
      <c r="AI620">
        <v>13446.0434594238</v>
      </c>
      <c r="AJ620">
        <v>13398.03179334714</v>
      </c>
      <c r="AK620">
        <v>13156.38798741452</v>
      </c>
      <c r="AL620">
        <v>12824.039960650591</v>
      </c>
      <c r="AM620">
        <v>12494.29007758785</v>
      </c>
      <c r="AN620">
        <v>11881.65557389527</v>
      </c>
      <c r="AO620">
        <v>11636.000656878659</v>
      </c>
      <c r="AP620">
        <v>11505.815464331061</v>
      </c>
      <c r="AQ620">
        <v>11335.13446809692</v>
      </c>
      <c r="AR620">
        <v>11249.290387792969</v>
      </c>
      <c r="AS620">
        <v>11009.85273294678</v>
      </c>
      <c r="AT620">
        <v>10380.592580902139</v>
      </c>
      <c r="AU620">
        <v>10100.23586560062</v>
      </c>
      <c r="AV620">
        <v>9658.9909486511606</v>
      </c>
      <c r="AW620">
        <v>9204.4614903869915</v>
      </c>
      <c r="AX620">
        <v>8880.6240102295142</v>
      </c>
      <c r="AY620">
        <v>8986.0052779541256</v>
      </c>
    </row>
    <row r="621" spans="1:51" ht="15.75" customHeight="1">
      <c r="A621" t="s">
        <v>35</v>
      </c>
      <c r="B621" t="s">
        <v>61</v>
      </c>
      <c r="C621" t="s">
        <v>62</v>
      </c>
      <c r="D621" t="s">
        <v>63</v>
      </c>
      <c r="E621">
        <v>12</v>
      </c>
      <c r="F621" t="s">
        <v>44</v>
      </c>
      <c r="G621" t="s">
        <v>40</v>
      </c>
      <c r="H621" t="s">
        <v>47</v>
      </c>
      <c r="I621" t="s">
        <v>49</v>
      </c>
      <c r="J621" t="s">
        <v>49</v>
      </c>
      <c r="K621" t="s">
        <v>49</v>
      </c>
      <c r="L621">
        <v>0</v>
      </c>
      <c r="M621">
        <v>8.6077313232421876E-2</v>
      </c>
      <c r="N621">
        <v>298.58596863403329</v>
      </c>
      <c r="O621">
        <v>327.45060975341812</v>
      </c>
      <c r="P621">
        <v>354.81584105224618</v>
      </c>
      <c r="Q621">
        <v>370.51347337646502</v>
      </c>
      <c r="R621">
        <v>424.62673707885762</v>
      </c>
      <c r="S621">
        <v>556.19655955810538</v>
      </c>
      <c r="T621">
        <v>1181.6649885253901</v>
      </c>
      <c r="U621">
        <v>1475.0898018066409</v>
      </c>
      <c r="V621">
        <v>1687.638978143312</v>
      </c>
      <c r="W621">
        <v>1678.5510875671409</v>
      </c>
      <c r="X621">
        <v>1545.1153981628429</v>
      </c>
      <c r="Y621">
        <v>1512.726945849611</v>
      </c>
      <c r="Z621">
        <v>1447.9199721740731</v>
      </c>
      <c r="AA621">
        <v>1430.0406682250989</v>
      </c>
      <c r="AB621">
        <v>1504.818983831788</v>
      </c>
      <c r="AC621">
        <v>1670.5399813049321</v>
      </c>
      <c r="AD621">
        <v>1880.444542791746</v>
      </c>
      <c r="AE621">
        <v>2091.4322981750479</v>
      </c>
      <c r="AF621">
        <v>2207.454359558109</v>
      </c>
      <c r="AG621">
        <v>2219.7678062500058</v>
      </c>
      <c r="AH621">
        <v>2171.3058729309141</v>
      </c>
      <c r="AI621">
        <v>2257.6348798950262</v>
      </c>
      <c r="AJ621">
        <v>2520.0059975158811</v>
      </c>
      <c r="AK621">
        <v>2661.3386048278958</v>
      </c>
      <c r="AL621">
        <v>2685.7730044494779</v>
      </c>
      <c r="AM621">
        <v>3342.075904315217</v>
      </c>
      <c r="AN621">
        <v>3649.8662220093238</v>
      </c>
      <c r="AO621">
        <v>3798.367145147748</v>
      </c>
      <c r="AP621">
        <v>4257.9130046020546</v>
      </c>
      <c r="AQ621">
        <v>4350.9161176940961</v>
      </c>
      <c r="AR621">
        <v>4172.9549093566948</v>
      </c>
      <c r="AS621">
        <v>3726.325599353047</v>
      </c>
      <c r="AT621">
        <v>3571.0862010498381</v>
      </c>
      <c r="AU621">
        <v>3553.9664799316461</v>
      </c>
      <c r="AV621">
        <v>3158.160138763466</v>
      </c>
      <c r="AW621">
        <v>2910.1765558960142</v>
      </c>
      <c r="AX621">
        <v>2620.8495841980098</v>
      </c>
      <c r="AY621">
        <v>2724.161390631124</v>
      </c>
    </row>
    <row r="622" spans="1:51" ht="15.75" customHeight="1">
      <c r="A622" t="s">
        <v>35</v>
      </c>
      <c r="B622" t="s">
        <v>61</v>
      </c>
      <c r="C622" t="s">
        <v>62</v>
      </c>
      <c r="D622" t="s">
        <v>63</v>
      </c>
      <c r="E622">
        <v>15</v>
      </c>
      <c r="F622" t="s">
        <v>44</v>
      </c>
      <c r="G622" t="s">
        <v>50</v>
      </c>
      <c r="H622" t="s">
        <v>51</v>
      </c>
      <c r="I622" t="s">
        <v>52</v>
      </c>
      <c r="J622" t="s">
        <v>52</v>
      </c>
      <c r="K622" t="s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1367.426602984619</v>
      </c>
    </row>
    <row r="623" spans="1:51" ht="15.75" customHeight="1">
      <c r="A623" t="s">
        <v>35</v>
      </c>
      <c r="B623" t="s">
        <v>61</v>
      </c>
      <c r="C623" t="s">
        <v>62</v>
      </c>
      <c r="D623" t="s">
        <v>63</v>
      </c>
      <c r="E623">
        <v>21</v>
      </c>
      <c r="F623" t="s">
        <v>44</v>
      </c>
      <c r="G623" t="s">
        <v>50</v>
      </c>
      <c r="H623" t="s">
        <v>51</v>
      </c>
      <c r="I623" t="s">
        <v>73</v>
      </c>
      <c r="J623" t="s">
        <v>73</v>
      </c>
      <c r="K623" t="s">
        <v>73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585.01797250366224</v>
      </c>
    </row>
    <row r="624" spans="1:51" ht="15.75" customHeight="1">
      <c r="A624" t="s">
        <v>35</v>
      </c>
      <c r="B624" t="s">
        <v>61</v>
      </c>
      <c r="C624" t="s">
        <v>62</v>
      </c>
      <c r="D624" t="s">
        <v>63</v>
      </c>
      <c r="E624">
        <v>24</v>
      </c>
      <c r="F624" t="s">
        <v>44</v>
      </c>
      <c r="G624" t="s">
        <v>50</v>
      </c>
      <c r="H624" t="s">
        <v>53</v>
      </c>
      <c r="I624" t="s">
        <v>54</v>
      </c>
      <c r="J624" t="s">
        <v>54</v>
      </c>
      <c r="K624" t="s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8.7964695190429669</v>
      </c>
    </row>
    <row r="625" spans="1:51" ht="15.75" customHeight="1">
      <c r="A625" t="s">
        <v>35</v>
      </c>
      <c r="B625" t="s">
        <v>61</v>
      </c>
      <c r="C625" t="s">
        <v>62</v>
      </c>
      <c r="D625" t="s">
        <v>63</v>
      </c>
      <c r="E625">
        <v>25</v>
      </c>
      <c r="F625" t="s">
        <v>44</v>
      </c>
      <c r="G625" t="s">
        <v>55</v>
      </c>
      <c r="H625" t="s">
        <v>53</v>
      </c>
      <c r="I625" t="s">
        <v>56</v>
      </c>
      <c r="J625" t="s">
        <v>56</v>
      </c>
      <c r="K625" t="s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1.547607153320312</v>
      </c>
    </row>
    <row r="626" spans="1:51" ht="15.75" customHeight="1">
      <c r="A626" t="s">
        <v>35</v>
      </c>
      <c r="B626" t="s">
        <v>61</v>
      </c>
      <c r="C626" t="s">
        <v>62</v>
      </c>
      <c r="D626" t="s">
        <v>63</v>
      </c>
      <c r="E626">
        <v>30</v>
      </c>
      <c r="F626" t="s">
        <v>44</v>
      </c>
      <c r="G626" t="s">
        <v>50</v>
      </c>
      <c r="H626" t="s">
        <v>53</v>
      </c>
      <c r="I626" t="s">
        <v>57</v>
      </c>
      <c r="J626" t="s">
        <v>57</v>
      </c>
      <c r="K626" t="s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9.7148459777832024</v>
      </c>
    </row>
    <row r="627" spans="1:51" ht="15.75" customHeight="1">
      <c r="A627" t="s">
        <v>35</v>
      </c>
      <c r="B627" t="s">
        <v>61</v>
      </c>
      <c r="C627" t="s">
        <v>62</v>
      </c>
      <c r="D627" t="s">
        <v>63</v>
      </c>
      <c r="E627">
        <v>31</v>
      </c>
      <c r="F627" t="s">
        <v>44</v>
      </c>
      <c r="G627" t="s">
        <v>50</v>
      </c>
      <c r="H627" t="s">
        <v>58</v>
      </c>
      <c r="I627" t="s">
        <v>59</v>
      </c>
      <c r="J627" t="s">
        <v>59</v>
      </c>
      <c r="K627" t="s">
        <v>59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1.029386413574219</v>
      </c>
    </row>
    <row r="628" spans="1:51" ht="15.75" customHeight="1">
      <c r="A628" t="s">
        <v>35</v>
      </c>
      <c r="B628" t="s">
        <v>61</v>
      </c>
      <c r="C628" t="s">
        <v>62</v>
      </c>
      <c r="D628" t="s">
        <v>63</v>
      </c>
      <c r="E628">
        <v>39</v>
      </c>
      <c r="F628" t="s">
        <v>44</v>
      </c>
      <c r="G628" t="s">
        <v>50</v>
      </c>
      <c r="H628" t="s">
        <v>51</v>
      </c>
      <c r="I628" t="s">
        <v>65</v>
      </c>
      <c r="J628" t="s">
        <v>66</v>
      </c>
      <c r="K628" t="s">
        <v>67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0.42782389526367193</v>
      </c>
    </row>
    <row r="629" spans="1:51" ht="15.75" customHeight="1">
      <c r="A629" t="s">
        <v>35</v>
      </c>
      <c r="B629" t="s">
        <v>61</v>
      </c>
      <c r="C629" t="s">
        <v>62</v>
      </c>
      <c r="D629" t="s">
        <v>63</v>
      </c>
      <c r="E629">
        <v>41</v>
      </c>
      <c r="F629" t="s">
        <v>44</v>
      </c>
      <c r="G629" t="s">
        <v>50</v>
      </c>
      <c r="H629" t="s">
        <v>51</v>
      </c>
      <c r="I629" t="s">
        <v>65</v>
      </c>
      <c r="J629" t="s">
        <v>66</v>
      </c>
      <c r="K629" t="s">
        <v>68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56.859894091796882</v>
      </c>
    </row>
    <row r="630" spans="1:51" ht="15.75" customHeight="1">
      <c r="A630" t="s">
        <v>35</v>
      </c>
      <c r="B630" t="s">
        <v>61</v>
      </c>
      <c r="C630" t="s">
        <v>62</v>
      </c>
      <c r="D630" t="s">
        <v>61</v>
      </c>
      <c r="E630">
        <v>3</v>
      </c>
      <c r="F630" t="s">
        <v>43</v>
      </c>
      <c r="G630" t="s">
        <v>40</v>
      </c>
      <c r="H630" t="s">
        <v>41</v>
      </c>
      <c r="I630" t="s">
        <v>42</v>
      </c>
      <c r="J630" t="s">
        <v>42</v>
      </c>
      <c r="K630" t="s">
        <v>42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0.43970447387695322</v>
      </c>
      <c r="AB630">
        <v>0.79146809692382825</v>
      </c>
      <c r="AC630">
        <v>1.582936193847656</v>
      </c>
      <c r="AD630">
        <v>2.0226405944824219</v>
      </c>
      <c r="AE630">
        <v>2.0226405944824219</v>
      </c>
      <c r="AF630">
        <v>2.0226405944824219</v>
      </c>
      <c r="AG630">
        <v>1.5829359008789059</v>
      </c>
      <c r="AH630">
        <v>1.582935974121094</v>
      </c>
      <c r="AI630">
        <v>1.6706990905761721</v>
      </c>
      <c r="AJ630">
        <v>1.6706990905761721</v>
      </c>
      <c r="AK630">
        <v>1.582758239746094</v>
      </c>
      <c r="AL630">
        <v>1.582758239746094</v>
      </c>
      <c r="AM630">
        <v>1.582758239746094</v>
      </c>
      <c r="AN630">
        <v>1.582758239746094</v>
      </c>
      <c r="AO630">
        <v>1.40687646484375</v>
      </c>
      <c r="AP630">
        <v>1.40687646484375</v>
      </c>
      <c r="AQ630">
        <v>8.7763116455078116E-2</v>
      </c>
      <c r="AR630">
        <v>8.7763116455078116E-2</v>
      </c>
      <c r="AS630">
        <v>8.7763116455078116E-2</v>
      </c>
      <c r="AT630">
        <v>8.7854058837890631E-2</v>
      </c>
      <c r="AU630">
        <v>8.7854058837890631E-2</v>
      </c>
      <c r="AV630">
        <v>8.7854058837890631E-2</v>
      </c>
      <c r="AW630">
        <v>8.7854058837890631E-2</v>
      </c>
      <c r="AX630">
        <v>0.17570811767578129</v>
      </c>
      <c r="AY630">
        <v>0.17570811767578129</v>
      </c>
    </row>
    <row r="631" spans="1:51" ht="15.75" customHeight="1">
      <c r="A631" t="s">
        <v>35</v>
      </c>
      <c r="B631" t="s">
        <v>61</v>
      </c>
      <c r="C631" t="s">
        <v>62</v>
      </c>
      <c r="D631" t="s">
        <v>61</v>
      </c>
      <c r="E631">
        <v>3</v>
      </c>
      <c r="F631" t="s">
        <v>44</v>
      </c>
      <c r="G631" t="s">
        <v>40</v>
      </c>
      <c r="H631" t="s">
        <v>41</v>
      </c>
      <c r="I631" t="s">
        <v>42</v>
      </c>
      <c r="J631" t="s">
        <v>42</v>
      </c>
      <c r="K631" t="s">
        <v>42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8.7854058837890631E-2</v>
      </c>
      <c r="AY631">
        <v>8.7854058837890631E-2</v>
      </c>
    </row>
    <row r="632" spans="1:51" ht="15.75" customHeight="1">
      <c r="A632" t="s">
        <v>35</v>
      </c>
      <c r="B632" t="s">
        <v>61</v>
      </c>
      <c r="C632" t="s">
        <v>62</v>
      </c>
      <c r="D632" t="s">
        <v>61</v>
      </c>
      <c r="E632">
        <v>4</v>
      </c>
      <c r="F632" t="s">
        <v>39</v>
      </c>
      <c r="G632" t="s">
        <v>40</v>
      </c>
      <c r="H632" t="s">
        <v>41</v>
      </c>
      <c r="I632" t="s">
        <v>45</v>
      </c>
      <c r="J632" t="s">
        <v>45</v>
      </c>
      <c r="K632" t="s">
        <v>45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8.7762799072265626E-2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8.7940924072265628E-2</v>
      </c>
      <c r="AA632">
        <v>0</v>
      </c>
      <c r="AB632">
        <v>0.43970447387695322</v>
      </c>
      <c r="AC632">
        <v>0</v>
      </c>
      <c r="AD632">
        <v>0</v>
      </c>
      <c r="AE632">
        <v>0.17588170166015629</v>
      </c>
      <c r="AF632">
        <v>0</v>
      </c>
      <c r="AG632">
        <v>0</v>
      </c>
      <c r="AH632">
        <v>0</v>
      </c>
      <c r="AI632">
        <v>0</v>
      </c>
      <c r="AJ632">
        <v>8.7854058837890631E-2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0.35176354980468749</v>
      </c>
      <c r="AR632">
        <v>0.35176362304687497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</row>
    <row r="633" spans="1:51" ht="15.75" customHeight="1">
      <c r="A633" t="s">
        <v>35</v>
      </c>
      <c r="B633" t="s">
        <v>61</v>
      </c>
      <c r="C633" t="s">
        <v>62</v>
      </c>
      <c r="D633" t="s">
        <v>61</v>
      </c>
      <c r="E633">
        <v>4</v>
      </c>
      <c r="F633" t="s">
        <v>43</v>
      </c>
      <c r="G633" t="s">
        <v>40</v>
      </c>
      <c r="H633" t="s">
        <v>41</v>
      </c>
      <c r="I633" t="s">
        <v>45</v>
      </c>
      <c r="J633" t="s">
        <v>45</v>
      </c>
      <c r="K633" t="s">
        <v>45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0.17588170166015629</v>
      </c>
      <c r="U633">
        <v>0.17588170166015629</v>
      </c>
      <c r="V633">
        <v>0.70334914550781258</v>
      </c>
      <c r="W633">
        <v>1.4068763183593751</v>
      </c>
      <c r="X633">
        <v>1.6706990173339851</v>
      </c>
      <c r="Y633">
        <v>1.7586398681640629</v>
      </c>
      <c r="Z633">
        <v>1.7586398681640629</v>
      </c>
      <c r="AA633">
        <v>1.4068762451171879</v>
      </c>
      <c r="AB633">
        <v>1.2309944702148441</v>
      </c>
      <c r="AC633">
        <v>0.70334914550781258</v>
      </c>
      <c r="AD633">
        <v>0.70334929199218754</v>
      </c>
      <c r="AE633">
        <v>0.70334929199218754</v>
      </c>
      <c r="AF633">
        <v>0.79129029541015627</v>
      </c>
      <c r="AG633">
        <v>1.3188490478515631</v>
      </c>
      <c r="AH633">
        <v>1.318848974609375</v>
      </c>
      <c r="AI633">
        <v>1.2310858581542969</v>
      </c>
      <c r="AJ633">
        <v>1.2310858581542969</v>
      </c>
      <c r="AK633">
        <v>1.319026708984375</v>
      </c>
      <c r="AL633">
        <v>1.319026708984375</v>
      </c>
      <c r="AM633">
        <v>0.9672630859375001</v>
      </c>
      <c r="AN633">
        <v>1.055204162597656</v>
      </c>
      <c r="AO633">
        <v>1.2310859375000001</v>
      </c>
      <c r="AP633">
        <v>1.143144860839844</v>
      </c>
      <c r="AQ633">
        <v>2.6381404357910152</v>
      </c>
      <c r="AR633">
        <v>2.726081512451171</v>
      </c>
      <c r="AS633">
        <v>2.726081512451171</v>
      </c>
      <c r="AT633">
        <v>2.8138446289062489</v>
      </c>
      <c r="AU633">
        <v>2.8138446289062489</v>
      </c>
      <c r="AV633">
        <v>2.8138446289062489</v>
      </c>
      <c r="AW633">
        <v>2.3741394775390621</v>
      </c>
      <c r="AX633">
        <v>1.9345216430664061</v>
      </c>
      <c r="AY633">
        <v>1.9345218688964849</v>
      </c>
    </row>
    <row r="634" spans="1:51" ht="15.75" customHeight="1">
      <c r="A634" t="s">
        <v>35</v>
      </c>
      <c r="B634" t="s">
        <v>61</v>
      </c>
      <c r="C634" t="s">
        <v>62</v>
      </c>
      <c r="D634" t="s">
        <v>61</v>
      </c>
      <c r="E634">
        <v>4</v>
      </c>
      <c r="F634" t="s">
        <v>44</v>
      </c>
      <c r="G634" t="s">
        <v>40</v>
      </c>
      <c r="H634" t="s">
        <v>41</v>
      </c>
      <c r="I634" t="s">
        <v>45</v>
      </c>
      <c r="J634" t="s">
        <v>45</v>
      </c>
      <c r="K634" t="s">
        <v>45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8.7762799072265626E-2</v>
      </c>
      <c r="V634">
        <v>8.7762799072265626E-2</v>
      </c>
      <c r="W634">
        <v>8.7762799072265626E-2</v>
      </c>
      <c r="X634">
        <v>8.7762799072265626E-2</v>
      </c>
      <c r="Y634">
        <v>8.7762799072265626E-2</v>
      </c>
      <c r="Z634">
        <v>8.7762799072265626E-2</v>
      </c>
      <c r="AA634">
        <v>0.17570372314453131</v>
      </c>
      <c r="AB634">
        <v>0.17570372314453131</v>
      </c>
      <c r="AC634">
        <v>0.61540819702148442</v>
      </c>
      <c r="AD634">
        <v>0.61540819702148442</v>
      </c>
      <c r="AE634">
        <v>0.61540819702148442</v>
      </c>
      <c r="AF634">
        <v>0.79128989868164057</v>
      </c>
      <c r="AG634">
        <v>0.79128989868164057</v>
      </c>
      <c r="AH634">
        <v>0.87914395751953134</v>
      </c>
      <c r="AI634">
        <v>0.79111631469726573</v>
      </c>
      <c r="AJ634">
        <v>0.79111631469726573</v>
      </c>
      <c r="AK634">
        <v>0.61514767456054686</v>
      </c>
      <c r="AL634">
        <v>0.5272068237304689</v>
      </c>
      <c r="AM634">
        <v>0.52720682373046879</v>
      </c>
      <c r="AN634">
        <v>0.5272068237304689</v>
      </c>
      <c r="AO634">
        <v>0.52720682373046879</v>
      </c>
      <c r="AP634">
        <v>0.52720682373046879</v>
      </c>
      <c r="AQ634">
        <v>0.52720682373046879</v>
      </c>
      <c r="AR634">
        <v>0.87897037353515639</v>
      </c>
      <c r="AS634">
        <v>1.230733996582031</v>
      </c>
      <c r="AT634">
        <v>1.230733996582031</v>
      </c>
      <c r="AU634">
        <v>1.230733996582031</v>
      </c>
      <c r="AV634">
        <v>1.230733996582031</v>
      </c>
      <c r="AW634">
        <v>1.230733996582031</v>
      </c>
      <c r="AX634">
        <v>0.61523439331054686</v>
      </c>
      <c r="AY634">
        <v>0.43935269165039059</v>
      </c>
    </row>
    <row r="635" spans="1:51" ht="15.75" customHeight="1">
      <c r="A635" t="s">
        <v>35</v>
      </c>
      <c r="B635" t="s">
        <v>61</v>
      </c>
      <c r="C635" t="s">
        <v>96</v>
      </c>
      <c r="D635" t="s">
        <v>61</v>
      </c>
      <c r="E635">
        <v>3</v>
      </c>
      <c r="F635" t="s">
        <v>39</v>
      </c>
      <c r="G635" t="s">
        <v>40</v>
      </c>
      <c r="H635" t="s">
        <v>41</v>
      </c>
      <c r="I635" t="s">
        <v>42</v>
      </c>
      <c r="J635" t="s">
        <v>42</v>
      </c>
      <c r="K635" t="s">
        <v>42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0.35294902343750001</v>
      </c>
      <c r="AW635">
        <v>0</v>
      </c>
      <c r="AX635">
        <v>0</v>
      </c>
      <c r="AY635">
        <v>0</v>
      </c>
    </row>
    <row r="636" spans="1:51" ht="15.75" customHeight="1">
      <c r="A636" t="s">
        <v>35</v>
      </c>
      <c r="B636" t="s">
        <v>61</v>
      </c>
      <c r="C636" t="s">
        <v>96</v>
      </c>
      <c r="D636" t="s">
        <v>61</v>
      </c>
      <c r="E636">
        <v>3</v>
      </c>
      <c r="F636" t="s">
        <v>43</v>
      </c>
      <c r="G636" t="s">
        <v>40</v>
      </c>
      <c r="H636" t="s">
        <v>41</v>
      </c>
      <c r="I636" t="s">
        <v>42</v>
      </c>
      <c r="J636" t="s">
        <v>42</v>
      </c>
      <c r="K636" t="s">
        <v>42</v>
      </c>
      <c r="L636">
        <v>0.7941210327148438</v>
      </c>
      <c r="M636">
        <v>0.88235655517578115</v>
      </c>
      <c r="N636">
        <v>0.88235655517578115</v>
      </c>
      <c r="O636">
        <v>1.058828259277343</v>
      </c>
      <c r="P636">
        <v>0.97059273681640612</v>
      </c>
      <c r="Q636">
        <v>0.97059273681640612</v>
      </c>
      <c r="R636">
        <v>0.97059273681640612</v>
      </c>
      <c r="S636">
        <v>1.323538415527344</v>
      </c>
      <c r="T636">
        <v>1.323538415527344</v>
      </c>
      <c r="U636">
        <v>2.382374072265625</v>
      </c>
      <c r="V636">
        <v>2.6470836425781261</v>
      </c>
      <c r="W636">
        <v>3.3529779296874991</v>
      </c>
      <c r="X636">
        <v>2.8235616088867181</v>
      </c>
      <c r="Y636">
        <v>3.0000352478027339</v>
      </c>
      <c r="Z636">
        <v>3.0000352478027339</v>
      </c>
      <c r="AA636">
        <v>3.0000352478027339</v>
      </c>
      <c r="AB636">
        <v>3.088272167968749</v>
      </c>
      <c r="AC636">
        <v>3.176509222412109</v>
      </c>
      <c r="AD636">
        <v>3.176509222412109</v>
      </c>
      <c r="AE636">
        <v>3.2647791748046862</v>
      </c>
      <c r="AF636">
        <v>3.3530491271972651</v>
      </c>
      <c r="AG636">
        <v>3.4412863159179681</v>
      </c>
      <c r="AH636">
        <v>3.4412863159179681</v>
      </c>
      <c r="AI636">
        <v>3.7943657409667959</v>
      </c>
      <c r="AJ636">
        <v>4.0590770385742179</v>
      </c>
      <c r="AK636">
        <v>4.5886962890624989</v>
      </c>
      <c r="AL636">
        <v>4.7652031005859374</v>
      </c>
      <c r="AM636">
        <v>4.8534729248046871</v>
      </c>
      <c r="AN636">
        <v>4.9417428100585941</v>
      </c>
      <c r="AO636">
        <v>5.2948224182128909</v>
      </c>
      <c r="AP636">
        <v>5.2948224182128909</v>
      </c>
      <c r="AQ636">
        <v>5.2948224182128909</v>
      </c>
      <c r="AR636">
        <v>5.6476989013671872</v>
      </c>
      <c r="AS636">
        <v>5.7359344909667973</v>
      </c>
      <c r="AT636">
        <v>5.7359344909667973</v>
      </c>
      <c r="AU636">
        <v>5.7359344909667973</v>
      </c>
      <c r="AV636">
        <v>5.7359344909667973</v>
      </c>
      <c r="AW636">
        <v>5.5593947814941407</v>
      </c>
      <c r="AX636">
        <v>5.6476646057128912</v>
      </c>
      <c r="AY636">
        <v>5.6476646057128912</v>
      </c>
    </row>
    <row r="637" spans="1:51" ht="15.75" customHeight="1">
      <c r="A637" t="s">
        <v>35</v>
      </c>
      <c r="B637" t="s">
        <v>61</v>
      </c>
      <c r="C637" t="s">
        <v>96</v>
      </c>
      <c r="D637" t="s">
        <v>61</v>
      </c>
      <c r="E637">
        <v>3</v>
      </c>
      <c r="F637" t="s">
        <v>44</v>
      </c>
      <c r="G637" t="s">
        <v>40</v>
      </c>
      <c r="H637" t="s">
        <v>41</v>
      </c>
      <c r="I637" t="s">
        <v>42</v>
      </c>
      <c r="J637" t="s">
        <v>42</v>
      </c>
      <c r="K637" t="s">
        <v>42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0.35294902343750001</v>
      </c>
      <c r="AX637">
        <v>0.35294902343750001</v>
      </c>
      <c r="AY637">
        <v>0.35294902343750001</v>
      </c>
    </row>
    <row r="638" spans="1:51" ht="15.75" customHeight="1">
      <c r="A638" t="s">
        <v>35</v>
      </c>
      <c r="B638" t="s">
        <v>61</v>
      </c>
      <c r="C638" t="s">
        <v>96</v>
      </c>
      <c r="D638" t="s">
        <v>61</v>
      </c>
      <c r="E638">
        <v>4</v>
      </c>
      <c r="F638" t="s">
        <v>39</v>
      </c>
      <c r="G638" t="s">
        <v>40</v>
      </c>
      <c r="H638" t="s">
        <v>41</v>
      </c>
      <c r="I638" t="s">
        <v>45</v>
      </c>
      <c r="J638" t="s">
        <v>45</v>
      </c>
      <c r="K638" t="s">
        <v>45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8.8235253906250005E-2</v>
      </c>
      <c r="U638">
        <v>0.70588337402343748</v>
      </c>
      <c r="V638">
        <v>0</v>
      </c>
      <c r="W638">
        <v>0</v>
      </c>
      <c r="X638">
        <v>0</v>
      </c>
      <c r="Y638">
        <v>0</v>
      </c>
      <c r="Z638">
        <v>8.8235589599609379E-2</v>
      </c>
      <c r="AA638">
        <v>0</v>
      </c>
      <c r="AB638">
        <v>0</v>
      </c>
      <c r="AC638">
        <v>0</v>
      </c>
      <c r="AD638">
        <v>8.8290106201171878E-2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</row>
    <row r="639" spans="1:51" ht="15.75" customHeight="1">
      <c r="A639" t="s">
        <v>35</v>
      </c>
      <c r="B639" t="s">
        <v>61</v>
      </c>
      <c r="C639" t="s">
        <v>96</v>
      </c>
      <c r="D639" t="s">
        <v>61</v>
      </c>
      <c r="E639">
        <v>4</v>
      </c>
      <c r="F639" t="s">
        <v>43</v>
      </c>
      <c r="G639" t="s">
        <v>40</v>
      </c>
      <c r="H639" t="s">
        <v>41</v>
      </c>
      <c r="I639" t="s">
        <v>45</v>
      </c>
      <c r="J639" t="s">
        <v>45</v>
      </c>
      <c r="K639" t="s">
        <v>45</v>
      </c>
      <c r="L639">
        <v>8.8235522460937493E-2</v>
      </c>
      <c r="M639">
        <v>0</v>
      </c>
      <c r="N639">
        <v>0.35345146484375001</v>
      </c>
      <c r="O639">
        <v>0.35345146484375001</v>
      </c>
      <c r="P639">
        <v>0.176598388671875</v>
      </c>
      <c r="Q639">
        <v>0.176598388671875</v>
      </c>
      <c r="R639">
        <v>8.8235522460937493E-2</v>
      </c>
      <c r="S639">
        <v>8.8362866210937502E-2</v>
      </c>
      <c r="T639">
        <v>8.8362866210937502E-2</v>
      </c>
      <c r="U639">
        <v>8.8235589599609379E-2</v>
      </c>
      <c r="V639">
        <v>8.8235589599609379E-2</v>
      </c>
      <c r="W639">
        <v>8.8235589599609379E-2</v>
      </c>
      <c r="X639">
        <v>0.61765191040039058</v>
      </c>
      <c r="Y639">
        <v>0.79412608642578131</v>
      </c>
      <c r="Z639">
        <v>1.1471272216796879</v>
      </c>
      <c r="AA639">
        <v>1.1471272216796879</v>
      </c>
      <c r="AB639">
        <v>1.0588903015136719</v>
      </c>
      <c r="AC639">
        <v>1.0588903015136719</v>
      </c>
      <c r="AD639">
        <v>1.853319549560547</v>
      </c>
      <c r="AE639">
        <v>2.4711560302734381</v>
      </c>
      <c r="AF639">
        <v>2.912505401611329</v>
      </c>
      <c r="AG639">
        <v>2.9125380371093761</v>
      </c>
      <c r="AH639">
        <v>2.9125380371093761</v>
      </c>
      <c r="AI639">
        <v>2.9125379699707041</v>
      </c>
      <c r="AJ639">
        <v>2.6478266723632822</v>
      </c>
      <c r="AK639">
        <v>2.6478266723632822</v>
      </c>
      <c r="AL639">
        <v>2.5595896850585942</v>
      </c>
      <c r="AM639">
        <v>2.5595896850585942</v>
      </c>
      <c r="AN639">
        <v>2.4713198608398441</v>
      </c>
      <c r="AO639">
        <v>2.4713398864746101</v>
      </c>
      <c r="AP639">
        <v>2.4713398864746101</v>
      </c>
      <c r="AQ639">
        <v>2.4713398864746101</v>
      </c>
      <c r="AR639">
        <v>1.412303918457031</v>
      </c>
      <c r="AS639">
        <v>1.324068328857422</v>
      </c>
      <c r="AT639">
        <v>1.324068328857422</v>
      </c>
      <c r="AU639">
        <v>1.324068328857422</v>
      </c>
      <c r="AV639">
        <v>1.2357784179687501</v>
      </c>
      <c r="AW639">
        <v>1.2357784179687501</v>
      </c>
      <c r="AX639">
        <v>1.2357784179687501</v>
      </c>
      <c r="AY639">
        <v>1.2357784179687501</v>
      </c>
    </row>
    <row r="640" spans="1:51" ht="15.75" customHeight="1">
      <c r="A640" t="s">
        <v>35</v>
      </c>
      <c r="B640" t="s">
        <v>61</v>
      </c>
      <c r="C640" t="s">
        <v>96</v>
      </c>
      <c r="D640" t="s">
        <v>61</v>
      </c>
      <c r="E640">
        <v>4</v>
      </c>
      <c r="F640" t="s">
        <v>44</v>
      </c>
      <c r="G640" t="s">
        <v>40</v>
      </c>
      <c r="H640" t="s">
        <v>41</v>
      </c>
      <c r="I640" t="s">
        <v>45</v>
      </c>
      <c r="J640" t="s">
        <v>45</v>
      </c>
      <c r="K640" t="s">
        <v>45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8.8235253906250005E-2</v>
      </c>
      <c r="V640">
        <v>0.79411862792968746</v>
      </c>
      <c r="W640">
        <v>0.79411862792968746</v>
      </c>
      <c r="X640">
        <v>0.79411862792968746</v>
      </c>
      <c r="Y640">
        <v>0.79411862792968746</v>
      </c>
      <c r="Z640">
        <v>0.79411862792968746</v>
      </c>
      <c r="AA640">
        <v>0.88235421752929677</v>
      </c>
      <c r="AB640">
        <v>0.88235421752929677</v>
      </c>
      <c r="AC640">
        <v>0.88235421752929677</v>
      </c>
      <c r="AD640">
        <v>0.97064425659179676</v>
      </c>
      <c r="AE640">
        <v>0.97064432373046872</v>
      </c>
      <c r="AF640">
        <v>0.97064432373046872</v>
      </c>
      <c r="AG640">
        <v>0.97064432373046872</v>
      </c>
      <c r="AH640">
        <v>0.97064432373046872</v>
      </c>
      <c r="AI640">
        <v>0.97064432373046872</v>
      </c>
      <c r="AJ640">
        <v>0.97064432373046872</v>
      </c>
      <c r="AK640">
        <v>0.97064432373046872</v>
      </c>
      <c r="AL640">
        <v>0.97064432373046872</v>
      </c>
      <c r="AM640">
        <v>0.97064432373046872</v>
      </c>
      <c r="AN640">
        <v>0.97064432373046872</v>
      </c>
      <c r="AO640">
        <v>0.97064432373046872</v>
      </c>
      <c r="AP640">
        <v>0.97064432373046872</v>
      </c>
      <c r="AQ640">
        <v>0.97064432373046872</v>
      </c>
      <c r="AR640">
        <v>0.88235421752929677</v>
      </c>
      <c r="AS640">
        <v>0.88235421752929677</v>
      </c>
      <c r="AT640">
        <v>0.88235421752929677</v>
      </c>
      <c r="AU640">
        <v>0.88235421752929677</v>
      </c>
      <c r="AV640">
        <v>0.88235421752929677</v>
      </c>
      <c r="AW640">
        <v>0.88235421752929677</v>
      </c>
      <c r="AX640">
        <v>0.88235421752929677</v>
      </c>
      <c r="AY640">
        <v>0.35294188842773427</v>
      </c>
    </row>
    <row r="641" spans="1:51" ht="15.75" customHeight="1">
      <c r="A641" t="s">
        <v>35</v>
      </c>
      <c r="B641" t="s">
        <v>61</v>
      </c>
      <c r="C641" t="s">
        <v>87</v>
      </c>
      <c r="D641" t="s">
        <v>61</v>
      </c>
      <c r="E641">
        <v>3</v>
      </c>
      <c r="F641" t="s">
        <v>39</v>
      </c>
      <c r="G641" t="s">
        <v>40</v>
      </c>
      <c r="H641" t="s">
        <v>41</v>
      </c>
      <c r="I641" t="s">
        <v>42</v>
      </c>
      <c r="J641" t="s">
        <v>42</v>
      </c>
      <c r="K641" t="s">
        <v>42</v>
      </c>
      <c r="L641">
        <v>0</v>
      </c>
      <c r="M641">
        <v>8.8850292968750008E-2</v>
      </c>
      <c r="N641">
        <v>0.88042942504882815</v>
      </c>
      <c r="O641">
        <v>1.764386126708984</v>
      </c>
      <c r="P641">
        <v>2.6438134338378911</v>
      </c>
      <c r="Q641">
        <v>2.2007843261718749</v>
      </c>
      <c r="R641">
        <v>0.35170324096679689</v>
      </c>
      <c r="S641">
        <v>2.3037156921386721</v>
      </c>
      <c r="T641">
        <v>1.144490979003906</v>
      </c>
      <c r="U641">
        <v>2.5591735351562499</v>
      </c>
      <c r="V641">
        <v>1.7631900390624999</v>
      </c>
      <c r="W641">
        <v>1.8606293090820309</v>
      </c>
      <c r="X641">
        <v>1.500587060546875</v>
      </c>
      <c r="Y641">
        <v>4.4334609558105473</v>
      </c>
      <c r="Z641">
        <v>3.6321830078124999</v>
      </c>
      <c r="AA641">
        <v>14.56645347290039</v>
      </c>
      <c r="AB641">
        <v>4.4255421569824218</v>
      </c>
      <c r="AC641">
        <v>16.603737182617191</v>
      </c>
      <c r="AD641">
        <v>10.89746558837891</v>
      </c>
      <c r="AE641">
        <v>8.9546623413085964</v>
      </c>
      <c r="AF641">
        <v>5.3224652526855483</v>
      </c>
      <c r="AG641">
        <v>2.7502056701660158</v>
      </c>
      <c r="AH641">
        <v>5.3138949401855466</v>
      </c>
      <c r="AI641">
        <v>7.1742408691406254</v>
      </c>
      <c r="AJ641">
        <v>2.5694330444335942</v>
      </c>
      <c r="AK641">
        <v>4.5983076843261728</v>
      </c>
      <c r="AL641">
        <v>2.9094065063476569</v>
      </c>
      <c r="AM641">
        <v>3.6244118347167968</v>
      </c>
      <c r="AN641">
        <v>4.7730285217285164</v>
      </c>
      <c r="AO641">
        <v>3.2695553649902349</v>
      </c>
      <c r="AP641">
        <v>20.54700608520508</v>
      </c>
      <c r="AQ641">
        <v>13.918536773681639</v>
      </c>
      <c r="AR641">
        <v>14.893981958007821</v>
      </c>
      <c r="AS641">
        <v>12.766510253906249</v>
      </c>
      <c r="AT641">
        <v>24.453759570312499</v>
      </c>
      <c r="AU641">
        <v>7.9610242248535137</v>
      </c>
      <c r="AV641">
        <v>7.6206747192382798</v>
      </c>
      <c r="AW641">
        <v>9.0280673217773408</v>
      </c>
      <c r="AX641">
        <v>0</v>
      </c>
      <c r="AY641">
        <v>0</v>
      </c>
    </row>
    <row r="642" spans="1:51" ht="15.75" customHeight="1">
      <c r="A642" t="s">
        <v>35</v>
      </c>
      <c r="B642" t="s">
        <v>61</v>
      </c>
      <c r="C642" t="s">
        <v>87</v>
      </c>
      <c r="D642" t="s">
        <v>61</v>
      </c>
      <c r="E642">
        <v>3</v>
      </c>
      <c r="F642" t="s">
        <v>43</v>
      </c>
      <c r="G642" t="s">
        <v>40</v>
      </c>
      <c r="H642" t="s">
        <v>41</v>
      </c>
      <c r="I642" t="s">
        <v>42</v>
      </c>
      <c r="J642" t="s">
        <v>42</v>
      </c>
      <c r="K642" t="s">
        <v>42</v>
      </c>
      <c r="L642">
        <v>178124.0621888467</v>
      </c>
      <c r="M642">
        <v>177936.08060507599</v>
      </c>
      <c r="N642">
        <v>177030.81672003021</v>
      </c>
      <c r="O642">
        <v>175278.6865525071</v>
      </c>
      <c r="P642">
        <v>174701.56154108731</v>
      </c>
      <c r="Q642">
        <v>174657.5932487293</v>
      </c>
      <c r="R642">
        <v>171978.15808430669</v>
      </c>
      <c r="S642">
        <v>172236.71257223369</v>
      </c>
      <c r="T642">
        <v>171022.99802641489</v>
      </c>
      <c r="U642">
        <v>170424.77049385861</v>
      </c>
      <c r="V642">
        <v>170651.06671234031</v>
      </c>
      <c r="W642">
        <v>170137.88057990599</v>
      </c>
      <c r="X642">
        <v>169594.1551947862</v>
      </c>
      <c r="Y642">
        <v>169769.5461884625</v>
      </c>
      <c r="Z642">
        <v>170110.73396075319</v>
      </c>
      <c r="AA642">
        <v>170750.398352641</v>
      </c>
      <c r="AB642">
        <v>170393.24418268329</v>
      </c>
      <c r="AC642">
        <v>171321.90573420809</v>
      </c>
      <c r="AD642">
        <v>171144.9118920516</v>
      </c>
      <c r="AE642">
        <v>172270.00351054539</v>
      </c>
      <c r="AF642">
        <v>172833.7712050151</v>
      </c>
      <c r="AG642">
        <v>173861.7450748393</v>
      </c>
      <c r="AH642">
        <v>173311.91545410571</v>
      </c>
      <c r="AI642">
        <v>174819.62555600429</v>
      </c>
      <c r="AJ642">
        <v>174465.12353325609</v>
      </c>
      <c r="AK642">
        <v>174232.27282016471</v>
      </c>
      <c r="AL642">
        <v>173861.77926941981</v>
      </c>
      <c r="AM642">
        <v>172156.40090701749</v>
      </c>
      <c r="AN642">
        <v>173553.63890702889</v>
      </c>
      <c r="AO642">
        <v>173631.42170765219</v>
      </c>
      <c r="AP642">
        <v>173839.5560379441</v>
      </c>
      <c r="AQ642">
        <v>174979.84874734361</v>
      </c>
      <c r="AR642">
        <v>174872.53228215099</v>
      </c>
      <c r="AS642">
        <v>174737.23503358019</v>
      </c>
      <c r="AT642">
        <v>175200.58272432099</v>
      </c>
      <c r="AU642">
        <v>175072.54122040229</v>
      </c>
      <c r="AV642">
        <v>175978.43102627419</v>
      </c>
      <c r="AW642">
        <v>178683.64577079861</v>
      </c>
      <c r="AX642">
        <v>182187.79628679069</v>
      </c>
      <c r="AY642">
        <v>181112.02363222509</v>
      </c>
    </row>
    <row r="643" spans="1:51" ht="15.75" customHeight="1">
      <c r="A643" t="s">
        <v>35</v>
      </c>
      <c r="B643" t="s">
        <v>61</v>
      </c>
      <c r="C643" t="s">
        <v>87</v>
      </c>
      <c r="D643" t="s">
        <v>61</v>
      </c>
      <c r="E643">
        <v>3</v>
      </c>
      <c r="F643" t="s">
        <v>44</v>
      </c>
      <c r="G643" t="s">
        <v>40</v>
      </c>
      <c r="H643" t="s">
        <v>41</v>
      </c>
      <c r="I643" t="s">
        <v>42</v>
      </c>
      <c r="J643" t="s">
        <v>42</v>
      </c>
      <c r="K643" t="s">
        <v>42</v>
      </c>
      <c r="L643">
        <v>0</v>
      </c>
      <c r="M643">
        <v>0</v>
      </c>
      <c r="N643">
        <v>8.8850292968750008E-2</v>
      </c>
      <c r="O643">
        <v>0.96927971801757817</v>
      </c>
      <c r="P643">
        <v>2.7336658447265632</v>
      </c>
      <c r="Q643">
        <v>5.4655472045898454</v>
      </c>
      <c r="R643">
        <v>7.7543148437499996</v>
      </c>
      <c r="S643">
        <v>8.2879295654296854</v>
      </c>
      <c r="T643">
        <v>9.4502915405273438</v>
      </c>
      <c r="U643">
        <v>10.76934096679687</v>
      </c>
      <c r="V643">
        <v>12.6282709350586</v>
      </c>
      <c r="W643">
        <v>14.143195989990231</v>
      </c>
      <c r="X643">
        <v>17.072237573242191</v>
      </c>
      <c r="Y643">
        <v>23.00585853271485</v>
      </c>
      <c r="Z643">
        <v>32.934105877685553</v>
      </c>
      <c r="AA643">
        <v>41.074264031982423</v>
      </c>
      <c r="AB643">
        <v>58.015113940429693</v>
      </c>
      <c r="AC643">
        <v>64.388109869384763</v>
      </c>
      <c r="AD643">
        <v>81.428172839355383</v>
      </c>
      <c r="AE643">
        <v>95.253850750732312</v>
      </c>
      <c r="AF643">
        <v>107.36133014526369</v>
      </c>
      <c r="AG643">
        <v>118.939767791748</v>
      </c>
      <c r="AH643">
        <v>135.2193521545409</v>
      </c>
      <c r="AI643">
        <v>150.91448639526359</v>
      </c>
      <c r="AJ643">
        <v>168.36099967041</v>
      </c>
      <c r="AK643">
        <v>184.8290402893065</v>
      </c>
      <c r="AL643">
        <v>182.4288823059081</v>
      </c>
      <c r="AM643">
        <v>187.94651173095701</v>
      </c>
      <c r="AN643">
        <v>225.32865531005859</v>
      </c>
      <c r="AO643">
        <v>255.83407001342769</v>
      </c>
      <c r="AP643">
        <v>266.09996784057603</v>
      </c>
      <c r="AQ643">
        <v>383.93316427612302</v>
      </c>
      <c r="AR643">
        <v>484.36802777099621</v>
      </c>
      <c r="AS643">
        <v>547.39565317382835</v>
      </c>
      <c r="AT643">
        <v>600.9728716918944</v>
      </c>
      <c r="AU643">
        <v>603.47629027709911</v>
      </c>
      <c r="AV643">
        <v>626.52255405883773</v>
      </c>
      <c r="AW643">
        <v>641.08159896240238</v>
      </c>
      <c r="AX643">
        <v>721.301901373291</v>
      </c>
      <c r="AY643">
        <v>671.36583734741191</v>
      </c>
    </row>
    <row r="644" spans="1:51" ht="15.75" customHeight="1">
      <c r="A644" t="s">
        <v>35</v>
      </c>
      <c r="B644" t="s">
        <v>61</v>
      </c>
      <c r="C644" t="s">
        <v>87</v>
      </c>
      <c r="D644" t="s">
        <v>61</v>
      </c>
      <c r="E644">
        <v>4</v>
      </c>
      <c r="F644" t="s">
        <v>39</v>
      </c>
      <c r="G644" t="s">
        <v>40</v>
      </c>
      <c r="H644" t="s">
        <v>41</v>
      </c>
      <c r="I644" t="s">
        <v>45</v>
      </c>
      <c r="J644" t="s">
        <v>45</v>
      </c>
      <c r="K644" t="s">
        <v>45</v>
      </c>
      <c r="L644">
        <v>0</v>
      </c>
      <c r="M644">
        <v>696.26647236938481</v>
      </c>
      <c r="N644">
        <v>1417.137811419678</v>
      </c>
      <c r="O644">
        <v>3951.7108066100791</v>
      </c>
      <c r="P644">
        <v>3778.7295602478021</v>
      </c>
      <c r="Q644">
        <v>5882.6751467468403</v>
      </c>
      <c r="R644">
        <v>8377.3871197998214</v>
      </c>
      <c r="S644">
        <v>7085.1491283019895</v>
      </c>
      <c r="T644">
        <v>8330.6975002624476</v>
      </c>
      <c r="U644">
        <v>7435.5318541809011</v>
      </c>
      <c r="V644">
        <v>7152.3933870910623</v>
      </c>
      <c r="W644">
        <v>6661.0051916870161</v>
      </c>
      <c r="X644">
        <v>5112.8950759338477</v>
      </c>
      <c r="Y644">
        <v>4446.917284472659</v>
      </c>
      <c r="Z644">
        <v>6622.0595365600529</v>
      </c>
      <c r="AA644">
        <v>6846.5657536987192</v>
      </c>
      <c r="AB644">
        <v>6119.9363148803768</v>
      </c>
      <c r="AC644">
        <v>5449.4804662719753</v>
      </c>
      <c r="AD644">
        <v>6663.7917773132413</v>
      </c>
      <c r="AE644">
        <v>6915.6492075866736</v>
      </c>
      <c r="AF644">
        <v>5450.5043983459464</v>
      </c>
      <c r="AG644">
        <v>5002.6233761657704</v>
      </c>
      <c r="AH644">
        <v>5466.5850078979438</v>
      </c>
      <c r="AI644">
        <v>6975.8717393615771</v>
      </c>
      <c r="AJ644">
        <v>9401.536830963134</v>
      </c>
      <c r="AK644">
        <v>9313.4307614562949</v>
      </c>
      <c r="AL644">
        <v>8643.9824995727504</v>
      </c>
      <c r="AM644">
        <v>8297.4734369506732</v>
      </c>
      <c r="AN644">
        <v>7625.720655902106</v>
      </c>
      <c r="AO644">
        <v>5561.5650218933106</v>
      </c>
      <c r="AP644">
        <v>11831.71774406738</v>
      </c>
      <c r="AQ644">
        <v>8485.97830088501</v>
      </c>
      <c r="AR644">
        <v>12764.43898120728</v>
      </c>
      <c r="AS644">
        <v>16350.964368774419</v>
      </c>
      <c r="AT644">
        <v>13818.100617193601</v>
      </c>
      <c r="AU644">
        <v>10453.80832554321</v>
      </c>
      <c r="AV644">
        <v>7323.558994293212</v>
      </c>
      <c r="AW644">
        <v>6721.009577929688</v>
      </c>
      <c r="AX644">
        <v>0</v>
      </c>
      <c r="AY644">
        <v>0</v>
      </c>
    </row>
    <row r="645" spans="1:51" ht="15.75" customHeight="1">
      <c r="A645" t="s">
        <v>35</v>
      </c>
      <c r="B645" t="s">
        <v>61</v>
      </c>
      <c r="C645" t="s">
        <v>87</v>
      </c>
      <c r="D645" t="s">
        <v>61</v>
      </c>
      <c r="E645">
        <v>4</v>
      </c>
      <c r="F645" t="s">
        <v>43</v>
      </c>
      <c r="G645" t="s">
        <v>40</v>
      </c>
      <c r="H645" t="s">
        <v>41</v>
      </c>
      <c r="I645" t="s">
        <v>45</v>
      </c>
      <c r="J645" t="s">
        <v>45</v>
      </c>
      <c r="K645" t="s">
        <v>45</v>
      </c>
      <c r="L645">
        <v>5357201.0639386736</v>
      </c>
      <c r="M645">
        <v>5349501.2419697344</v>
      </c>
      <c r="N645">
        <v>5342863.8848465802</v>
      </c>
      <c r="O645">
        <v>5335618.2084015431</v>
      </c>
      <c r="P645">
        <v>5327397.9292423716</v>
      </c>
      <c r="Q645">
        <v>5317049.0690751998</v>
      </c>
      <c r="R645">
        <v>5307849.0532867424</v>
      </c>
      <c r="S645">
        <v>5299138.3444246193</v>
      </c>
      <c r="T645">
        <v>5293405.7134123025</v>
      </c>
      <c r="U645">
        <v>5286606.4973649886</v>
      </c>
      <c r="V645">
        <v>5276924.3334994139</v>
      </c>
      <c r="W645">
        <v>5267668.6006668555</v>
      </c>
      <c r="X645">
        <v>5253940.1463372661</v>
      </c>
      <c r="Y645">
        <v>5240159.7521424871</v>
      </c>
      <c r="Z645">
        <v>5215416.7274003401</v>
      </c>
      <c r="AA645">
        <v>5199745.6307653012</v>
      </c>
      <c r="AB645">
        <v>5162741.7385315755</v>
      </c>
      <c r="AC645">
        <v>5146726.4636817109</v>
      </c>
      <c r="AD645">
        <v>5138608.9774730029</v>
      </c>
      <c r="AE645">
        <v>5078327.7420370867</v>
      </c>
      <c r="AF645">
        <v>5037323.1840150077</v>
      </c>
      <c r="AG645">
        <v>5014337.0518545974</v>
      </c>
      <c r="AH645">
        <v>4988846.8546704771</v>
      </c>
      <c r="AI645">
        <v>4958642.4279829832</v>
      </c>
      <c r="AJ645">
        <v>4938968.6267983774</v>
      </c>
      <c r="AK645">
        <v>4882169.4654490147</v>
      </c>
      <c r="AL645">
        <v>4860128.2822287688</v>
      </c>
      <c r="AM645">
        <v>4761139.1846019235</v>
      </c>
      <c r="AN645">
        <v>4694115.0601842487</v>
      </c>
      <c r="AO645">
        <v>4636879.4645036124</v>
      </c>
      <c r="AP645">
        <v>4586501.3443919653</v>
      </c>
      <c r="AQ645">
        <v>4565550.4394502994</v>
      </c>
      <c r="AR645">
        <v>4544485.1665241914</v>
      </c>
      <c r="AS645">
        <v>4517282.6180278072</v>
      </c>
      <c r="AT645">
        <v>4462597.8923822651</v>
      </c>
      <c r="AU645">
        <v>4394462.7542869356</v>
      </c>
      <c r="AV645">
        <v>4342647.4749028469</v>
      </c>
      <c r="AW645">
        <v>4243232.1474458408</v>
      </c>
      <c r="AX645">
        <v>4170034.4505875609</v>
      </c>
      <c r="AY645">
        <v>4081979.3008884261</v>
      </c>
    </row>
    <row r="646" spans="1:51" ht="15.75" customHeight="1">
      <c r="A646" t="s">
        <v>35</v>
      </c>
      <c r="B646" t="s">
        <v>61</v>
      </c>
      <c r="C646" t="s">
        <v>87</v>
      </c>
      <c r="D646" t="s">
        <v>61</v>
      </c>
      <c r="E646">
        <v>4</v>
      </c>
      <c r="F646" t="s">
        <v>44</v>
      </c>
      <c r="G646" t="s">
        <v>40</v>
      </c>
      <c r="H646" t="s">
        <v>41</v>
      </c>
      <c r="I646" t="s">
        <v>45</v>
      </c>
      <c r="J646" t="s">
        <v>45</v>
      </c>
      <c r="K646" t="s">
        <v>45</v>
      </c>
      <c r="L646">
        <v>0</v>
      </c>
      <c r="M646">
        <v>0</v>
      </c>
      <c r="N646">
        <v>698.4800366882323</v>
      </c>
      <c r="O646">
        <v>2118.981418780515</v>
      </c>
      <c r="P646">
        <v>6060.3164408630191</v>
      </c>
      <c r="Q646">
        <v>9753.3829938110139</v>
      </c>
      <c r="R646">
        <v>15380.47241220698</v>
      </c>
      <c r="S646">
        <v>23438.859545648142</v>
      </c>
      <c r="T646">
        <v>29945.501771838361</v>
      </c>
      <c r="U646">
        <v>37394.335061920072</v>
      </c>
      <c r="V646">
        <v>43842.341607080147</v>
      </c>
      <c r="W646">
        <v>49891.170211541743</v>
      </c>
      <c r="X646">
        <v>55187.766919287184</v>
      </c>
      <c r="Y646">
        <v>58863.867592676033</v>
      </c>
      <c r="Z646">
        <v>61187.089249609628</v>
      </c>
      <c r="AA646">
        <v>65365.404276275724</v>
      </c>
      <c r="AB646">
        <v>70233.392010840063</v>
      </c>
      <c r="AC646">
        <v>74139.11052117926</v>
      </c>
      <c r="AD646">
        <v>77899.370927282755</v>
      </c>
      <c r="AE646">
        <v>81833.939384881523</v>
      </c>
      <c r="AF646">
        <v>86074.178481316718</v>
      </c>
      <c r="AG646">
        <v>88347.681780138926</v>
      </c>
      <c r="AH646">
        <v>90989.749586016653</v>
      </c>
      <c r="AI646">
        <v>94022.774605028928</v>
      </c>
      <c r="AJ646">
        <v>99087.548086291048</v>
      </c>
      <c r="AK646">
        <v>106336.7075673456</v>
      </c>
      <c r="AL646">
        <v>113276.33097199669</v>
      </c>
      <c r="AM646">
        <v>115778.0013789853</v>
      </c>
      <c r="AN646">
        <v>117190.5064712701</v>
      </c>
      <c r="AO646">
        <v>118218.49376986059</v>
      </c>
      <c r="AP646">
        <v>119034.93433701761</v>
      </c>
      <c r="AQ646">
        <v>127447.3671085325</v>
      </c>
      <c r="AR646">
        <v>132127.2747361451</v>
      </c>
      <c r="AS646">
        <v>140202.57846522861</v>
      </c>
      <c r="AT646">
        <v>152128.20772284569</v>
      </c>
      <c r="AU646">
        <v>160888.6758780462</v>
      </c>
      <c r="AV646">
        <v>163098.50174105301</v>
      </c>
      <c r="AW646">
        <v>162078.26186270779</v>
      </c>
      <c r="AX646">
        <v>159800.4013068855</v>
      </c>
      <c r="AY646">
        <v>148581.1187777101</v>
      </c>
    </row>
    <row r="647" spans="1:51" ht="15.75" customHeight="1">
      <c r="A647" t="s">
        <v>35</v>
      </c>
      <c r="B647" t="s">
        <v>61</v>
      </c>
      <c r="C647" t="s">
        <v>87</v>
      </c>
      <c r="D647" t="s">
        <v>61</v>
      </c>
      <c r="E647">
        <v>9</v>
      </c>
      <c r="F647" t="s">
        <v>44</v>
      </c>
      <c r="G647" t="s">
        <v>50</v>
      </c>
      <c r="H647" t="s">
        <v>51</v>
      </c>
      <c r="I647" t="s">
        <v>64</v>
      </c>
      <c r="J647" t="s">
        <v>64</v>
      </c>
      <c r="K647" t="s">
        <v>64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5.5981722656249966</v>
      </c>
    </row>
    <row r="648" spans="1:51" ht="15.75" customHeight="1">
      <c r="A648" t="s">
        <v>35</v>
      </c>
      <c r="B648" t="s">
        <v>61</v>
      </c>
      <c r="C648" t="s">
        <v>87</v>
      </c>
      <c r="D648" t="s">
        <v>61</v>
      </c>
      <c r="E648">
        <v>11</v>
      </c>
      <c r="F648" t="s">
        <v>39</v>
      </c>
      <c r="G648" t="s">
        <v>40</v>
      </c>
      <c r="H648" t="s">
        <v>47</v>
      </c>
      <c r="I648" t="s">
        <v>48</v>
      </c>
      <c r="J648" t="s">
        <v>48</v>
      </c>
      <c r="K648" t="s">
        <v>48</v>
      </c>
      <c r="L648">
        <v>0</v>
      </c>
      <c r="M648">
        <v>8.8832312011718748E-2</v>
      </c>
      <c r="N648">
        <v>0</v>
      </c>
      <c r="O648">
        <v>0</v>
      </c>
      <c r="P648">
        <v>0</v>
      </c>
      <c r="Q648">
        <v>0</v>
      </c>
      <c r="R648">
        <v>0.35598208618164062</v>
      </c>
      <c r="S648">
        <v>0.26684008178710938</v>
      </c>
      <c r="T648">
        <v>0.44459954223632819</v>
      </c>
      <c r="U648">
        <v>0.17795851440429691</v>
      </c>
      <c r="V648">
        <v>1.5996960449218749</v>
      </c>
      <c r="W648">
        <v>0</v>
      </c>
      <c r="X648">
        <v>0.88895839233398433</v>
      </c>
      <c r="Y648">
        <v>0.88851939697265647</v>
      </c>
      <c r="Z648">
        <v>1.6883185852050779</v>
      </c>
      <c r="AA648">
        <v>0.53409069824218747</v>
      </c>
      <c r="AB648">
        <v>1.6883901489257811</v>
      </c>
      <c r="AC648">
        <v>1.333539508056641</v>
      </c>
      <c r="AD648">
        <v>0</v>
      </c>
      <c r="AE648">
        <v>0.35565054931640622</v>
      </c>
      <c r="AF648">
        <v>0</v>
      </c>
      <c r="AG648">
        <v>0.71090919799804697</v>
      </c>
      <c r="AH648">
        <v>0.44483666992187498</v>
      </c>
      <c r="AI648">
        <v>0.5338622009277344</v>
      </c>
      <c r="AJ648">
        <v>0.6227670715332031</v>
      </c>
      <c r="AK648">
        <v>0.17803249511718749</v>
      </c>
      <c r="AL648">
        <v>0.53312755126953126</v>
      </c>
      <c r="AM648">
        <v>0.80111549682617189</v>
      </c>
      <c r="AN648">
        <v>0.62313881835937501</v>
      </c>
      <c r="AO648">
        <v>0.53312672119140636</v>
      </c>
      <c r="AP648">
        <v>0.35617088012695308</v>
      </c>
      <c r="AQ648">
        <v>1.2453945617675779</v>
      </c>
      <c r="AR648">
        <v>2.580316369628906</v>
      </c>
      <c r="AS648">
        <v>2.2234135620117179</v>
      </c>
      <c r="AT648">
        <v>4.0918813049316398</v>
      </c>
      <c r="AU648">
        <v>1.9575062988281251</v>
      </c>
      <c r="AV648">
        <v>1.602074169921875</v>
      </c>
      <c r="AW648">
        <v>1.512618542480469</v>
      </c>
      <c r="AX648">
        <v>0</v>
      </c>
      <c r="AY648">
        <v>0</v>
      </c>
    </row>
    <row r="649" spans="1:51" ht="15.75" customHeight="1">
      <c r="A649" t="s">
        <v>35</v>
      </c>
      <c r="B649" t="s">
        <v>61</v>
      </c>
      <c r="C649" t="s">
        <v>87</v>
      </c>
      <c r="D649" t="s">
        <v>61</v>
      </c>
      <c r="E649">
        <v>11</v>
      </c>
      <c r="F649" t="s">
        <v>43</v>
      </c>
      <c r="G649" t="s">
        <v>40</v>
      </c>
      <c r="H649" t="s">
        <v>47</v>
      </c>
      <c r="I649" t="s">
        <v>48</v>
      </c>
      <c r="J649" t="s">
        <v>48</v>
      </c>
      <c r="K649" t="s">
        <v>48</v>
      </c>
      <c r="L649">
        <v>6990.1238248109012</v>
      </c>
      <c r="M649">
        <v>6890.0934190308617</v>
      </c>
      <c r="N649">
        <v>6944.1988297181169</v>
      </c>
      <c r="O649">
        <v>6840.2019102601116</v>
      </c>
      <c r="P649">
        <v>6804.7801611695404</v>
      </c>
      <c r="Q649">
        <v>6703.6739012574271</v>
      </c>
      <c r="R649">
        <v>6493.6971101624476</v>
      </c>
      <c r="S649">
        <v>6355.384970251559</v>
      </c>
      <c r="T649">
        <v>6361.1813255311044</v>
      </c>
      <c r="U649">
        <v>6349.4274610230495</v>
      </c>
      <c r="V649">
        <v>6295.8566431702629</v>
      </c>
      <c r="W649">
        <v>6270.4494286438976</v>
      </c>
      <c r="X649">
        <v>6270.7705362427769</v>
      </c>
      <c r="Y649">
        <v>6340.9859216370687</v>
      </c>
      <c r="Z649">
        <v>6309.6965813294564</v>
      </c>
      <c r="AA649">
        <v>6504.7411441895674</v>
      </c>
      <c r="AB649">
        <v>6525.1188197144656</v>
      </c>
      <c r="AC649">
        <v>6494.2722652711072</v>
      </c>
      <c r="AD649">
        <v>6459.1227071900521</v>
      </c>
      <c r="AE649">
        <v>6436.7582978943983</v>
      </c>
      <c r="AF649">
        <v>6433.3369620179283</v>
      </c>
      <c r="AG649">
        <v>6411.2556337891692</v>
      </c>
      <c r="AH649">
        <v>6404.0606477234942</v>
      </c>
      <c r="AI649">
        <v>6379.3275305237867</v>
      </c>
      <c r="AJ649">
        <v>6360.0331145142654</v>
      </c>
      <c r="AK649">
        <v>6359.8174396546447</v>
      </c>
      <c r="AL649">
        <v>6346.8434316041103</v>
      </c>
      <c r="AM649">
        <v>6337.0937496277902</v>
      </c>
      <c r="AN649">
        <v>6331.7530568421507</v>
      </c>
      <c r="AO649">
        <v>6335.914602002058</v>
      </c>
      <c r="AP649">
        <v>6333.2901778626556</v>
      </c>
      <c r="AQ649">
        <v>6322.7802726563541</v>
      </c>
      <c r="AR649">
        <v>6324.2641614075756</v>
      </c>
      <c r="AS649">
        <v>6309.5802583253007</v>
      </c>
      <c r="AT649">
        <v>6299.4359460267206</v>
      </c>
      <c r="AU649">
        <v>6292.3328205933703</v>
      </c>
      <c r="AV649">
        <v>6287.0121416138754</v>
      </c>
      <c r="AW649">
        <v>6244.8777195923903</v>
      </c>
      <c r="AX649">
        <v>6242.3257187317977</v>
      </c>
      <c r="AY649">
        <v>6235.8168904297954</v>
      </c>
    </row>
    <row r="650" spans="1:51" ht="15.75" customHeight="1">
      <c r="A650" t="s">
        <v>35</v>
      </c>
      <c r="B650" t="s">
        <v>61</v>
      </c>
      <c r="C650" t="s">
        <v>87</v>
      </c>
      <c r="D650" t="s">
        <v>61</v>
      </c>
      <c r="E650">
        <v>11</v>
      </c>
      <c r="F650" t="s">
        <v>44</v>
      </c>
      <c r="G650" t="s">
        <v>40</v>
      </c>
      <c r="H650" t="s">
        <v>47</v>
      </c>
      <c r="I650" t="s">
        <v>48</v>
      </c>
      <c r="J650" t="s">
        <v>48</v>
      </c>
      <c r="K650" t="s">
        <v>48</v>
      </c>
      <c r="L650">
        <v>0</v>
      </c>
      <c r="M650">
        <v>0</v>
      </c>
      <c r="N650">
        <v>8.8832312011718748E-2</v>
      </c>
      <c r="O650">
        <v>0</v>
      </c>
      <c r="P650">
        <v>0</v>
      </c>
      <c r="Q650">
        <v>8.88759765625E-2</v>
      </c>
      <c r="R650">
        <v>0.177724755859375</v>
      </c>
      <c r="S650">
        <v>1.068028607177735</v>
      </c>
      <c r="T650">
        <v>1.334868688964844</v>
      </c>
      <c r="U650">
        <v>1.9570158508300779</v>
      </c>
      <c r="V650">
        <v>2.1348616210937501</v>
      </c>
      <c r="W650">
        <v>2.933944396972656</v>
      </c>
      <c r="X650">
        <v>2.5785261352539059</v>
      </c>
      <c r="Y650">
        <v>4.3573843566894537</v>
      </c>
      <c r="Z650">
        <v>4.1788217468261708</v>
      </c>
      <c r="AA650">
        <v>7.5575311035156227</v>
      </c>
      <c r="AB650">
        <v>8.7147588684082002</v>
      </c>
      <c r="AC650">
        <v>9.7811980468749979</v>
      </c>
      <c r="AD650">
        <v>9.3370408325195307</v>
      </c>
      <c r="AE650">
        <v>9.2482300292968755</v>
      </c>
      <c r="AF650">
        <v>9.5148885742187517</v>
      </c>
      <c r="AG650">
        <v>8.0928142517089849</v>
      </c>
      <c r="AH650">
        <v>8.8924868408203128</v>
      </c>
      <c r="AI650">
        <v>8.5364664428710952</v>
      </c>
      <c r="AJ650">
        <v>8.7147074340820314</v>
      </c>
      <c r="AK650">
        <v>8.9818290588378904</v>
      </c>
      <c r="AL650">
        <v>9.071127020263674</v>
      </c>
      <c r="AM650">
        <v>9.5159283935546881</v>
      </c>
      <c r="AN650">
        <v>10.31738154296875</v>
      </c>
      <c r="AO650">
        <v>11.740429681396479</v>
      </c>
      <c r="AP650">
        <v>12.360641162109371</v>
      </c>
      <c r="AQ650">
        <v>12.44964775390625</v>
      </c>
      <c r="AR650">
        <v>12.53914058227539</v>
      </c>
      <c r="AS650">
        <v>14.67661969604492</v>
      </c>
      <c r="AT650">
        <v>15.47744362182617</v>
      </c>
      <c r="AU650">
        <v>18.769879443359368</v>
      </c>
      <c r="AV650">
        <v>19.74926559448242</v>
      </c>
      <c r="AW650">
        <v>20.37025836791992</v>
      </c>
      <c r="AX650">
        <v>19.74730440673828</v>
      </c>
      <c r="AY650">
        <v>17.878647869873038</v>
      </c>
    </row>
    <row r="651" spans="1:51" ht="15.75" customHeight="1">
      <c r="A651" t="s">
        <v>35</v>
      </c>
      <c r="B651" t="s">
        <v>61</v>
      </c>
      <c r="C651" t="s">
        <v>87</v>
      </c>
      <c r="D651" t="s">
        <v>61</v>
      </c>
      <c r="E651">
        <v>12</v>
      </c>
      <c r="F651" t="s">
        <v>39</v>
      </c>
      <c r="G651" t="s">
        <v>40</v>
      </c>
      <c r="H651" t="s">
        <v>47</v>
      </c>
      <c r="I651" t="s">
        <v>49</v>
      </c>
      <c r="J651" t="s">
        <v>49</v>
      </c>
      <c r="K651" t="s">
        <v>49</v>
      </c>
      <c r="L651">
        <v>0</v>
      </c>
      <c r="M651">
        <v>0</v>
      </c>
      <c r="N651">
        <v>0.53327247924804688</v>
      </c>
      <c r="O651">
        <v>3.9829851928710931</v>
      </c>
      <c r="P651">
        <v>1.6859109252929689</v>
      </c>
      <c r="Q651">
        <v>2.7463156555175781</v>
      </c>
      <c r="R651">
        <v>5.4997371398925781</v>
      </c>
      <c r="S651">
        <v>2.6619202087402338</v>
      </c>
      <c r="T651">
        <v>5.2334149047851568</v>
      </c>
      <c r="U651">
        <v>3.6362455993652349</v>
      </c>
      <c r="V651">
        <v>4.4308344970703128</v>
      </c>
      <c r="W651">
        <v>3.8941875671386721</v>
      </c>
      <c r="X651">
        <v>10.79172458496093</v>
      </c>
      <c r="Y651">
        <v>9.7383067687988252</v>
      </c>
      <c r="Z651">
        <v>3.1871325744628911</v>
      </c>
      <c r="AA651">
        <v>5.312383325195313</v>
      </c>
      <c r="AB651">
        <v>9.5635289184570311</v>
      </c>
      <c r="AC651">
        <v>4.4354776611328131</v>
      </c>
      <c r="AD651">
        <v>3.1901328124999999</v>
      </c>
      <c r="AE651">
        <v>2.664290753173828</v>
      </c>
      <c r="AF651">
        <v>4.3493684509277344</v>
      </c>
      <c r="AG651">
        <v>4.0857163757324217</v>
      </c>
      <c r="AH651">
        <v>2.6639297851562498</v>
      </c>
      <c r="AI651">
        <v>6.4559804931640628</v>
      </c>
      <c r="AJ651">
        <v>39.430372204589823</v>
      </c>
      <c r="AK651">
        <v>17.310319000244139</v>
      </c>
      <c r="AL651">
        <v>10.600114300537109</v>
      </c>
      <c r="AM651">
        <v>6.1044422485351566</v>
      </c>
      <c r="AN651">
        <v>6.0984039916992199</v>
      </c>
      <c r="AO651">
        <v>10.31888646240234</v>
      </c>
      <c r="AP651">
        <v>8.4832232849121105</v>
      </c>
      <c r="AQ651">
        <v>7.0673562927246092</v>
      </c>
      <c r="AR651">
        <v>7.1010318908691419</v>
      </c>
      <c r="AS651">
        <v>11.585522937011721</v>
      </c>
      <c r="AT651">
        <v>6.6654915771484369</v>
      </c>
      <c r="AU651">
        <v>5.8589217346191411</v>
      </c>
      <c r="AV651">
        <v>4.1673786987304684</v>
      </c>
      <c r="AW651">
        <v>4.4405799682617184</v>
      </c>
      <c r="AX651">
        <v>0</v>
      </c>
      <c r="AY651">
        <v>0</v>
      </c>
    </row>
    <row r="652" spans="1:51" ht="15.75" customHeight="1">
      <c r="A652" t="s">
        <v>35</v>
      </c>
      <c r="B652" t="s">
        <v>61</v>
      </c>
      <c r="C652" t="s">
        <v>87</v>
      </c>
      <c r="D652" t="s">
        <v>61</v>
      </c>
      <c r="E652">
        <v>12</v>
      </c>
      <c r="F652" t="s">
        <v>43</v>
      </c>
      <c r="G652" t="s">
        <v>40</v>
      </c>
      <c r="H652" t="s">
        <v>47</v>
      </c>
      <c r="I652" t="s">
        <v>49</v>
      </c>
      <c r="J652" t="s">
        <v>49</v>
      </c>
      <c r="K652" t="s">
        <v>49</v>
      </c>
      <c r="L652">
        <v>96981.873514075225</v>
      </c>
      <c r="M652">
        <v>95465.343508948645</v>
      </c>
      <c r="N652">
        <v>93058.940605286582</v>
      </c>
      <c r="O652">
        <v>91048.195624372296</v>
      </c>
      <c r="P652">
        <v>89895.067964801972</v>
      </c>
      <c r="Q652">
        <v>88889.053548627387</v>
      </c>
      <c r="R652">
        <v>87480.934175836825</v>
      </c>
      <c r="S652">
        <v>86654.718920026324</v>
      </c>
      <c r="T652">
        <v>85542.844626050617</v>
      </c>
      <c r="U652">
        <v>84700.768789637063</v>
      </c>
      <c r="V652">
        <v>83937.133637989042</v>
      </c>
      <c r="W652">
        <v>83148.359361151917</v>
      </c>
      <c r="X652">
        <v>82674.808502686297</v>
      </c>
      <c r="Y652">
        <v>81344.998010645111</v>
      </c>
      <c r="Z652">
        <v>81135.702551825394</v>
      </c>
      <c r="AA652">
        <v>80969.738050897577</v>
      </c>
      <c r="AB652">
        <v>80715.067138287835</v>
      </c>
      <c r="AC652">
        <v>80549.193721600794</v>
      </c>
      <c r="AD652">
        <v>80261.994491492194</v>
      </c>
      <c r="AE652">
        <v>80130.917099164319</v>
      </c>
      <c r="AF652">
        <v>79882.735650030998</v>
      </c>
      <c r="AG652">
        <v>79729.314266821821</v>
      </c>
      <c r="AH652">
        <v>79532.733731311542</v>
      </c>
      <c r="AI652">
        <v>79249.077875378905</v>
      </c>
      <c r="AJ652">
        <v>78983.761918304939</v>
      </c>
      <c r="AK652">
        <v>78480.978093298865</v>
      </c>
      <c r="AL652">
        <v>77677.681183905413</v>
      </c>
      <c r="AM652">
        <v>76617.393166003982</v>
      </c>
      <c r="AN652">
        <v>76132.071894428082</v>
      </c>
      <c r="AO652">
        <v>75795.328589313329</v>
      </c>
      <c r="AP652">
        <v>75495.177079797955</v>
      </c>
      <c r="AQ652">
        <v>75282.63883217836</v>
      </c>
      <c r="AR652">
        <v>75120.080648865362</v>
      </c>
      <c r="AS652">
        <v>74976.255253571144</v>
      </c>
      <c r="AT652">
        <v>74856.871653070673</v>
      </c>
      <c r="AU652">
        <v>74727.715652850951</v>
      </c>
      <c r="AV652">
        <v>74633.493423035266</v>
      </c>
      <c r="AW652">
        <v>74382.924660663353</v>
      </c>
      <c r="AX652">
        <v>73765.42843351484</v>
      </c>
      <c r="AY652">
        <v>73507.96853786672</v>
      </c>
    </row>
    <row r="653" spans="1:51" ht="15.75" customHeight="1">
      <c r="A653" t="s">
        <v>35</v>
      </c>
      <c r="B653" t="s">
        <v>61</v>
      </c>
      <c r="C653" t="s">
        <v>87</v>
      </c>
      <c r="D653" t="s">
        <v>61</v>
      </c>
      <c r="E653">
        <v>12</v>
      </c>
      <c r="F653" t="s">
        <v>44</v>
      </c>
      <c r="G653" t="s">
        <v>40</v>
      </c>
      <c r="H653" t="s">
        <v>47</v>
      </c>
      <c r="I653" t="s">
        <v>49</v>
      </c>
      <c r="J653" t="s">
        <v>49</v>
      </c>
      <c r="K653" t="s">
        <v>49</v>
      </c>
      <c r="L653">
        <v>0</v>
      </c>
      <c r="M653">
        <v>0</v>
      </c>
      <c r="N653">
        <v>0</v>
      </c>
      <c r="O653">
        <v>0.53327247924804688</v>
      </c>
      <c r="P653">
        <v>4.2507677429199218</v>
      </c>
      <c r="Q653">
        <v>5.6712930297851569</v>
      </c>
      <c r="R653">
        <v>8.0629041687011718</v>
      </c>
      <c r="S653">
        <v>11.87844566040039</v>
      </c>
      <c r="T653">
        <v>13.12364818725586</v>
      </c>
      <c r="U653">
        <v>15.3431973815918</v>
      </c>
      <c r="V653">
        <v>16.938992895507809</v>
      </c>
      <c r="W653">
        <v>20.307348919677729</v>
      </c>
      <c r="X653">
        <v>22.255452386474609</v>
      </c>
      <c r="Y653">
        <v>30.919631329345709</v>
      </c>
      <c r="Z653">
        <v>39.15011428833008</v>
      </c>
      <c r="AA653">
        <v>36.139091961669934</v>
      </c>
      <c r="AB653">
        <v>36.493351928710929</v>
      </c>
      <c r="AC653">
        <v>44.635762628173808</v>
      </c>
      <c r="AD653">
        <v>46.939492517089853</v>
      </c>
      <c r="AE653">
        <v>48.533393188476559</v>
      </c>
      <c r="AF653">
        <v>47.032695947265623</v>
      </c>
      <c r="AG653">
        <v>47.749455603027329</v>
      </c>
      <c r="AH653">
        <v>48.821881091308569</v>
      </c>
      <c r="AI653">
        <v>49.629583959960932</v>
      </c>
      <c r="AJ653">
        <v>51.299226995849608</v>
      </c>
      <c r="AK653">
        <v>85.588046685790999</v>
      </c>
      <c r="AL653">
        <v>99.346810876464815</v>
      </c>
      <c r="AM653">
        <v>105.7006486450195</v>
      </c>
      <c r="AN653">
        <v>107.280168359375</v>
      </c>
      <c r="AO653">
        <v>109.82915413208011</v>
      </c>
      <c r="AP653">
        <v>117.0442032592774</v>
      </c>
      <c r="AQ653">
        <v>124.1024232910156</v>
      </c>
      <c r="AR653">
        <v>128.23916575317389</v>
      </c>
      <c r="AS653">
        <v>131.61633967285161</v>
      </c>
      <c r="AT653">
        <v>141.69096338500981</v>
      </c>
      <c r="AU653">
        <v>143.92304722290041</v>
      </c>
      <c r="AV653">
        <v>144.7362015258789</v>
      </c>
      <c r="AW653">
        <v>146.51300570068361</v>
      </c>
      <c r="AX653">
        <v>144.76386639404299</v>
      </c>
      <c r="AY653">
        <v>138.64756463012699</v>
      </c>
    </row>
    <row r="654" spans="1:51" ht="15.75" customHeight="1">
      <c r="A654" t="s">
        <v>35</v>
      </c>
      <c r="B654" t="s">
        <v>61</v>
      </c>
      <c r="C654" t="s">
        <v>87</v>
      </c>
      <c r="D654" t="s">
        <v>61</v>
      </c>
      <c r="E654">
        <v>15</v>
      </c>
      <c r="F654" t="s">
        <v>44</v>
      </c>
      <c r="G654" t="s">
        <v>50</v>
      </c>
      <c r="H654" t="s">
        <v>51</v>
      </c>
      <c r="I654" t="s">
        <v>52</v>
      </c>
      <c r="J654" t="s">
        <v>52</v>
      </c>
      <c r="K654" t="s">
        <v>52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555.6003629516598</v>
      </c>
    </row>
    <row r="655" spans="1:51" ht="15.75" customHeight="1">
      <c r="A655" t="s">
        <v>35</v>
      </c>
      <c r="B655" t="s">
        <v>61</v>
      </c>
      <c r="C655" t="s">
        <v>87</v>
      </c>
      <c r="D655" t="s">
        <v>61</v>
      </c>
      <c r="E655">
        <v>21</v>
      </c>
      <c r="F655" t="s">
        <v>44</v>
      </c>
      <c r="G655" t="s">
        <v>50</v>
      </c>
      <c r="H655" t="s">
        <v>51</v>
      </c>
      <c r="I655" t="s">
        <v>73</v>
      </c>
      <c r="J655" t="s">
        <v>73</v>
      </c>
      <c r="K655" t="s">
        <v>73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257.47036595459008</v>
      </c>
    </row>
    <row r="656" spans="1:51" ht="15.75" customHeight="1">
      <c r="A656" t="s">
        <v>35</v>
      </c>
      <c r="B656" t="s">
        <v>61</v>
      </c>
      <c r="C656" t="s">
        <v>87</v>
      </c>
      <c r="D656" t="s">
        <v>61</v>
      </c>
      <c r="E656">
        <v>24</v>
      </c>
      <c r="F656" t="s">
        <v>44</v>
      </c>
      <c r="G656" t="s">
        <v>50</v>
      </c>
      <c r="H656" t="s">
        <v>53</v>
      </c>
      <c r="I656" t="s">
        <v>54</v>
      </c>
      <c r="J656" t="s">
        <v>54</v>
      </c>
      <c r="K656" t="s">
        <v>54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3.9862757385253911</v>
      </c>
    </row>
    <row r="657" spans="1:51" ht="15.75" customHeight="1">
      <c r="A657" t="s">
        <v>35</v>
      </c>
      <c r="B657" t="s">
        <v>61</v>
      </c>
      <c r="C657" t="s">
        <v>87</v>
      </c>
      <c r="D657" t="s">
        <v>61</v>
      </c>
      <c r="E657">
        <v>25</v>
      </c>
      <c r="F657" t="s">
        <v>44</v>
      </c>
      <c r="G657" t="s">
        <v>55</v>
      </c>
      <c r="H657" t="s">
        <v>53</v>
      </c>
      <c r="I657" t="s">
        <v>56</v>
      </c>
      <c r="J657" t="s">
        <v>56</v>
      </c>
      <c r="K657" t="s">
        <v>56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3.0895361572265618</v>
      </c>
    </row>
    <row r="658" spans="1:51" ht="15.75" customHeight="1">
      <c r="A658" t="s">
        <v>35</v>
      </c>
      <c r="B658" t="s">
        <v>61</v>
      </c>
      <c r="C658" t="s">
        <v>87</v>
      </c>
      <c r="D658" t="s">
        <v>61</v>
      </c>
      <c r="E658">
        <v>39</v>
      </c>
      <c r="F658" t="s">
        <v>44</v>
      </c>
      <c r="G658" t="s">
        <v>50</v>
      </c>
      <c r="H658" t="s">
        <v>51</v>
      </c>
      <c r="I658" t="s">
        <v>65</v>
      </c>
      <c r="J658" t="s">
        <v>66</v>
      </c>
      <c r="K658" t="s">
        <v>67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4.1609157775878893</v>
      </c>
    </row>
    <row r="659" spans="1:51" ht="15.75" customHeight="1">
      <c r="A659" t="s">
        <v>35</v>
      </c>
      <c r="B659" t="s">
        <v>61</v>
      </c>
      <c r="C659" t="s">
        <v>87</v>
      </c>
      <c r="D659" t="s">
        <v>61</v>
      </c>
      <c r="E659">
        <v>41</v>
      </c>
      <c r="F659" t="s">
        <v>44</v>
      </c>
      <c r="G659" t="s">
        <v>50</v>
      </c>
      <c r="H659" t="s">
        <v>51</v>
      </c>
      <c r="I659" t="s">
        <v>65</v>
      </c>
      <c r="J659" t="s">
        <v>66</v>
      </c>
      <c r="K659" t="s">
        <v>68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8.6749227905273418</v>
      </c>
    </row>
    <row r="660" spans="1:51" ht="15.75" customHeight="1">
      <c r="A660" t="s">
        <v>35</v>
      </c>
      <c r="B660" t="s">
        <v>61</v>
      </c>
      <c r="C660" t="s">
        <v>87</v>
      </c>
      <c r="D660" t="s">
        <v>71</v>
      </c>
      <c r="E660">
        <v>3</v>
      </c>
      <c r="F660" t="s">
        <v>39</v>
      </c>
      <c r="G660" t="s">
        <v>40</v>
      </c>
      <c r="H660" t="s">
        <v>41</v>
      </c>
      <c r="I660" t="s">
        <v>42</v>
      </c>
      <c r="J660" t="s">
        <v>42</v>
      </c>
      <c r="K660" t="s">
        <v>42</v>
      </c>
      <c r="L660">
        <v>0</v>
      </c>
      <c r="M660">
        <v>0</v>
      </c>
      <c r="N660">
        <v>0.7124397216796875</v>
      </c>
      <c r="O660">
        <v>13.44833243408203</v>
      </c>
      <c r="P660">
        <v>15.941608648681649</v>
      </c>
      <c r="Q660">
        <v>75.611656005859345</v>
      </c>
      <c r="R660">
        <v>11.04297000732422</v>
      </c>
      <c r="S660">
        <v>9.3512498657226573</v>
      </c>
      <c r="T660">
        <v>28.322455535888679</v>
      </c>
      <c r="U660">
        <v>17.992085571289071</v>
      </c>
      <c r="V660">
        <v>16.20837373046874</v>
      </c>
      <c r="W660">
        <v>10.775996807861331</v>
      </c>
      <c r="X660">
        <v>5.1651363464355473</v>
      </c>
      <c r="Y660">
        <v>7.3047441650390637</v>
      </c>
      <c r="Z660">
        <v>3.651477758789063</v>
      </c>
      <c r="AA660">
        <v>14.160305010986329</v>
      </c>
      <c r="AB660">
        <v>7.5708097900390641</v>
      </c>
      <c r="AC660">
        <v>23.156709405517589</v>
      </c>
      <c r="AD660">
        <v>21.640982873535151</v>
      </c>
      <c r="AE660">
        <v>20.04125548706055</v>
      </c>
      <c r="AF660">
        <v>20.664802044677732</v>
      </c>
      <c r="AG660">
        <v>12.736410284423821</v>
      </c>
      <c r="AH660">
        <v>19.865750299072271</v>
      </c>
      <c r="AI660">
        <v>17.812354016113279</v>
      </c>
      <c r="AJ660">
        <v>17.726732257080069</v>
      </c>
      <c r="AK660">
        <v>18.699570861816412</v>
      </c>
      <c r="AL660">
        <v>18.708883288574221</v>
      </c>
      <c r="AM660">
        <v>40.312192913818357</v>
      </c>
      <c r="AN660">
        <v>51.423983557128892</v>
      </c>
      <c r="AO660">
        <v>20.770645782470709</v>
      </c>
      <c r="AP660">
        <v>11.94186477050782</v>
      </c>
      <c r="AQ660">
        <v>62.108135589599641</v>
      </c>
      <c r="AR660">
        <v>25.119058709716789</v>
      </c>
      <c r="AS660">
        <v>27.702763977050779</v>
      </c>
      <c r="AT660">
        <v>29.04619494018554</v>
      </c>
      <c r="AU660">
        <v>25.026660931396489</v>
      </c>
      <c r="AV660">
        <v>15.854690643310549</v>
      </c>
      <c r="AW660">
        <v>35.981940924072283</v>
      </c>
      <c r="AX660">
        <v>0</v>
      </c>
      <c r="AY660">
        <v>0</v>
      </c>
    </row>
    <row r="661" spans="1:51" ht="15.75" customHeight="1">
      <c r="A661" t="s">
        <v>35</v>
      </c>
      <c r="B661" t="s">
        <v>61</v>
      </c>
      <c r="C661" t="s">
        <v>87</v>
      </c>
      <c r="D661" t="s">
        <v>71</v>
      </c>
      <c r="E661">
        <v>3</v>
      </c>
      <c r="F661" t="s">
        <v>43</v>
      </c>
      <c r="G661" t="s">
        <v>40</v>
      </c>
      <c r="H661" t="s">
        <v>41</v>
      </c>
      <c r="I661" t="s">
        <v>42</v>
      </c>
      <c r="J661" t="s">
        <v>42</v>
      </c>
      <c r="K661" t="s">
        <v>42</v>
      </c>
      <c r="L661">
        <v>224440.64908186559</v>
      </c>
      <c r="M661">
        <v>224312.58854996471</v>
      </c>
      <c r="N661">
        <v>222743.49991414661</v>
      </c>
      <c r="O661">
        <v>221814.53531308979</v>
      </c>
      <c r="P661">
        <v>221381.08799250689</v>
      </c>
      <c r="Q661">
        <v>221562.80800250461</v>
      </c>
      <c r="R661">
        <v>221276.4826080247</v>
      </c>
      <c r="S661">
        <v>221208.65128188481</v>
      </c>
      <c r="T661">
        <v>221544.87059399011</v>
      </c>
      <c r="U661">
        <v>221959.90960025869</v>
      </c>
      <c r="V661">
        <v>222384.28383250869</v>
      </c>
      <c r="W661">
        <v>221954.19544758671</v>
      </c>
      <c r="X661">
        <v>222768.49866932479</v>
      </c>
      <c r="Y661">
        <v>225106.33998715869</v>
      </c>
      <c r="Z661">
        <v>227847.83522800179</v>
      </c>
      <c r="AA661">
        <v>229833.7531616081</v>
      </c>
      <c r="AB661">
        <v>231282.07441975101</v>
      </c>
      <c r="AC661">
        <v>231345.08389517211</v>
      </c>
      <c r="AD661">
        <v>230959.9787388902</v>
      </c>
      <c r="AE661">
        <v>230900.51030927931</v>
      </c>
      <c r="AF661">
        <v>231264.52738297271</v>
      </c>
      <c r="AG661">
        <v>230864.39320630149</v>
      </c>
      <c r="AH661">
        <v>231964.1085644612</v>
      </c>
      <c r="AI661">
        <v>230891.1303254712</v>
      </c>
      <c r="AJ661">
        <v>230410.85749461359</v>
      </c>
      <c r="AK661">
        <v>230928.92204560791</v>
      </c>
      <c r="AL661">
        <v>230767.0850569577</v>
      </c>
      <c r="AM661">
        <v>232137.42047819699</v>
      </c>
      <c r="AN661">
        <v>232062.075865666</v>
      </c>
      <c r="AO661">
        <v>232280.34230228231</v>
      </c>
      <c r="AP661">
        <v>232518.95947966809</v>
      </c>
      <c r="AQ661">
        <v>232405.98757820009</v>
      </c>
      <c r="AR661">
        <v>232015.1663652102</v>
      </c>
      <c r="AS661">
        <v>231319.1999405064</v>
      </c>
      <c r="AT661">
        <v>230567.85669053771</v>
      </c>
      <c r="AU661">
        <v>229453.90760108651</v>
      </c>
      <c r="AV661">
        <v>228763.5623769057</v>
      </c>
      <c r="AW661">
        <v>228709.9476984943</v>
      </c>
      <c r="AX661">
        <v>228189.24551752859</v>
      </c>
      <c r="AY661">
        <v>226213.66712825629</v>
      </c>
    </row>
    <row r="662" spans="1:51" ht="15.75" customHeight="1">
      <c r="A662" t="s">
        <v>35</v>
      </c>
      <c r="B662" t="s">
        <v>61</v>
      </c>
      <c r="C662" t="s">
        <v>87</v>
      </c>
      <c r="D662" t="s">
        <v>71</v>
      </c>
      <c r="E662">
        <v>3</v>
      </c>
      <c r="F662" t="s">
        <v>44</v>
      </c>
      <c r="G662" t="s">
        <v>40</v>
      </c>
      <c r="H662" t="s">
        <v>41</v>
      </c>
      <c r="I662" t="s">
        <v>42</v>
      </c>
      <c r="J662" t="s">
        <v>42</v>
      </c>
      <c r="K662" t="s">
        <v>42</v>
      </c>
      <c r="L662">
        <v>0</v>
      </c>
      <c r="M662">
        <v>0</v>
      </c>
      <c r="N662">
        <v>0</v>
      </c>
      <c r="O662">
        <v>0.7124397216796875</v>
      </c>
      <c r="P662">
        <v>14.16077215576172</v>
      </c>
      <c r="Q662">
        <v>29.657484155273451</v>
      </c>
      <c r="R662">
        <v>104.73463651123031</v>
      </c>
      <c r="S662">
        <v>102.6878956420897</v>
      </c>
      <c r="T662">
        <v>118.3630760498045</v>
      </c>
      <c r="U662">
        <v>148.19890309448209</v>
      </c>
      <c r="V662">
        <v>158.44168745727501</v>
      </c>
      <c r="W662">
        <v>178.38950466918911</v>
      </c>
      <c r="X662">
        <v>189.87534428710899</v>
      </c>
      <c r="Y662">
        <v>198.07038461914041</v>
      </c>
      <c r="Z662">
        <v>234.94993207397471</v>
      </c>
      <c r="AA662">
        <v>310.67360163574227</v>
      </c>
      <c r="AB662">
        <v>342.39155568847661</v>
      </c>
      <c r="AC662">
        <v>367.16656006469708</v>
      </c>
      <c r="AD662">
        <v>394.95681132812581</v>
      </c>
      <c r="AE662">
        <v>426.33543190307711</v>
      </c>
      <c r="AF662">
        <v>483.06587593994283</v>
      </c>
      <c r="AG662">
        <v>518.33516416626048</v>
      </c>
      <c r="AH662">
        <v>550.66621187744249</v>
      </c>
      <c r="AI662">
        <v>586.29124868774511</v>
      </c>
      <c r="AJ662">
        <v>624.30665462646539</v>
      </c>
      <c r="AK662">
        <v>654.7780776123052</v>
      </c>
      <c r="AL662">
        <v>672.86921727905269</v>
      </c>
      <c r="AM662">
        <v>716.25997607421891</v>
      </c>
      <c r="AN662">
        <v>800.5941943847663</v>
      </c>
      <c r="AO662">
        <v>882.15280811157265</v>
      </c>
      <c r="AP662">
        <v>915.32550653686576</v>
      </c>
      <c r="AQ662">
        <v>1015.185324176026</v>
      </c>
      <c r="AR662">
        <v>1100.016200384521</v>
      </c>
      <c r="AS662">
        <v>1108.8292215881361</v>
      </c>
      <c r="AT662">
        <v>1134.300085498046</v>
      </c>
      <c r="AU662">
        <v>1131.60161699829</v>
      </c>
      <c r="AV662">
        <v>1148.956804931639</v>
      </c>
      <c r="AW662">
        <v>1255.926805523678</v>
      </c>
      <c r="AX662">
        <v>1346.3511619079529</v>
      </c>
      <c r="AY662">
        <v>1298.163765466305</v>
      </c>
    </row>
    <row r="663" spans="1:51" ht="15.75" customHeight="1">
      <c r="A663" t="s">
        <v>35</v>
      </c>
      <c r="B663" t="s">
        <v>61</v>
      </c>
      <c r="C663" t="s">
        <v>87</v>
      </c>
      <c r="D663" t="s">
        <v>71</v>
      </c>
      <c r="E663">
        <v>4</v>
      </c>
      <c r="F663" t="s">
        <v>39</v>
      </c>
      <c r="G663" t="s">
        <v>40</v>
      </c>
      <c r="H663" t="s">
        <v>41</v>
      </c>
      <c r="I663" t="s">
        <v>45</v>
      </c>
      <c r="J663" t="s">
        <v>45</v>
      </c>
      <c r="K663" t="s">
        <v>45</v>
      </c>
      <c r="L663">
        <v>0</v>
      </c>
      <c r="M663">
        <v>89.68075875244142</v>
      </c>
      <c r="N663">
        <v>467.50934837036112</v>
      </c>
      <c r="O663">
        <v>1364.5833607421901</v>
      </c>
      <c r="P663">
        <v>2163.1504891906739</v>
      </c>
      <c r="Q663">
        <v>2309.0397377563559</v>
      </c>
      <c r="R663">
        <v>3060.2308919250459</v>
      </c>
      <c r="S663">
        <v>3000.9362674621561</v>
      </c>
      <c r="T663">
        <v>2783.4728235900889</v>
      </c>
      <c r="U663">
        <v>4179.4653774902254</v>
      </c>
      <c r="V663">
        <v>4866.1778108764547</v>
      </c>
      <c r="W663">
        <v>3717.0167562011761</v>
      </c>
      <c r="X663">
        <v>2400.9204369384761</v>
      </c>
      <c r="Y663">
        <v>3411.3688850158669</v>
      </c>
      <c r="Z663">
        <v>4159.996125451662</v>
      </c>
      <c r="AA663">
        <v>7540.8604764649026</v>
      </c>
      <c r="AB663">
        <v>5053.9506082458556</v>
      </c>
      <c r="AC663">
        <v>5953.1828734009032</v>
      </c>
      <c r="AD663">
        <v>3530.1298168640151</v>
      </c>
      <c r="AE663">
        <v>3623.5367374023481</v>
      </c>
      <c r="AF663">
        <v>4315.8593378723299</v>
      </c>
      <c r="AG663">
        <v>5208.7752542236176</v>
      </c>
      <c r="AH663">
        <v>4268.2790664428649</v>
      </c>
      <c r="AI663">
        <v>3196.5272206542982</v>
      </c>
      <c r="AJ663">
        <v>3818.526311993392</v>
      </c>
      <c r="AK663">
        <v>2878.85233305664</v>
      </c>
      <c r="AL663">
        <v>2467.3273239807158</v>
      </c>
      <c r="AM663">
        <v>3676.3374736022938</v>
      </c>
      <c r="AN663">
        <v>4374.050935882573</v>
      </c>
      <c r="AO663">
        <v>4359.6055669311663</v>
      </c>
      <c r="AP663">
        <v>2854.8832197265569</v>
      </c>
      <c r="AQ663">
        <v>6711.4250976013182</v>
      </c>
      <c r="AR663">
        <v>5550.6722867797844</v>
      </c>
      <c r="AS663">
        <v>5330.150265557847</v>
      </c>
      <c r="AT663">
        <v>6115.0266362731909</v>
      </c>
      <c r="AU663">
        <v>4150.2580372619632</v>
      </c>
      <c r="AV663">
        <v>4147.2158252929648</v>
      </c>
      <c r="AW663">
        <v>4509.8196954284649</v>
      </c>
      <c r="AX663">
        <v>0</v>
      </c>
      <c r="AY663">
        <v>0</v>
      </c>
    </row>
    <row r="664" spans="1:51" ht="15.75" customHeight="1">
      <c r="A664" t="s">
        <v>35</v>
      </c>
      <c r="B664" t="s">
        <v>61</v>
      </c>
      <c r="C664" t="s">
        <v>87</v>
      </c>
      <c r="D664" t="s">
        <v>71</v>
      </c>
      <c r="E664">
        <v>4</v>
      </c>
      <c r="F664" t="s">
        <v>43</v>
      </c>
      <c r="G664" t="s">
        <v>40</v>
      </c>
      <c r="H664" t="s">
        <v>41</v>
      </c>
      <c r="I664" t="s">
        <v>45</v>
      </c>
      <c r="J664" t="s">
        <v>45</v>
      </c>
      <c r="K664" t="s">
        <v>45</v>
      </c>
      <c r="L664">
        <v>840043.22553083079</v>
      </c>
      <c r="M664">
        <v>826661.21956023783</v>
      </c>
      <c r="N664">
        <v>817792.24401391274</v>
      </c>
      <c r="O664">
        <v>814821.85792482866</v>
      </c>
      <c r="P664">
        <v>810619.59309790633</v>
      </c>
      <c r="Q664">
        <v>802451.12334817613</v>
      </c>
      <c r="R664">
        <v>795500.68863406673</v>
      </c>
      <c r="S664">
        <v>789257.37383791769</v>
      </c>
      <c r="T664">
        <v>783330.68725939386</v>
      </c>
      <c r="U664">
        <v>778415.5326007636</v>
      </c>
      <c r="V664">
        <v>774987.98049163492</v>
      </c>
      <c r="W664">
        <v>771072.42059362947</v>
      </c>
      <c r="X664">
        <v>763801.20403370715</v>
      </c>
      <c r="Y664">
        <v>758515.42669221503</v>
      </c>
      <c r="Z664">
        <v>751845.00165526511</v>
      </c>
      <c r="AA664">
        <v>747259.75822190614</v>
      </c>
      <c r="AB664">
        <v>743357.05123795371</v>
      </c>
      <c r="AC664">
        <v>740222.25556484459</v>
      </c>
      <c r="AD664">
        <v>737259.86588228901</v>
      </c>
      <c r="AE664">
        <v>734016.68771803193</v>
      </c>
      <c r="AF664">
        <v>731175.95551332785</v>
      </c>
      <c r="AG664">
        <v>729218.7826845356</v>
      </c>
      <c r="AH664">
        <v>725411.0860745695</v>
      </c>
      <c r="AI664">
        <v>723770.88874595286</v>
      </c>
      <c r="AJ664">
        <v>720861.64551773318</v>
      </c>
      <c r="AK664">
        <v>717115.74783165799</v>
      </c>
      <c r="AL664">
        <v>710597.42286361591</v>
      </c>
      <c r="AM664">
        <v>701964.87295897887</v>
      </c>
      <c r="AN664">
        <v>692342.57561834145</v>
      </c>
      <c r="AO664">
        <v>682993.13237998285</v>
      </c>
      <c r="AP664">
        <v>676317.28765072231</v>
      </c>
      <c r="AQ664">
        <v>671464.2792752696</v>
      </c>
      <c r="AR664">
        <v>666317.45659302257</v>
      </c>
      <c r="AS664">
        <v>661596.24715636985</v>
      </c>
      <c r="AT664">
        <v>656124.82247365324</v>
      </c>
      <c r="AU664">
        <v>650890.89516081125</v>
      </c>
      <c r="AV664">
        <v>645206.36225762498</v>
      </c>
      <c r="AW664">
        <v>638139.56616807077</v>
      </c>
      <c r="AX664">
        <v>630599.23130209988</v>
      </c>
      <c r="AY664">
        <v>623621.8460934977</v>
      </c>
    </row>
    <row r="665" spans="1:51" ht="15.75" customHeight="1">
      <c r="A665" t="s">
        <v>35</v>
      </c>
      <c r="B665" t="s">
        <v>61</v>
      </c>
      <c r="C665" t="s">
        <v>87</v>
      </c>
      <c r="D665" t="s">
        <v>71</v>
      </c>
      <c r="E665">
        <v>4</v>
      </c>
      <c r="F665" t="s">
        <v>44</v>
      </c>
      <c r="G665" t="s">
        <v>40</v>
      </c>
      <c r="H665" t="s">
        <v>41</v>
      </c>
      <c r="I665" t="s">
        <v>45</v>
      </c>
      <c r="J665" t="s">
        <v>45</v>
      </c>
      <c r="K665" t="s">
        <v>45</v>
      </c>
      <c r="L665">
        <v>0</v>
      </c>
      <c r="M665">
        <v>0</v>
      </c>
      <c r="N665">
        <v>90.572360998535146</v>
      </c>
      <c r="O665">
        <v>558.17086680297825</v>
      </c>
      <c r="P665">
        <v>1923.912941625978</v>
      </c>
      <c r="Q665">
        <v>4056.3458795837219</v>
      </c>
      <c r="R665">
        <v>6237.4471977294661</v>
      </c>
      <c r="S665">
        <v>8954.3078276000979</v>
      </c>
      <c r="T665">
        <v>11626.94512461548</v>
      </c>
      <c r="U665">
        <v>13979.893938281301</v>
      </c>
      <c r="V665">
        <v>17719.683645031811</v>
      </c>
      <c r="W665">
        <v>21866.320259265209</v>
      </c>
      <c r="X665">
        <v>24003.96715905776</v>
      </c>
      <c r="Y665">
        <v>25502.190861627379</v>
      </c>
      <c r="Z665">
        <v>27902.365185821662</v>
      </c>
      <c r="AA665">
        <v>31016.35248078002</v>
      </c>
      <c r="AB665">
        <v>37281.345524169978</v>
      </c>
      <c r="AC665">
        <v>41130.335143749791</v>
      </c>
      <c r="AD665">
        <v>44790.840364886273</v>
      </c>
      <c r="AE665">
        <v>46022.202066772181</v>
      </c>
      <c r="AF665">
        <v>48059.89899069829</v>
      </c>
      <c r="AG665">
        <v>51077.34962787493</v>
      </c>
      <c r="AH665">
        <v>54565.322964276253</v>
      </c>
      <c r="AI665">
        <v>56990.880048505067</v>
      </c>
      <c r="AJ665">
        <v>57448.70426396485</v>
      </c>
      <c r="AK665">
        <v>58370.673392621073</v>
      </c>
      <c r="AL665">
        <v>55881.061778204421</v>
      </c>
      <c r="AM665">
        <v>53725.758431201037</v>
      </c>
      <c r="AN665">
        <v>53717.243877276524</v>
      </c>
      <c r="AO665">
        <v>55460.72747056892</v>
      </c>
      <c r="AP665">
        <v>57837.485846374882</v>
      </c>
      <c r="AQ665">
        <v>58758.537128442607</v>
      </c>
      <c r="AR665">
        <v>63280.854305273999</v>
      </c>
      <c r="AS665">
        <v>66316.942069843077</v>
      </c>
      <c r="AT665">
        <v>69125.575311651497</v>
      </c>
      <c r="AU665">
        <v>73111.689820819767</v>
      </c>
      <c r="AV665">
        <v>75215.7071261237</v>
      </c>
      <c r="AW665">
        <v>76801.673308197336</v>
      </c>
      <c r="AX665">
        <v>78603.232005652535</v>
      </c>
      <c r="AY665">
        <v>75312.907333612544</v>
      </c>
    </row>
    <row r="666" spans="1:51" ht="15.75" customHeight="1">
      <c r="A666" t="s">
        <v>35</v>
      </c>
      <c r="B666" t="s">
        <v>61</v>
      </c>
      <c r="C666" t="s">
        <v>87</v>
      </c>
      <c r="D666" t="s">
        <v>71</v>
      </c>
      <c r="E666">
        <v>11</v>
      </c>
      <c r="F666" t="s">
        <v>39</v>
      </c>
      <c r="G666" t="s">
        <v>40</v>
      </c>
      <c r="H666" t="s">
        <v>47</v>
      </c>
      <c r="I666" t="s">
        <v>48</v>
      </c>
      <c r="J666" t="s">
        <v>48</v>
      </c>
      <c r="K666" t="s">
        <v>48</v>
      </c>
      <c r="L666">
        <v>0</v>
      </c>
      <c r="M666">
        <v>0.62368917236328125</v>
      </c>
      <c r="N666">
        <v>0.80206674804687506</v>
      </c>
      <c r="O666">
        <v>7.7548040466308592</v>
      </c>
      <c r="P666">
        <v>2.4967482910156251</v>
      </c>
      <c r="Q666">
        <v>8.6433407775878894</v>
      </c>
      <c r="R666">
        <v>7.2191496154785151</v>
      </c>
      <c r="S666">
        <v>3.2981821350097662</v>
      </c>
      <c r="T666">
        <v>1.9607376892089849</v>
      </c>
      <c r="U666">
        <v>8.1118376831054686</v>
      </c>
      <c r="V666">
        <v>9.715287091064452</v>
      </c>
      <c r="W666">
        <v>6.2435756469726558</v>
      </c>
      <c r="X666">
        <v>7.3992237243652337</v>
      </c>
      <c r="Y666">
        <v>7.1343849182128896</v>
      </c>
      <c r="Z666">
        <v>11.14108005371094</v>
      </c>
      <c r="AA666">
        <v>11.67668176269531</v>
      </c>
      <c r="AB666">
        <v>6.8640757324218757</v>
      </c>
      <c r="AC666">
        <v>8.6483350769042975</v>
      </c>
      <c r="AD666">
        <v>9.3637142089843728</v>
      </c>
      <c r="AE666">
        <v>6.6868063964843749</v>
      </c>
      <c r="AF666">
        <v>15.15697138061523</v>
      </c>
      <c r="AG666">
        <v>11.14408512573242</v>
      </c>
      <c r="AH666">
        <v>10.96989938964844</v>
      </c>
      <c r="AI666">
        <v>8.64652982788086</v>
      </c>
      <c r="AJ666">
        <v>6.8654119262695312</v>
      </c>
      <c r="AK666">
        <v>4.994312298583985</v>
      </c>
      <c r="AL666">
        <v>17.399988494873039</v>
      </c>
      <c r="AM666">
        <v>7.8494340087890624</v>
      </c>
      <c r="AN666">
        <v>8.2929315673828121</v>
      </c>
      <c r="AO666">
        <v>7.7579857360839828</v>
      </c>
      <c r="AP666">
        <v>6.5086832885742183</v>
      </c>
      <c r="AQ666">
        <v>11.142164776611329</v>
      </c>
      <c r="AR666">
        <v>11.949640716552731</v>
      </c>
      <c r="AS666">
        <v>17.299588238525391</v>
      </c>
      <c r="AT666">
        <v>21.219154669189461</v>
      </c>
      <c r="AU666">
        <v>10.518056317138671</v>
      </c>
      <c r="AV666">
        <v>8.5545506774902336</v>
      </c>
      <c r="AW666">
        <v>10.2499463684082</v>
      </c>
      <c r="AX666">
        <v>0</v>
      </c>
      <c r="AY666">
        <v>0</v>
      </c>
    </row>
    <row r="667" spans="1:51" ht="15.75" customHeight="1">
      <c r="A667" t="s">
        <v>35</v>
      </c>
      <c r="B667" t="s">
        <v>61</v>
      </c>
      <c r="C667" t="s">
        <v>87</v>
      </c>
      <c r="D667" t="s">
        <v>71</v>
      </c>
      <c r="E667">
        <v>11</v>
      </c>
      <c r="F667" t="s">
        <v>43</v>
      </c>
      <c r="G667" t="s">
        <v>40</v>
      </c>
      <c r="H667" t="s">
        <v>47</v>
      </c>
      <c r="I667" t="s">
        <v>48</v>
      </c>
      <c r="J667" t="s">
        <v>48</v>
      </c>
      <c r="K667" t="s">
        <v>48</v>
      </c>
      <c r="L667">
        <v>16567.504079950071</v>
      </c>
      <c r="M667">
        <v>16658.406765423671</v>
      </c>
      <c r="N667">
        <v>17299.747078210381</v>
      </c>
      <c r="O667">
        <v>17301.384770190489</v>
      </c>
      <c r="P667">
        <v>17110.502393200739</v>
      </c>
      <c r="Q667">
        <v>16475.77764585576</v>
      </c>
      <c r="R667">
        <v>16241.09129780275</v>
      </c>
      <c r="S667">
        <v>16728.562607470711</v>
      </c>
      <c r="T667">
        <v>16612.269344641081</v>
      </c>
      <c r="U667">
        <v>15717.65963707879</v>
      </c>
      <c r="V667">
        <v>16482.842826641681</v>
      </c>
      <c r="W667">
        <v>16304.505869457849</v>
      </c>
      <c r="X667">
        <v>15396.99999976192</v>
      </c>
      <c r="Y667">
        <v>15928.15912666017</v>
      </c>
      <c r="Z667">
        <v>15496.698436499029</v>
      </c>
      <c r="AA667">
        <v>15888.995737188679</v>
      </c>
      <c r="AB667">
        <v>15896.55888493649</v>
      </c>
      <c r="AC667">
        <v>15646.121561706599</v>
      </c>
      <c r="AD667">
        <v>15698.50422070923</v>
      </c>
      <c r="AE667">
        <v>15413.37352658089</v>
      </c>
      <c r="AF667">
        <v>15870.37468295283</v>
      </c>
      <c r="AG667">
        <v>15798.414174285859</v>
      </c>
      <c r="AH667">
        <v>15507.40686662593</v>
      </c>
      <c r="AI667">
        <v>15493.15449184558</v>
      </c>
      <c r="AJ667">
        <v>15421.927122051889</v>
      </c>
      <c r="AK667">
        <v>15789.72506623508</v>
      </c>
      <c r="AL667">
        <v>15849.51203003513</v>
      </c>
      <c r="AM667">
        <v>16095.050520171821</v>
      </c>
      <c r="AN667">
        <v>16315.147515624731</v>
      </c>
      <c r="AO667">
        <v>16181.527178710679</v>
      </c>
      <c r="AP667">
        <v>16288.45167994966</v>
      </c>
      <c r="AQ667">
        <v>16209.672429943579</v>
      </c>
      <c r="AR667">
        <v>16082.294208434771</v>
      </c>
      <c r="AS667">
        <v>15879.429075939661</v>
      </c>
      <c r="AT667">
        <v>15787.15230231291</v>
      </c>
      <c r="AU667">
        <v>15753.251358703301</v>
      </c>
      <c r="AV667">
        <v>15661.624964324619</v>
      </c>
      <c r="AW667">
        <v>14289.9154418211</v>
      </c>
      <c r="AX667">
        <v>14681.2249710387</v>
      </c>
      <c r="AY667">
        <v>14694.268748535</v>
      </c>
    </row>
    <row r="668" spans="1:51" ht="15.75" customHeight="1">
      <c r="A668" t="s">
        <v>35</v>
      </c>
      <c r="B668" t="s">
        <v>61</v>
      </c>
      <c r="C668" t="s">
        <v>87</v>
      </c>
      <c r="D668" t="s">
        <v>71</v>
      </c>
      <c r="E668">
        <v>11</v>
      </c>
      <c r="F668" t="s">
        <v>44</v>
      </c>
      <c r="G668" t="s">
        <v>40</v>
      </c>
      <c r="H668" t="s">
        <v>47</v>
      </c>
      <c r="I668" t="s">
        <v>48</v>
      </c>
      <c r="J668" t="s">
        <v>48</v>
      </c>
      <c r="K668" t="s">
        <v>48</v>
      </c>
      <c r="L668">
        <v>0</v>
      </c>
      <c r="M668">
        <v>0</v>
      </c>
      <c r="N668">
        <v>0.71295261840820312</v>
      </c>
      <c r="O668">
        <v>1.7824278076171871</v>
      </c>
      <c r="P668">
        <v>9.8045206604003905</v>
      </c>
      <c r="Q668">
        <v>11.76610880126953</v>
      </c>
      <c r="R668">
        <v>19.518184124755859</v>
      </c>
      <c r="S668">
        <v>25.756441705322271</v>
      </c>
      <c r="T668">
        <v>27.09323811645508</v>
      </c>
      <c r="U668">
        <v>26.11330509643555</v>
      </c>
      <c r="V668">
        <v>32.264667474365233</v>
      </c>
      <c r="W668">
        <v>37.701338012695309</v>
      </c>
      <c r="X668">
        <v>41.981930450439449</v>
      </c>
      <c r="Y668">
        <v>49.295838946533202</v>
      </c>
      <c r="Z668">
        <v>49.213036468505848</v>
      </c>
      <c r="AA668">
        <v>61.24674153442384</v>
      </c>
      <c r="AB668">
        <v>73.906566802978531</v>
      </c>
      <c r="AC668">
        <v>77.202708947753891</v>
      </c>
      <c r="AD668">
        <v>76.579037329101553</v>
      </c>
      <c r="AE668">
        <v>77.205267687988282</v>
      </c>
      <c r="AF668">
        <v>77.648401031494174</v>
      </c>
      <c r="AG668">
        <v>85.313609387206995</v>
      </c>
      <c r="AH668">
        <v>90.217223211669889</v>
      </c>
      <c r="AI668">
        <v>98.512295550537104</v>
      </c>
      <c r="AJ668">
        <v>105.19981724243161</v>
      </c>
      <c r="AK668">
        <v>111.08771688842781</v>
      </c>
      <c r="AL668">
        <v>106.89963176269529</v>
      </c>
      <c r="AM668">
        <v>118.6845182189941</v>
      </c>
      <c r="AN668">
        <v>125.91112584838871</v>
      </c>
      <c r="AO668">
        <v>131.1736806945801</v>
      </c>
      <c r="AP668">
        <v>132.05923085937499</v>
      </c>
      <c r="AQ668">
        <v>132.94906396484379</v>
      </c>
      <c r="AR668">
        <v>131.69789854125969</v>
      </c>
      <c r="AS668">
        <v>137.67353314208981</v>
      </c>
      <c r="AT668">
        <v>147.75252530517579</v>
      </c>
      <c r="AU668">
        <v>164.60474924316409</v>
      </c>
      <c r="AV668">
        <v>167.9876243530274</v>
      </c>
      <c r="AW668">
        <v>164.499889630127</v>
      </c>
      <c r="AX668">
        <v>162.98205883789069</v>
      </c>
      <c r="AY668">
        <v>157.18523401489259</v>
      </c>
    </row>
    <row r="669" spans="1:51" ht="15.75" customHeight="1">
      <c r="A669" t="s">
        <v>35</v>
      </c>
      <c r="B669" t="s">
        <v>61</v>
      </c>
      <c r="C669" t="s">
        <v>87</v>
      </c>
      <c r="D669" t="s">
        <v>71</v>
      </c>
      <c r="E669">
        <v>12</v>
      </c>
      <c r="F669" t="s">
        <v>39</v>
      </c>
      <c r="G669" t="s">
        <v>40</v>
      </c>
      <c r="H669" t="s">
        <v>47</v>
      </c>
      <c r="I669" t="s">
        <v>49</v>
      </c>
      <c r="J669" t="s">
        <v>49</v>
      </c>
      <c r="K669" t="s">
        <v>49</v>
      </c>
      <c r="L669">
        <v>0</v>
      </c>
      <c r="M669">
        <v>0.26712558593750002</v>
      </c>
      <c r="N669">
        <v>1.3355974609375001</v>
      </c>
      <c r="O669">
        <v>1.0685760253906249</v>
      </c>
      <c r="P669">
        <v>2.9387690917968752</v>
      </c>
      <c r="Q669">
        <v>1.1576635375976561</v>
      </c>
      <c r="R669">
        <v>3.3850962768554691</v>
      </c>
      <c r="S669">
        <v>1.87094390258789</v>
      </c>
      <c r="T669">
        <v>2.137173370361328</v>
      </c>
      <c r="U669">
        <v>2.2265429199218749</v>
      </c>
      <c r="V669">
        <v>3.9172577087402352</v>
      </c>
      <c r="W669">
        <v>2.7596691955566408</v>
      </c>
      <c r="X669">
        <v>1.780525573730469</v>
      </c>
      <c r="Y669">
        <v>1.424424914550781</v>
      </c>
      <c r="Z669">
        <v>2.4932131774902349</v>
      </c>
      <c r="AA669">
        <v>2.9376725097656249</v>
      </c>
      <c r="AB669">
        <v>1.5146332641601561</v>
      </c>
      <c r="AC669">
        <v>2.8500649169921881</v>
      </c>
      <c r="AD669">
        <v>1.7808399414062499</v>
      </c>
      <c r="AE669">
        <v>1.246683221435547</v>
      </c>
      <c r="AF669">
        <v>3.1163585998535148</v>
      </c>
      <c r="AG669">
        <v>3.473532342529297</v>
      </c>
      <c r="AH669">
        <v>2.4929232055664059</v>
      </c>
      <c r="AI669">
        <v>3.561225421142578</v>
      </c>
      <c r="AJ669">
        <v>2.0477575439453122</v>
      </c>
      <c r="AK669">
        <v>2.938633978271485</v>
      </c>
      <c r="AL669">
        <v>2.13780068359375</v>
      </c>
      <c r="AM669">
        <v>2.5830855834960929</v>
      </c>
      <c r="AN669">
        <v>3.472881610107422</v>
      </c>
      <c r="AO669">
        <v>5.6120630920410166</v>
      </c>
      <c r="AP669">
        <v>2.5819937866210929</v>
      </c>
      <c r="AQ669">
        <v>7.9235585754394542</v>
      </c>
      <c r="AR669">
        <v>6.3215474426269527</v>
      </c>
      <c r="AS669">
        <v>3.827525573730469</v>
      </c>
      <c r="AT669">
        <v>8.6353371093750013</v>
      </c>
      <c r="AU669">
        <v>2.581515472412109</v>
      </c>
      <c r="AV669">
        <v>2.8484506225585942</v>
      </c>
      <c r="AW669">
        <v>5.3405768005371081</v>
      </c>
      <c r="AX669">
        <v>0</v>
      </c>
      <c r="AY669">
        <v>0</v>
      </c>
    </row>
    <row r="670" spans="1:51" ht="15.75" customHeight="1">
      <c r="A670" t="s">
        <v>35</v>
      </c>
      <c r="B670" t="s">
        <v>61</v>
      </c>
      <c r="C670" t="s">
        <v>87</v>
      </c>
      <c r="D670" t="s">
        <v>71</v>
      </c>
      <c r="E670">
        <v>12</v>
      </c>
      <c r="F670" t="s">
        <v>43</v>
      </c>
      <c r="G670" t="s">
        <v>40</v>
      </c>
      <c r="H670" t="s">
        <v>47</v>
      </c>
      <c r="I670" t="s">
        <v>49</v>
      </c>
      <c r="J670" t="s">
        <v>49</v>
      </c>
      <c r="K670" t="s">
        <v>49</v>
      </c>
      <c r="L670">
        <v>42443.529529667969</v>
      </c>
      <c r="M670">
        <v>41451.044598198037</v>
      </c>
      <c r="N670">
        <v>41013.336879435752</v>
      </c>
      <c r="O670">
        <v>40739.993322056573</v>
      </c>
      <c r="P670">
        <v>40545.731658445737</v>
      </c>
      <c r="Q670">
        <v>40223.140907994253</v>
      </c>
      <c r="R670">
        <v>39889.168007127657</v>
      </c>
      <c r="S670">
        <v>39703.273912956713</v>
      </c>
      <c r="T670">
        <v>39566.604968846637</v>
      </c>
      <c r="U670">
        <v>39421.068663188627</v>
      </c>
      <c r="V670">
        <v>39277.668389373001</v>
      </c>
      <c r="W670">
        <v>39190.756861681322</v>
      </c>
      <c r="X670">
        <v>39112.906831340821</v>
      </c>
      <c r="Y670">
        <v>39062.013211388403</v>
      </c>
      <c r="Z670">
        <v>38989.348491387223</v>
      </c>
      <c r="AA670">
        <v>38942.904669860232</v>
      </c>
      <c r="AB670">
        <v>38867.232869921332</v>
      </c>
      <c r="AC670">
        <v>38771.067081835397</v>
      </c>
      <c r="AD670">
        <v>38731.800336681597</v>
      </c>
      <c r="AE670">
        <v>38678.192117302831</v>
      </c>
      <c r="AF670">
        <v>38597.468057585997</v>
      </c>
      <c r="AG670">
        <v>38542.613175127568</v>
      </c>
      <c r="AH670">
        <v>38475.121619817561</v>
      </c>
      <c r="AI670">
        <v>38406.918313726273</v>
      </c>
      <c r="AJ670">
        <v>38350.102243822766</v>
      </c>
      <c r="AK670">
        <v>38274.355527178472</v>
      </c>
      <c r="AL670">
        <v>38246.657625262007</v>
      </c>
      <c r="AM670">
        <v>38167.597333007383</v>
      </c>
      <c r="AN670">
        <v>38114.271610503769</v>
      </c>
      <c r="AO670">
        <v>38063.433829186601</v>
      </c>
      <c r="AP670">
        <v>38025.152257964612</v>
      </c>
      <c r="AQ670">
        <v>37967.90510366777</v>
      </c>
      <c r="AR670">
        <v>37951.261481292342</v>
      </c>
      <c r="AS670">
        <v>37896.932339257502</v>
      </c>
      <c r="AT670">
        <v>37849.547074139162</v>
      </c>
      <c r="AU670">
        <v>37806.180210638136</v>
      </c>
      <c r="AV670">
        <v>37783.566483886338</v>
      </c>
      <c r="AW670">
        <v>37703.980910924889</v>
      </c>
      <c r="AX670">
        <v>37624.691067632659</v>
      </c>
      <c r="AY670">
        <v>37549.115763213689</v>
      </c>
    </row>
    <row r="671" spans="1:51" ht="15.75" customHeight="1">
      <c r="A671" t="s">
        <v>35</v>
      </c>
      <c r="B671" t="s">
        <v>61</v>
      </c>
      <c r="C671" t="s">
        <v>87</v>
      </c>
      <c r="D671" t="s">
        <v>71</v>
      </c>
      <c r="E671">
        <v>12</v>
      </c>
      <c r="F671" t="s">
        <v>44</v>
      </c>
      <c r="G671" t="s">
        <v>40</v>
      </c>
      <c r="H671" t="s">
        <v>47</v>
      </c>
      <c r="I671" t="s">
        <v>49</v>
      </c>
      <c r="J671" t="s">
        <v>49</v>
      </c>
      <c r="K671" t="s">
        <v>49</v>
      </c>
      <c r="L671">
        <v>0</v>
      </c>
      <c r="M671">
        <v>0</v>
      </c>
      <c r="N671">
        <v>0.26712558593750002</v>
      </c>
      <c r="O671">
        <v>1.602723046875</v>
      </c>
      <c r="P671">
        <v>2.6712990722656249</v>
      </c>
      <c r="Q671">
        <v>5.6990542663574217</v>
      </c>
      <c r="R671">
        <v>5.6103224609374998</v>
      </c>
      <c r="S671">
        <v>8.4608353454589853</v>
      </c>
      <c r="T671">
        <v>9.5292336242675795</v>
      </c>
      <c r="U671">
        <v>10.24093689575195</v>
      </c>
      <c r="V671">
        <v>10.59679879760742</v>
      </c>
      <c r="W671">
        <v>13.178393109130861</v>
      </c>
      <c r="X671">
        <v>13.71227960205078</v>
      </c>
      <c r="Y671">
        <v>14.95895234985352</v>
      </c>
      <c r="Z671">
        <v>15.671214056396479</v>
      </c>
      <c r="AA671">
        <v>17.096414678955082</v>
      </c>
      <c r="AB671">
        <v>17.719595806884769</v>
      </c>
      <c r="AC671">
        <v>19.857264538574221</v>
      </c>
      <c r="AD671">
        <v>22.796587597656249</v>
      </c>
      <c r="AE671">
        <v>24.488519409179691</v>
      </c>
      <c r="AF671">
        <v>23.597912402343749</v>
      </c>
      <c r="AG671">
        <v>24.3103876953125</v>
      </c>
      <c r="AH671">
        <v>26.62600735473632</v>
      </c>
      <c r="AI671">
        <v>27.96054226684571</v>
      </c>
      <c r="AJ671">
        <v>29.204970281982419</v>
      </c>
      <c r="AK671">
        <v>27.958058532714851</v>
      </c>
      <c r="AL671">
        <v>27.780330316162111</v>
      </c>
      <c r="AM671">
        <v>26.88915954589844</v>
      </c>
      <c r="AN671">
        <v>26.711955816650391</v>
      </c>
      <c r="AO671">
        <v>29.02678650512696</v>
      </c>
      <c r="AP671">
        <v>33.749398724365243</v>
      </c>
      <c r="AQ671">
        <v>36.510581262207033</v>
      </c>
      <c r="AR671">
        <v>41.762441662597659</v>
      </c>
      <c r="AS671">
        <v>44.877872796630861</v>
      </c>
      <c r="AT671">
        <v>45.322335272216783</v>
      </c>
      <c r="AU671">
        <v>51.287037237548823</v>
      </c>
      <c r="AV671">
        <v>49.060378497314453</v>
      </c>
      <c r="AW671">
        <v>49.236740606689438</v>
      </c>
      <c r="AX671">
        <v>50.749187664794917</v>
      </c>
      <c r="AY671">
        <v>47.366520300292962</v>
      </c>
    </row>
    <row r="672" spans="1:51" ht="15.75" customHeight="1">
      <c r="A672" t="s">
        <v>35</v>
      </c>
      <c r="B672" t="s">
        <v>61</v>
      </c>
      <c r="C672" t="s">
        <v>87</v>
      </c>
      <c r="D672" t="s">
        <v>71</v>
      </c>
      <c r="E672">
        <v>15</v>
      </c>
      <c r="F672" t="s">
        <v>44</v>
      </c>
      <c r="G672" t="s">
        <v>50</v>
      </c>
      <c r="H672" t="s">
        <v>51</v>
      </c>
      <c r="I672" t="s">
        <v>52</v>
      </c>
      <c r="J672" t="s">
        <v>52</v>
      </c>
      <c r="K672" t="s">
        <v>52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377.35897335205061</v>
      </c>
    </row>
    <row r="673" spans="1:51" ht="15.75" customHeight="1">
      <c r="A673" t="s">
        <v>35</v>
      </c>
      <c r="B673" t="s">
        <v>61</v>
      </c>
      <c r="C673" t="s">
        <v>87</v>
      </c>
      <c r="D673" t="s">
        <v>71</v>
      </c>
      <c r="E673">
        <v>21</v>
      </c>
      <c r="F673" t="s">
        <v>44</v>
      </c>
      <c r="G673" t="s">
        <v>50</v>
      </c>
      <c r="H673" t="s">
        <v>51</v>
      </c>
      <c r="I673" t="s">
        <v>73</v>
      </c>
      <c r="J673" t="s">
        <v>73</v>
      </c>
      <c r="K673" t="s">
        <v>73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42.124145318603532</v>
      </c>
    </row>
    <row r="674" spans="1:51" ht="15.75" customHeight="1">
      <c r="A674" t="s">
        <v>35</v>
      </c>
      <c r="B674" t="s">
        <v>61</v>
      </c>
      <c r="C674" t="s">
        <v>87</v>
      </c>
      <c r="D674" t="s">
        <v>71</v>
      </c>
      <c r="E674">
        <v>24</v>
      </c>
      <c r="F674" t="s">
        <v>44</v>
      </c>
      <c r="G674" t="s">
        <v>50</v>
      </c>
      <c r="H674" t="s">
        <v>53</v>
      </c>
      <c r="I674" t="s">
        <v>54</v>
      </c>
      <c r="J674" t="s">
        <v>54</v>
      </c>
      <c r="K674" t="s">
        <v>54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4.6339557250976569</v>
      </c>
    </row>
    <row r="675" spans="1:51" ht="15.75" customHeight="1">
      <c r="A675" t="s">
        <v>35</v>
      </c>
      <c r="B675" t="s">
        <v>61</v>
      </c>
      <c r="C675" t="s">
        <v>87</v>
      </c>
      <c r="D675" t="s">
        <v>71</v>
      </c>
      <c r="E675">
        <v>25</v>
      </c>
      <c r="F675" t="s">
        <v>44</v>
      </c>
      <c r="G675" t="s">
        <v>55</v>
      </c>
      <c r="H675" t="s">
        <v>53</v>
      </c>
      <c r="I675" t="s">
        <v>56</v>
      </c>
      <c r="J675" t="s">
        <v>56</v>
      </c>
      <c r="K675" t="s">
        <v>56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0.53505653686523436</v>
      </c>
    </row>
    <row r="676" spans="1:51" ht="15.75" customHeight="1">
      <c r="A676" t="s">
        <v>35</v>
      </c>
      <c r="B676" t="s">
        <v>61</v>
      </c>
      <c r="C676" t="s">
        <v>87</v>
      </c>
      <c r="D676" t="s">
        <v>71</v>
      </c>
      <c r="E676">
        <v>31</v>
      </c>
      <c r="F676" t="s">
        <v>44</v>
      </c>
      <c r="G676" t="s">
        <v>50</v>
      </c>
      <c r="H676" t="s">
        <v>58</v>
      </c>
      <c r="I676" t="s">
        <v>59</v>
      </c>
      <c r="J676" t="s">
        <v>59</v>
      </c>
      <c r="K676" t="s">
        <v>59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8.9259466552734382E-2</v>
      </c>
    </row>
    <row r="677" spans="1:51" ht="15.75" customHeight="1">
      <c r="A677" t="s">
        <v>35</v>
      </c>
      <c r="B677" t="s">
        <v>61</v>
      </c>
      <c r="C677" t="s">
        <v>87</v>
      </c>
      <c r="D677" t="s">
        <v>71</v>
      </c>
      <c r="E677">
        <v>39</v>
      </c>
      <c r="F677" t="s">
        <v>44</v>
      </c>
      <c r="G677" t="s">
        <v>50</v>
      </c>
      <c r="H677" t="s">
        <v>51</v>
      </c>
      <c r="I677" t="s">
        <v>65</v>
      </c>
      <c r="J677" t="s">
        <v>66</v>
      </c>
      <c r="K677" t="s">
        <v>67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1.9607846923828129</v>
      </c>
    </row>
    <row r="678" spans="1:51" ht="15.75" customHeight="1">
      <c r="A678" t="s">
        <v>35</v>
      </c>
      <c r="B678" t="s">
        <v>61</v>
      </c>
      <c r="C678" t="s">
        <v>87</v>
      </c>
      <c r="D678" t="s">
        <v>71</v>
      </c>
      <c r="E678">
        <v>41</v>
      </c>
      <c r="F678" t="s">
        <v>44</v>
      </c>
      <c r="G678" t="s">
        <v>50</v>
      </c>
      <c r="H678" t="s">
        <v>51</v>
      </c>
      <c r="I678" t="s">
        <v>65</v>
      </c>
      <c r="J678" t="s">
        <v>66</v>
      </c>
      <c r="K678" t="s">
        <v>68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4.8182308227539048</v>
      </c>
    </row>
    <row r="679" spans="1:51" ht="15.75" customHeight="1">
      <c r="A679" t="s">
        <v>35</v>
      </c>
      <c r="B679" t="s">
        <v>61</v>
      </c>
      <c r="C679" t="s">
        <v>87</v>
      </c>
      <c r="D679" t="s">
        <v>74</v>
      </c>
      <c r="E679">
        <v>3</v>
      </c>
      <c r="F679" t="s">
        <v>39</v>
      </c>
      <c r="G679" t="s">
        <v>40</v>
      </c>
      <c r="H679" t="s">
        <v>41</v>
      </c>
      <c r="I679" t="s">
        <v>42</v>
      </c>
      <c r="J679" t="s">
        <v>42</v>
      </c>
      <c r="K679" t="s">
        <v>42</v>
      </c>
      <c r="L679">
        <v>0</v>
      </c>
      <c r="M679">
        <v>0</v>
      </c>
      <c r="N679">
        <v>0</v>
      </c>
      <c r="O679">
        <v>0.44534566650390628</v>
      </c>
      <c r="P679">
        <v>0.97934259033203119</v>
      </c>
      <c r="Q679">
        <v>1.7808044372558589</v>
      </c>
      <c r="R679">
        <v>0</v>
      </c>
      <c r="S679">
        <v>0.26721425170898438</v>
      </c>
      <c r="T679">
        <v>0</v>
      </c>
      <c r="U679">
        <v>0.53434537353515621</v>
      </c>
      <c r="V679">
        <v>0.80164311523437515</v>
      </c>
      <c r="W679">
        <v>0.1763309509277344</v>
      </c>
      <c r="X679">
        <v>0.26721513671875002</v>
      </c>
      <c r="Y679">
        <v>8.9072583007812497E-2</v>
      </c>
      <c r="Z679">
        <v>0</v>
      </c>
      <c r="AA679">
        <v>1.5141522644042971</v>
      </c>
      <c r="AB679">
        <v>8.9066796874999993E-2</v>
      </c>
      <c r="AC679">
        <v>0</v>
      </c>
      <c r="AD679">
        <v>0.1773592712402344</v>
      </c>
      <c r="AE679">
        <v>0.62250487060546877</v>
      </c>
      <c r="AF679">
        <v>1.7813962890624999</v>
      </c>
      <c r="AG679">
        <v>1.3360272827148441</v>
      </c>
      <c r="AH679">
        <v>0.1780603271484375</v>
      </c>
      <c r="AI679">
        <v>0</v>
      </c>
      <c r="AJ679">
        <v>0.62348560180664059</v>
      </c>
      <c r="AK679">
        <v>0</v>
      </c>
      <c r="AL679">
        <v>2.042586962890625</v>
      </c>
      <c r="AM679">
        <v>8.8256640624999994E-2</v>
      </c>
      <c r="AN679">
        <v>0.35628442382812497</v>
      </c>
      <c r="AO679">
        <v>3.5628256591796879</v>
      </c>
      <c r="AP679">
        <v>2.6739083496093752</v>
      </c>
      <c r="AQ679">
        <v>5.1661057800292998</v>
      </c>
      <c r="AR679">
        <v>1.157864233398437</v>
      </c>
      <c r="AS679">
        <v>2.9236502014160148</v>
      </c>
      <c r="AT679">
        <v>2.226373168945313</v>
      </c>
      <c r="AU679">
        <v>0.17814067382812501</v>
      </c>
      <c r="AV679">
        <v>0.9797994262695312</v>
      </c>
      <c r="AW679">
        <v>3.030612084960937</v>
      </c>
      <c r="AX679">
        <v>0</v>
      </c>
      <c r="AY679">
        <v>0</v>
      </c>
    </row>
    <row r="680" spans="1:51" ht="15.75" customHeight="1">
      <c r="A680" t="s">
        <v>35</v>
      </c>
      <c r="B680" t="s">
        <v>61</v>
      </c>
      <c r="C680" t="s">
        <v>87</v>
      </c>
      <c r="D680" t="s">
        <v>74</v>
      </c>
      <c r="E680">
        <v>3</v>
      </c>
      <c r="F680" t="s">
        <v>43</v>
      </c>
      <c r="G680" t="s">
        <v>40</v>
      </c>
      <c r="H680" t="s">
        <v>41</v>
      </c>
      <c r="I680" t="s">
        <v>42</v>
      </c>
      <c r="J680" t="s">
        <v>42</v>
      </c>
      <c r="K680" t="s">
        <v>42</v>
      </c>
      <c r="L680">
        <v>28398.440214166108</v>
      </c>
      <c r="M680">
        <v>28390.352265453959</v>
      </c>
      <c r="N680">
        <v>28222.921488714441</v>
      </c>
      <c r="O680">
        <v>27909.005698052992</v>
      </c>
      <c r="P680">
        <v>27728.758230560201</v>
      </c>
      <c r="Q680">
        <v>27876.449798059009</v>
      </c>
      <c r="R680">
        <v>27648.138914624</v>
      </c>
      <c r="S680">
        <v>27908.770636724839</v>
      </c>
      <c r="T680">
        <v>27981.91416333009</v>
      </c>
      <c r="U680">
        <v>27788.00404210811</v>
      </c>
      <c r="V680">
        <v>27698.35579858398</v>
      </c>
      <c r="W680">
        <v>27274.329618359308</v>
      </c>
      <c r="X680">
        <v>27319.85272433472</v>
      </c>
      <c r="Y680">
        <v>27446.540798071172</v>
      </c>
      <c r="Z680">
        <v>27474.41096204221</v>
      </c>
      <c r="AA680">
        <v>27564.519925689649</v>
      </c>
      <c r="AB680">
        <v>27578.810953546039</v>
      </c>
      <c r="AC680">
        <v>27327.618514611699</v>
      </c>
      <c r="AD680">
        <v>27295.142557440198</v>
      </c>
      <c r="AE680">
        <v>27251.634750292989</v>
      </c>
      <c r="AF680">
        <v>27213.961707135011</v>
      </c>
      <c r="AG680">
        <v>27263.901610052511</v>
      </c>
      <c r="AH680">
        <v>27614.648858294771</v>
      </c>
      <c r="AI680">
        <v>27483.61944133307</v>
      </c>
      <c r="AJ680">
        <v>27216.03913989869</v>
      </c>
      <c r="AK680">
        <v>27466.150472705129</v>
      </c>
      <c r="AL680">
        <v>27257.465507250959</v>
      </c>
      <c r="AM680">
        <v>27124.999130664091</v>
      </c>
      <c r="AN680">
        <v>27220.584210266101</v>
      </c>
      <c r="AO680">
        <v>27221.9816542115</v>
      </c>
      <c r="AP680">
        <v>27210.421281897059</v>
      </c>
      <c r="AQ680">
        <v>27538.240904681588</v>
      </c>
      <c r="AR680">
        <v>28168.553024505971</v>
      </c>
      <c r="AS680">
        <v>28263.988550262889</v>
      </c>
      <c r="AT680">
        <v>28507.934378827391</v>
      </c>
      <c r="AU680">
        <v>28489.915310669468</v>
      </c>
      <c r="AV680">
        <v>28526.293481696001</v>
      </c>
      <c r="AW680">
        <v>28444.156191980252</v>
      </c>
      <c r="AX680">
        <v>28809.202499939271</v>
      </c>
      <c r="AY680">
        <v>28566.394180218598</v>
      </c>
    </row>
    <row r="681" spans="1:51" ht="15.75" customHeight="1">
      <c r="A681" t="s">
        <v>35</v>
      </c>
      <c r="B681" t="s">
        <v>61</v>
      </c>
      <c r="C681" t="s">
        <v>87</v>
      </c>
      <c r="D681" t="s">
        <v>74</v>
      </c>
      <c r="E681">
        <v>3</v>
      </c>
      <c r="F681" t="s">
        <v>44</v>
      </c>
      <c r="G681" t="s">
        <v>40</v>
      </c>
      <c r="H681" t="s">
        <v>41</v>
      </c>
      <c r="I681" t="s">
        <v>42</v>
      </c>
      <c r="J681" t="s">
        <v>42</v>
      </c>
      <c r="K681" t="s">
        <v>42</v>
      </c>
      <c r="L681">
        <v>0</v>
      </c>
      <c r="M681">
        <v>0</v>
      </c>
      <c r="N681">
        <v>0</v>
      </c>
      <c r="O681">
        <v>0</v>
      </c>
      <c r="P681">
        <v>0.44534566650390628</v>
      </c>
      <c r="Q681">
        <v>1.2465500305175781</v>
      </c>
      <c r="R681">
        <v>3.0273544677734381</v>
      </c>
      <c r="S681">
        <v>2.4930204162597649</v>
      </c>
      <c r="T681">
        <v>1.780938293457031</v>
      </c>
      <c r="U681">
        <v>2.3153672241210939</v>
      </c>
      <c r="V681">
        <v>2.8497125976562501</v>
      </c>
      <c r="W681">
        <v>5.2545270324707012</v>
      </c>
      <c r="X681">
        <v>5.5203184387207003</v>
      </c>
      <c r="Y681">
        <v>5.8775043640136699</v>
      </c>
      <c r="Z681">
        <v>4.9870591186523416</v>
      </c>
      <c r="AA681">
        <v>4.2742935485839846</v>
      </c>
      <c r="AB681">
        <v>5.6112185424804677</v>
      </c>
      <c r="AC681">
        <v>5.7003000549316383</v>
      </c>
      <c r="AD681">
        <v>6.2346285583496073</v>
      </c>
      <c r="AE681">
        <v>6.2338135925292946</v>
      </c>
      <c r="AF681">
        <v>6.6781213073730434</v>
      </c>
      <c r="AG681">
        <v>8.5492924072265613</v>
      </c>
      <c r="AH681">
        <v>10.68692000732422</v>
      </c>
      <c r="AI681">
        <v>11.574769934082029</v>
      </c>
      <c r="AJ681">
        <v>11.575638464355469</v>
      </c>
      <c r="AK681">
        <v>12.91194031982422</v>
      </c>
      <c r="AL681">
        <v>13.268221887207041</v>
      </c>
      <c r="AM681">
        <v>17.272208349609379</v>
      </c>
      <c r="AN681">
        <v>18.87560625610352</v>
      </c>
      <c r="AO681">
        <v>21.45685828857421</v>
      </c>
      <c r="AP681">
        <v>25.909813482665999</v>
      </c>
      <c r="AQ681">
        <v>30.089599163818331</v>
      </c>
      <c r="AR681">
        <v>36.049775494384711</v>
      </c>
      <c r="AS681">
        <v>38.009325024413982</v>
      </c>
      <c r="AT681">
        <v>41.819988037109333</v>
      </c>
      <c r="AU681">
        <v>47.060859674072233</v>
      </c>
      <c r="AV681">
        <v>47.150785559082003</v>
      </c>
      <c r="AW681">
        <v>47.864975103759718</v>
      </c>
      <c r="AX681">
        <v>51.161858746337849</v>
      </c>
      <c r="AY681">
        <v>50.449259619140577</v>
      </c>
    </row>
    <row r="682" spans="1:51" ht="15.75" customHeight="1">
      <c r="A682" t="s">
        <v>35</v>
      </c>
      <c r="B682" t="s">
        <v>61</v>
      </c>
      <c r="C682" t="s">
        <v>87</v>
      </c>
      <c r="D682" t="s">
        <v>74</v>
      </c>
      <c r="E682">
        <v>4</v>
      </c>
      <c r="F682" t="s">
        <v>39</v>
      </c>
      <c r="G682" t="s">
        <v>40</v>
      </c>
      <c r="H682" t="s">
        <v>41</v>
      </c>
      <c r="I682" t="s">
        <v>45</v>
      </c>
      <c r="J682" t="s">
        <v>45</v>
      </c>
      <c r="K682" t="s">
        <v>45</v>
      </c>
      <c r="L682">
        <v>0</v>
      </c>
      <c r="M682">
        <v>10.58784749755859</v>
      </c>
      <c r="N682">
        <v>12.44797958374023</v>
      </c>
      <c r="O682">
        <v>26.493851025390629</v>
      </c>
      <c r="P682">
        <v>19.865789129638671</v>
      </c>
      <c r="Q682">
        <v>33.229847796630857</v>
      </c>
      <c r="R682">
        <v>53.888018267822261</v>
      </c>
      <c r="S682">
        <v>47.463717462158201</v>
      </c>
      <c r="T682">
        <v>93.303110736084022</v>
      </c>
      <c r="U682">
        <v>172.3596887695312</v>
      </c>
      <c r="V682">
        <v>179.27296873779281</v>
      </c>
      <c r="W682">
        <v>138.2309822509765</v>
      </c>
      <c r="X682">
        <v>123.230415032959</v>
      </c>
      <c r="Y682">
        <v>64.98915698852538</v>
      </c>
      <c r="Z682">
        <v>88.113458673095664</v>
      </c>
      <c r="AA682">
        <v>190.9175072204591</v>
      </c>
      <c r="AB682">
        <v>166.70777482299769</v>
      </c>
      <c r="AC682">
        <v>155.3562129760742</v>
      </c>
      <c r="AD682">
        <v>254.90603801879911</v>
      </c>
      <c r="AE682">
        <v>260.01710012207047</v>
      </c>
      <c r="AF682">
        <v>230.6196189147949</v>
      </c>
      <c r="AG682">
        <v>295.12283851318358</v>
      </c>
      <c r="AH682">
        <v>373.67313980712839</v>
      </c>
      <c r="AI682">
        <v>344.14218256835932</v>
      </c>
      <c r="AJ682">
        <v>268.60392120361303</v>
      </c>
      <c r="AK682">
        <v>284.37867955932637</v>
      </c>
      <c r="AL682">
        <v>331.48584834594749</v>
      </c>
      <c r="AM682">
        <v>305.4874997680663</v>
      </c>
      <c r="AN682">
        <v>265.3969845092775</v>
      </c>
      <c r="AO682">
        <v>148.8038919860839</v>
      </c>
      <c r="AP682">
        <v>171.55216630249009</v>
      </c>
      <c r="AQ682">
        <v>263.39609736938439</v>
      </c>
      <c r="AR682">
        <v>358.79666054687522</v>
      </c>
      <c r="AS682">
        <v>464.46053251953128</v>
      </c>
      <c r="AT682">
        <v>489.31442568969783</v>
      </c>
      <c r="AU682">
        <v>351.97610992431618</v>
      </c>
      <c r="AV682">
        <v>188.1093475280762</v>
      </c>
      <c r="AW682">
        <v>174.71964376831059</v>
      </c>
      <c r="AX682">
        <v>0</v>
      </c>
      <c r="AY682">
        <v>0</v>
      </c>
    </row>
    <row r="683" spans="1:51" ht="15.75" customHeight="1">
      <c r="A683" t="s">
        <v>35</v>
      </c>
      <c r="B683" t="s">
        <v>61</v>
      </c>
      <c r="C683" t="s">
        <v>87</v>
      </c>
      <c r="D683" t="s">
        <v>74</v>
      </c>
      <c r="E683">
        <v>4</v>
      </c>
      <c r="F683" t="s">
        <v>43</v>
      </c>
      <c r="G683" t="s">
        <v>40</v>
      </c>
      <c r="H683" t="s">
        <v>41</v>
      </c>
      <c r="I683" t="s">
        <v>45</v>
      </c>
      <c r="J683" t="s">
        <v>45</v>
      </c>
      <c r="K683" t="s">
        <v>45</v>
      </c>
      <c r="L683">
        <v>304321.24224508723</v>
      </c>
      <c r="M683">
        <v>304248.19224028621</v>
      </c>
      <c r="N683">
        <v>304294.81191392668</v>
      </c>
      <c r="O683">
        <v>304465.30435598391</v>
      </c>
      <c r="P683">
        <v>304488.95451096451</v>
      </c>
      <c r="Q683">
        <v>304042.44704434043</v>
      </c>
      <c r="R683">
        <v>303950.1344414489</v>
      </c>
      <c r="S683">
        <v>303400.96319779952</v>
      </c>
      <c r="T683">
        <v>303088.7432976049</v>
      </c>
      <c r="U683">
        <v>303086.06879081897</v>
      </c>
      <c r="V683">
        <v>303007.08752256847</v>
      </c>
      <c r="W683">
        <v>303132.22881335532</v>
      </c>
      <c r="X683">
        <v>302783.00834774028</v>
      </c>
      <c r="Y683">
        <v>302235.40376632463</v>
      </c>
      <c r="Z683">
        <v>301642.74858752539</v>
      </c>
      <c r="AA683">
        <v>300873.93033696868</v>
      </c>
      <c r="AB683">
        <v>300381.11474124668</v>
      </c>
      <c r="AC683">
        <v>300133.47778683779</v>
      </c>
      <c r="AD683">
        <v>299702.22148684273</v>
      </c>
      <c r="AE683">
        <v>299327.61685046181</v>
      </c>
      <c r="AF683">
        <v>298891.96013665001</v>
      </c>
      <c r="AG683">
        <v>298335.73291842238</v>
      </c>
      <c r="AH683">
        <v>297578.1223150703</v>
      </c>
      <c r="AI683">
        <v>297184.03965475928</v>
      </c>
      <c r="AJ683">
        <v>297062.67583816347</v>
      </c>
      <c r="AK683">
        <v>296493.86801606358</v>
      </c>
      <c r="AL683">
        <v>296381.10882148182</v>
      </c>
      <c r="AM683">
        <v>295913.90469334339</v>
      </c>
      <c r="AN683">
        <v>295179.34998153942</v>
      </c>
      <c r="AO683">
        <v>294431.26788507379</v>
      </c>
      <c r="AP683">
        <v>293502.35218307847</v>
      </c>
      <c r="AQ683">
        <v>292755.52638245729</v>
      </c>
      <c r="AR683">
        <v>291804.15394102188</v>
      </c>
      <c r="AS683">
        <v>291421.45368560927</v>
      </c>
      <c r="AT683">
        <v>290610.05916101759</v>
      </c>
      <c r="AU683">
        <v>289489.93948157021</v>
      </c>
      <c r="AV683">
        <v>288696.57894965517</v>
      </c>
      <c r="AW683">
        <v>286704.19391178322</v>
      </c>
      <c r="AX683">
        <v>284281.29738524609</v>
      </c>
      <c r="AY683">
        <v>283593.85067033413</v>
      </c>
    </row>
    <row r="684" spans="1:51" ht="15.75" customHeight="1">
      <c r="A684" t="s">
        <v>35</v>
      </c>
      <c r="B684" t="s">
        <v>61</v>
      </c>
      <c r="C684" t="s">
        <v>87</v>
      </c>
      <c r="D684" t="s">
        <v>74</v>
      </c>
      <c r="E684">
        <v>4</v>
      </c>
      <c r="F684" t="s">
        <v>44</v>
      </c>
      <c r="G684" t="s">
        <v>40</v>
      </c>
      <c r="H684" t="s">
        <v>41</v>
      </c>
      <c r="I684" t="s">
        <v>45</v>
      </c>
      <c r="J684" t="s">
        <v>45</v>
      </c>
      <c r="K684" t="s">
        <v>45</v>
      </c>
      <c r="L684">
        <v>0</v>
      </c>
      <c r="M684">
        <v>0</v>
      </c>
      <c r="N684">
        <v>10.67616774902344</v>
      </c>
      <c r="O684">
        <v>23.300571905517579</v>
      </c>
      <c r="P684">
        <v>49.441144622802739</v>
      </c>
      <c r="Q684">
        <v>68.601634210205077</v>
      </c>
      <c r="R684">
        <v>101.4780830749511</v>
      </c>
      <c r="S684">
        <v>151.04691535644531</v>
      </c>
      <c r="T684">
        <v>193.04200223388671</v>
      </c>
      <c r="U684">
        <v>281.1291884887695</v>
      </c>
      <c r="V684">
        <v>447.56968322753897</v>
      </c>
      <c r="W684">
        <v>615.08307205200163</v>
      </c>
      <c r="X684">
        <v>731.74999308471763</v>
      </c>
      <c r="Y684">
        <v>832.27376387329207</v>
      </c>
      <c r="Z684">
        <v>847.3761858581538</v>
      </c>
      <c r="AA684">
        <v>872.22707164917051</v>
      </c>
      <c r="AB684">
        <v>1010.539090557861</v>
      </c>
      <c r="AC684">
        <v>1133.077006243898</v>
      </c>
      <c r="AD684">
        <v>1247.537823529058</v>
      </c>
      <c r="AE684">
        <v>1455.015564227296</v>
      </c>
      <c r="AF684">
        <v>1658.872311901858</v>
      </c>
      <c r="AG684">
        <v>1831.9357338378909</v>
      </c>
      <c r="AH684">
        <v>2062.2535118042001</v>
      </c>
      <c r="AI684">
        <v>2372.7052187377958</v>
      </c>
      <c r="AJ684">
        <v>2667.64135297242</v>
      </c>
      <c r="AK684">
        <v>2878.3664967041191</v>
      </c>
      <c r="AL684">
        <v>3084.881744189468</v>
      </c>
      <c r="AM684">
        <v>3228.5831364135829</v>
      </c>
      <c r="AN684">
        <v>3317.0416454406859</v>
      </c>
      <c r="AO684">
        <v>3380.6511901794488</v>
      </c>
      <c r="AP684">
        <v>3280.9471431701681</v>
      </c>
      <c r="AQ684">
        <v>3318.0659482116789</v>
      </c>
      <c r="AR684">
        <v>3457.687230902106</v>
      </c>
      <c r="AS684">
        <v>3700.1499951782312</v>
      </c>
      <c r="AT684">
        <v>4089.9876384521458</v>
      </c>
      <c r="AU684">
        <v>4428.8039306945811</v>
      </c>
      <c r="AV684">
        <v>4623.2755723876853</v>
      </c>
      <c r="AW684">
        <v>4423.8780225951959</v>
      </c>
      <c r="AX684">
        <v>4307.3703203552159</v>
      </c>
      <c r="AY684">
        <v>4008.7880049438559</v>
      </c>
    </row>
    <row r="685" spans="1:51" ht="15.75" customHeight="1">
      <c r="A685" t="s">
        <v>35</v>
      </c>
      <c r="B685" t="s">
        <v>61</v>
      </c>
      <c r="C685" t="s">
        <v>87</v>
      </c>
      <c r="D685" t="s">
        <v>74</v>
      </c>
      <c r="E685">
        <v>5</v>
      </c>
      <c r="F685" t="s">
        <v>43</v>
      </c>
      <c r="G685" t="s">
        <v>40</v>
      </c>
      <c r="H685" t="s">
        <v>41</v>
      </c>
      <c r="I685" t="s">
        <v>81</v>
      </c>
      <c r="J685" t="s">
        <v>81</v>
      </c>
      <c r="K685" t="s">
        <v>81</v>
      </c>
      <c r="L685">
        <v>4.4648000671386701</v>
      </c>
      <c r="M685">
        <v>4.3755048583984353</v>
      </c>
      <c r="N685">
        <v>4.3755048583984353</v>
      </c>
      <c r="O685">
        <v>4.3755048583984353</v>
      </c>
      <c r="P685">
        <v>4.554094519042966</v>
      </c>
      <c r="Q685">
        <v>4.8219779663085918</v>
      </c>
      <c r="R685">
        <v>4.732682757568357</v>
      </c>
      <c r="S685">
        <v>5.1791537353515613</v>
      </c>
      <c r="T685">
        <v>3.6611252380371071</v>
      </c>
      <c r="U685">
        <v>3.4825332336425761</v>
      </c>
      <c r="V685">
        <v>4.1075929199218733</v>
      </c>
      <c r="W685">
        <v>5.1791310058593734</v>
      </c>
      <c r="X685">
        <v>5.1791339477539049</v>
      </c>
      <c r="Y685">
        <v>5.268424597167968</v>
      </c>
      <c r="Z685">
        <v>5.0898390319824216</v>
      </c>
      <c r="AA685">
        <v>4.9112421691894541</v>
      </c>
      <c r="AB685">
        <v>5.0898343139648441</v>
      </c>
      <c r="AC685">
        <v>5.0005263549804688</v>
      </c>
      <c r="AD685">
        <v>5.3576961364746092</v>
      </c>
      <c r="AE685">
        <v>5.6255735473632811</v>
      </c>
      <c r="AF685">
        <v>5.8041540161132801</v>
      </c>
      <c r="AG685">
        <v>5.4469743347167956</v>
      </c>
      <c r="AH685">
        <v>4.464733361816406</v>
      </c>
      <c r="AI685">
        <v>3.9289536254882811</v>
      </c>
      <c r="AJ685">
        <v>3.4824749267578121</v>
      </c>
      <c r="AK685">
        <v>3.4824739440917969</v>
      </c>
      <c r="AL685">
        <v>4.1968263244628909</v>
      </c>
      <c r="AM685">
        <v>6.607761578369141</v>
      </c>
      <c r="AN685">
        <v>6.875645904541015</v>
      </c>
      <c r="AO685">
        <v>6.6970567993164059</v>
      </c>
      <c r="AP685">
        <v>6.4291748718261692</v>
      </c>
      <c r="AQ685">
        <v>7.1435317626953134</v>
      </c>
      <c r="AR685">
        <v>6.8756548522949199</v>
      </c>
      <c r="AS685">
        <v>6.7863608764648422</v>
      </c>
      <c r="AT685">
        <v>6.7863608764648422</v>
      </c>
      <c r="AU685">
        <v>6.7863608764648422</v>
      </c>
      <c r="AV685">
        <v>6.7863608764648422</v>
      </c>
      <c r="AW685">
        <v>6.3398902404785131</v>
      </c>
      <c r="AX685">
        <v>5.3576591979980446</v>
      </c>
      <c r="AY685">
        <v>5.3576591979980446</v>
      </c>
    </row>
    <row r="686" spans="1:51" ht="15.75" customHeight="1">
      <c r="A686" t="s">
        <v>35</v>
      </c>
      <c r="B686" t="s">
        <v>61</v>
      </c>
      <c r="C686" t="s">
        <v>87</v>
      </c>
      <c r="D686" t="s">
        <v>74</v>
      </c>
      <c r="E686">
        <v>11</v>
      </c>
      <c r="F686" t="s">
        <v>39</v>
      </c>
      <c r="G686" t="s">
        <v>40</v>
      </c>
      <c r="H686" t="s">
        <v>47</v>
      </c>
      <c r="I686" t="s">
        <v>48</v>
      </c>
      <c r="J686" t="s">
        <v>48</v>
      </c>
      <c r="K686" t="s">
        <v>48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0.17857409667968749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</row>
    <row r="687" spans="1:51" ht="15.75" customHeight="1">
      <c r="A687" t="s">
        <v>35</v>
      </c>
      <c r="B687" t="s">
        <v>61</v>
      </c>
      <c r="C687" t="s">
        <v>87</v>
      </c>
      <c r="D687" t="s">
        <v>74</v>
      </c>
      <c r="E687">
        <v>11</v>
      </c>
      <c r="F687" t="s">
        <v>43</v>
      </c>
      <c r="G687" t="s">
        <v>40</v>
      </c>
      <c r="H687" t="s">
        <v>47</v>
      </c>
      <c r="I687" t="s">
        <v>48</v>
      </c>
      <c r="J687" t="s">
        <v>48</v>
      </c>
      <c r="K687" t="s">
        <v>48</v>
      </c>
      <c r="L687">
        <v>76.733519189453077</v>
      </c>
      <c r="M687">
        <v>80.486186138916011</v>
      </c>
      <c r="N687">
        <v>84.863718957519538</v>
      </c>
      <c r="O687">
        <v>75.399035394287111</v>
      </c>
      <c r="P687">
        <v>70.045098937988399</v>
      </c>
      <c r="Q687">
        <v>66.752764263916092</v>
      </c>
      <c r="R687">
        <v>59.430941699218828</v>
      </c>
      <c r="S687">
        <v>55.858197308349673</v>
      </c>
      <c r="T687">
        <v>53.536566748046887</v>
      </c>
      <c r="U687">
        <v>52.458337158203172</v>
      </c>
      <c r="V687">
        <v>38.52888301391603</v>
      </c>
      <c r="W687">
        <v>30.849887841796871</v>
      </c>
      <c r="X687">
        <v>29.777261114501961</v>
      </c>
      <c r="Y687">
        <v>19.510927447509761</v>
      </c>
      <c r="Z687">
        <v>17.457205303955071</v>
      </c>
      <c r="AA687">
        <v>16.207160021972651</v>
      </c>
      <c r="AB687">
        <v>13.44587183837891</v>
      </c>
      <c r="AC687">
        <v>11.21356150512695</v>
      </c>
      <c r="AD687">
        <v>10.32064159545898</v>
      </c>
      <c r="AE687">
        <v>5.6763249694824216</v>
      </c>
      <c r="AF687">
        <v>4.4262392150878904</v>
      </c>
      <c r="AG687">
        <v>4.3369466003417969</v>
      </c>
      <c r="AH687">
        <v>4.248783068847656</v>
      </c>
      <c r="AI687">
        <v>3.2665697753906242</v>
      </c>
      <c r="AJ687">
        <v>3.1772771606445311</v>
      </c>
      <c r="AK687">
        <v>3.1738849243164058</v>
      </c>
      <c r="AL687">
        <v>3.1738849243164058</v>
      </c>
      <c r="AM687">
        <v>3.1738849243164058</v>
      </c>
      <c r="AN687">
        <v>2.8212360229492179</v>
      </c>
      <c r="AO687">
        <v>2.556744750976562</v>
      </c>
      <c r="AP687">
        <v>2.9975560791015621</v>
      </c>
      <c r="AQ687">
        <v>3.173880865478516</v>
      </c>
      <c r="AR687">
        <v>3.173880865478516</v>
      </c>
      <c r="AS687">
        <v>3.173880865478516</v>
      </c>
      <c r="AT687">
        <v>3.173880865478516</v>
      </c>
      <c r="AU687">
        <v>3.173880865478516</v>
      </c>
      <c r="AV687">
        <v>3.173880865478516</v>
      </c>
      <c r="AW687">
        <v>2.9093901428222648</v>
      </c>
      <c r="AX687">
        <v>2.9093901428222648</v>
      </c>
      <c r="AY687">
        <v>2.9093901428222648</v>
      </c>
    </row>
    <row r="688" spans="1:51" ht="15.75" customHeight="1">
      <c r="A688" t="s">
        <v>35</v>
      </c>
      <c r="B688" t="s">
        <v>61</v>
      </c>
      <c r="C688" t="s">
        <v>87</v>
      </c>
      <c r="D688" t="s">
        <v>74</v>
      </c>
      <c r="E688">
        <v>11</v>
      </c>
      <c r="F688" t="s">
        <v>44</v>
      </c>
      <c r="G688" t="s">
        <v>40</v>
      </c>
      <c r="H688" t="s">
        <v>47</v>
      </c>
      <c r="I688" t="s">
        <v>48</v>
      </c>
      <c r="J688" t="s">
        <v>48</v>
      </c>
      <c r="K688" t="s">
        <v>48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0.17857409667968749</v>
      </c>
      <c r="S688">
        <v>0.17857409667968749</v>
      </c>
      <c r="T688">
        <v>0.17857409667968749</v>
      </c>
      <c r="U688">
        <v>0.17857409667968749</v>
      </c>
      <c r="V688">
        <v>8.9287060546875005E-2</v>
      </c>
      <c r="W688">
        <v>8.9287060546875005E-2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8.9287060546875005E-2</v>
      </c>
      <c r="AD688">
        <v>8.9287060546875005E-2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</row>
    <row r="689" spans="1:51" ht="15.75" customHeight="1">
      <c r="A689" t="s">
        <v>35</v>
      </c>
      <c r="B689" t="s">
        <v>61</v>
      </c>
      <c r="C689" t="s">
        <v>87</v>
      </c>
      <c r="D689" t="s">
        <v>74</v>
      </c>
      <c r="E689">
        <v>12</v>
      </c>
      <c r="F689" t="s">
        <v>39</v>
      </c>
      <c r="G689" t="s">
        <v>40</v>
      </c>
      <c r="H689" t="s">
        <v>47</v>
      </c>
      <c r="I689" t="s">
        <v>49</v>
      </c>
      <c r="J689" t="s">
        <v>49</v>
      </c>
      <c r="K689" t="s">
        <v>49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0.17654702148437501</v>
      </c>
      <c r="R689">
        <v>0.17654428100585939</v>
      </c>
      <c r="S689">
        <v>0.17649771728515631</v>
      </c>
      <c r="T689">
        <v>0.26459743041992179</v>
      </c>
      <c r="U689">
        <v>8.8280316162109365E-2</v>
      </c>
      <c r="V689">
        <v>0</v>
      </c>
      <c r="W689">
        <v>0</v>
      </c>
      <c r="X689">
        <v>8.8289715576171879E-2</v>
      </c>
      <c r="Y689">
        <v>0</v>
      </c>
      <c r="Z689">
        <v>0</v>
      </c>
      <c r="AA689">
        <v>1.0593827331542971</v>
      </c>
      <c r="AB689">
        <v>0.79463027343750003</v>
      </c>
      <c r="AC689">
        <v>8.8307104492187496E-2</v>
      </c>
      <c r="AD689">
        <v>0.17649910888671869</v>
      </c>
      <c r="AE689">
        <v>4.2383520935058598</v>
      </c>
      <c r="AF689">
        <v>3.2672703186035159</v>
      </c>
      <c r="AG689">
        <v>0.26475012817382809</v>
      </c>
      <c r="AH689">
        <v>0</v>
      </c>
      <c r="AI689">
        <v>8.8256042480468755E-2</v>
      </c>
      <c r="AJ689">
        <v>0.17643247680664059</v>
      </c>
      <c r="AK689">
        <v>0</v>
      </c>
      <c r="AL689">
        <v>0.17647747192382809</v>
      </c>
      <c r="AM689">
        <v>0.44115175170898441</v>
      </c>
      <c r="AN689">
        <v>8.8232385253906254E-2</v>
      </c>
      <c r="AO689">
        <v>8.817354125976562E-2</v>
      </c>
      <c r="AP689">
        <v>0.17639967651367189</v>
      </c>
      <c r="AQ689">
        <v>0.17650414428710939</v>
      </c>
      <c r="AR689">
        <v>8.8175457763671874E-2</v>
      </c>
      <c r="AS689">
        <v>0.17642527465820321</v>
      </c>
      <c r="AT689">
        <v>0.35304417114257808</v>
      </c>
      <c r="AU689">
        <v>0.70582541503906249</v>
      </c>
      <c r="AV689">
        <v>0</v>
      </c>
      <c r="AW689">
        <v>8.8228570556640615E-2</v>
      </c>
      <c r="AX689">
        <v>0</v>
      </c>
      <c r="AY689">
        <v>0</v>
      </c>
    </row>
    <row r="690" spans="1:51" ht="15.75" customHeight="1">
      <c r="A690" t="s">
        <v>35</v>
      </c>
      <c r="B690" t="s">
        <v>61</v>
      </c>
      <c r="C690" t="s">
        <v>87</v>
      </c>
      <c r="D690" t="s">
        <v>74</v>
      </c>
      <c r="E690">
        <v>12</v>
      </c>
      <c r="F690" t="s">
        <v>43</v>
      </c>
      <c r="G690" t="s">
        <v>40</v>
      </c>
      <c r="H690" t="s">
        <v>47</v>
      </c>
      <c r="I690" t="s">
        <v>49</v>
      </c>
      <c r="J690" t="s">
        <v>49</v>
      </c>
      <c r="K690" t="s">
        <v>49</v>
      </c>
      <c r="L690">
        <v>2324.3523004577492</v>
      </c>
      <c r="M690">
        <v>2252.938706188957</v>
      </c>
      <c r="N690">
        <v>2230.7803910705538</v>
      </c>
      <c r="O690">
        <v>2177.4744985351508</v>
      </c>
      <c r="P690">
        <v>2160.0837909179618</v>
      </c>
      <c r="Q690">
        <v>2145.2564137451091</v>
      </c>
      <c r="R690">
        <v>2125.1368801269441</v>
      </c>
      <c r="S690">
        <v>2106.2464487975972</v>
      </c>
      <c r="T690">
        <v>2073.2373018249409</v>
      </c>
      <c r="U690">
        <v>2056.292786865225</v>
      </c>
      <c r="V690">
        <v>2025.219504235831</v>
      </c>
      <c r="W690">
        <v>2005.0152785278219</v>
      </c>
      <c r="X690">
        <v>1996.722708471669</v>
      </c>
      <c r="Y690">
        <v>1992.574883581532</v>
      </c>
      <c r="Z690">
        <v>1988.691400250234</v>
      </c>
      <c r="AA690">
        <v>1979.6867600646881</v>
      </c>
      <c r="AB690">
        <v>1976.685579064932</v>
      </c>
      <c r="AC690">
        <v>1952.1489234069741</v>
      </c>
      <c r="AD690">
        <v>1942.7080772399829</v>
      </c>
      <c r="AE690">
        <v>1934.9423106872489</v>
      </c>
      <c r="AF690">
        <v>1930.884552362053</v>
      </c>
      <c r="AG690">
        <v>1927.0005499145441</v>
      </c>
      <c r="AH690">
        <v>1921.441927777091</v>
      </c>
      <c r="AI690">
        <v>1887.4577561218171</v>
      </c>
      <c r="AJ690">
        <v>1876.778640252676</v>
      </c>
      <c r="AK690">
        <v>1868.9247757568271</v>
      </c>
      <c r="AL690">
        <v>1842.012309210196</v>
      </c>
      <c r="AM690">
        <v>1786.878802856445</v>
      </c>
      <c r="AN690">
        <v>1750.263599224857</v>
      </c>
      <c r="AO690">
        <v>1735.0019675903379</v>
      </c>
      <c r="AP690">
        <v>1713.205587005622</v>
      </c>
      <c r="AQ690">
        <v>1697.853014678964</v>
      </c>
      <c r="AR690">
        <v>1683.9963225036699</v>
      </c>
      <c r="AS690">
        <v>1671.2005790649489</v>
      </c>
      <c r="AT690">
        <v>1666.3469186401451</v>
      </c>
      <c r="AU690">
        <v>1658.6673616211031</v>
      </c>
      <c r="AV690">
        <v>1650.5470900024509</v>
      </c>
      <c r="AW690">
        <v>1637.660227008065</v>
      </c>
      <c r="AX690">
        <v>1620.187039123542</v>
      </c>
      <c r="AY690">
        <v>1618.333674597174</v>
      </c>
    </row>
    <row r="691" spans="1:51" ht="15.75" customHeight="1">
      <c r="A691" t="s">
        <v>35</v>
      </c>
      <c r="B691" t="s">
        <v>61</v>
      </c>
      <c r="C691" t="s">
        <v>87</v>
      </c>
      <c r="D691" t="s">
        <v>74</v>
      </c>
      <c r="E691">
        <v>12</v>
      </c>
      <c r="F691" t="s">
        <v>44</v>
      </c>
      <c r="G691" t="s">
        <v>40</v>
      </c>
      <c r="H691" t="s">
        <v>47</v>
      </c>
      <c r="I691" t="s">
        <v>49</v>
      </c>
      <c r="J691" t="s">
        <v>49</v>
      </c>
      <c r="K691" t="s">
        <v>49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0.17654702148437501</v>
      </c>
      <c r="S691">
        <v>0.3530913024902344</v>
      </c>
      <c r="T691">
        <v>0.52958901977539063</v>
      </c>
      <c r="U691">
        <v>0.70593636474609367</v>
      </c>
      <c r="V691">
        <v>0.79421668090820308</v>
      </c>
      <c r="W691">
        <v>0.70597290039062499</v>
      </c>
      <c r="X691">
        <v>0.70597290039062499</v>
      </c>
      <c r="Y691">
        <v>0.7942626159667967</v>
      </c>
      <c r="Z691">
        <v>0.79426261596679693</v>
      </c>
      <c r="AA691">
        <v>0.79426261596679693</v>
      </c>
      <c r="AB691">
        <v>1.853645349121094</v>
      </c>
      <c r="AC691">
        <v>2.6482756225585939</v>
      </c>
      <c r="AD691">
        <v>2.3836229187011719</v>
      </c>
      <c r="AE691">
        <v>2.4718355102539058</v>
      </c>
      <c r="AF691">
        <v>6.710187603759767</v>
      </c>
      <c r="AG691">
        <v>10.065765350341801</v>
      </c>
      <c r="AH691">
        <v>10.24228684082032</v>
      </c>
      <c r="AI691">
        <v>6.2686713378906243</v>
      </c>
      <c r="AJ691">
        <v>6.3569273803710944</v>
      </c>
      <c r="AK691">
        <v>6.533359857177734</v>
      </c>
      <c r="AL691">
        <v>6.2684949096679698</v>
      </c>
      <c r="AM691">
        <v>6.180244580078126</v>
      </c>
      <c r="AN691">
        <v>6.3565574096679693</v>
      </c>
      <c r="AO691">
        <v>6.4447897949218751</v>
      </c>
      <c r="AP691">
        <v>6.4447592956542978</v>
      </c>
      <c r="AQ691">
        <v>6.3564122314453133</v>
      </c>
      <c r="AR691">
        <v>6.5329163757324231</v>
      </c>
      <c r="AS691">
        <v>6.4446921569824234</v>
      </c>
      <c r="AT691">
        <v>6.3562973022460936</v>
      </c>
      <c r="AU691">
        <v>6.6210910583496094</v>
      </c>
      <c r="AV691">
        <v>7.2386164916992204</v>
      </c>
      <c r="AW691">
        <v>6.9737162841796891</v>
      </c>
      <c r="AX691">
        <v>7.0619448547363293</v>
      </c>
      <c r="AY691">
        <v>6.8853256042480488</v>
      </c>
    </row>
    <row r="692" spans="1:51" ht="15.75" customHeight="1">
      <c r="A692" t="s">
        <v>35</v>
      </c>
      <c r="B692" t="s">
        <v>61</v>
      </c>
      <c r="C692" t="s">
        <v>87</v>
      </c>
      <c r="D692" t="s">
        <v>74</v>
      </c>
      <c r="E692">
        <v>15</v>
      </c>
      <c r="F692" t="s">
        <v>44</v>
      </c>
      <c r="G692" t="s">
        <v>50</v>
      </c>
      <c r="H692" t="s">
        <v>51</v>
      </c>
      <c r="I692" t="s">
        <v>52</v>
      </c>
      <c r="J692" t="s">
        <v>52</v>
      </c>
      <c r="K692" t="s">
        <v>52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15.96628389282227</v>
      </c>
    </row>
    <row r="693" spans="1:51" ht="15.75" customHeight="1">
      <c r="A693" t="s">
        <v>35</v>
      </c>
      <c r="B693" t="s">
        <v>61</v>
      </c>
      <c r="C693" t="s">
        <v>87</v>
      </c>
      <c r="D693" t="s">
        <v>74</v>
      </c>
      <c r="E693">
        <v>21</v>
      </c>
      <c r="F693" t="s">
        <v>44</v>
      </c>
      <c r="G693" t="s">
        <v>50</v>
      </c>
      <c r="H693" t="s">
        <v>51</v>
      </c>
      <c r="I693" t="s">
        <v>73</v>
      </c>
      <c r="J693" t="s">
        <v>73</v>
      </c>
      <c r="K693" t="s">
        <v>73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3.5325681396484381</v>
      </c>
    </row>
    <row r="694" spans="1:51" ht="15.75" customHeight="1">
      <c r="A694" t="s">
        <v>35</v>
      </c>
      <c r="B694" t="s">
        <v>61</v>
      </c>
      <c r="C694" t="s">
        <v>87</v>
      </c>
      <c r="D694" t="s">
        <v>74</v>
      </c>
      <c r="E694">
        <v>24</v>
      </c>
      <c r="F694" t="s">
        <v>44</v>
      </c>
      <c r="G694" t="s">
        <v>50</v>
      </c>
      <c r="H694" t="s">
        <v>53</v>
      </c>
      <c r="I694" t="s">
        <v>54</v>
      </c>
      <c r="J694" t="s">
        <v>54</v>
      </c>
      <c r="K694" t="s">
        <v>54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0.89069849853515626</v>
      </c>
    </row>
    <row r="695" spans="1:51" ht="15.75" customHeight="1">
      <c r="A695" t="s">
        <v>35</v>
      </c>
      <c r="B695" t="s">
        <v>61</v>
      </c>
      <c r="C695" t="s">
        <v>97</v>
      </c>
      <c r="D695" t="s">
        <v>74</v>
      </c>
      <c r="E695">
        <v>3</v>
      </c>
      <c r="F695" t="s">
        <v>39</v>
      </c>
      <c r="G695" t="s">
        <v>40</v>
      </c>
      <c r="H695" t="s">
        <v>41</v>
      </c>
      <c r="I695" t="s">
        <v>42</v>
      </c>
      <c r="J695" t="s">
        <v>42</v>
      </c>
      <c r="K695" t="s">
        <v>42</v>
      </c>
      <c r="L695">
        <v>0</v>
      </c>
      <c r="M695">
        <v>19.434831433105469</v>
      </c>
      <c r="N695">
        <v>213.08600716552741</v>
      </c>
      <c r="O695">
        <v>165.5576790405274</v>
      </c>
      <c r="P695">
        <v>369.52150327758778</v>
      </c>
      <c r="Q695">
        <v>388.96461599121062</v>
      </c>
      <c r="R695">
        <v>260.38593230590789</v>
      </c>
      <c r="S695">
        <v>211.18276781005849</v>
      </c>
      <c r="T695">
        <v>273.08910629882791</v>
      </c>
      <c r="U695">
        <v>325.01471820068338</v>
      </c>
      <c r="V695">
        <v>246.06464425659169</v>
      </c>
      <c r="W695">
        <v>169.12864956665041</v>
      </c>
      <c r="X695">
        <v>133.42035473632811</v>
      </c>
      <c r="Y695">
        <v>235.16897924194359</v>
      </c>
      <c r="Z695">
        <v>368.30000698852581</v>
      </c>
      <c r="AA695">
        <v>211.60062124633799</v>
      </c>
      <c r="AB695">
        <v>312.00584118041968</v>
      </c>
      <c r="AC695">
        <v>367.6317217956543</v>
      </c>
      <c r="AD695">
        <v>309.47248362426711</v>
      </c>
      <c r="AE695">
        <v>410.23203582763642</v>
      </c>
      <c r="AF695">
        <v>395.11146300048853</v>
      </c>
      <c r="AG695">
        <v>295.30851724853528</v>
      </c>
      <c r="AH695">
        <v>405.1414523742676</v>
      </c>
      <c r="AI695">
        <v>284.36642030029299</v>
      </c>
      <c r="AJ695">
        <v>400.97333891601608</v>
      </c>
      <c r="AK695">
        <v>539.28104299926713</v>
      </c>
      <c r="AL695">
        <v>296.43720942993173</v>
      </c>
      <c r="AM695">
        <v>301.14792563476539</v>
      </c>
      <c r="AN695">
        <v>461.81008583984368</v>
      </c>
      <c r="AO695">
        <v>484.15160983276343</v>
      </c>
      <c r="AP695">
        <v>583.80529028930641</v>
      </c>
      <c r="AQ695">
        <v>347.53691914672891</v>
      </c>
      <c r="AR695">
        <v>364.10746442260728</v>
      </c>
      <c r="AS695">
        <v>302.80378026733399</v>
      </c>
      <c r="AT695">
        <v>241.22839334716829</v>
      </c>
      <c r="AU695">
        <v>187.43272833862321</v>
      </c>
      <c r="AV695">
        <v>173.6483806091309</v>
      </c>
      <c r="AW695">
        <v>248.4744805786132</v>
      </c>
      <c r="AX695">
        <v>0</v>
      </c>
      <c r="AY695">
        <v>0</v>
      </c>
    </row>
    <row r="696" spans="1:51" ht="15.75" customHeight="1">
      <c r="A696" t="s">
        <v>35</v>
      </c>
      <c r="B696" t="s">
        <v>61</v>
      </c>
      <c r="C696" t="s">
        <v>97</v>
      </c>
      <c r="D696" t="s">
        <v>74</v>
      </c>
      <c r="E696">
        <v>3</v>
      </c>
      <c r="F696" t="s">
        <v>43</v>
      </c>
      <c r="G696" t="s">
        <v>40</v>
      </c>
      <c r="H696" t="s">
        <v>41</v>
      </c>
      <c r="I696" t="s">
        <v>42</v>
      </c>
      <c r="J696" t="s">
        <v>42</v>
      </c>
      <c r="K696" t="s">
        <v>42</v>
      </c>
      <c r="L696">
        <v>73485.001846040337</v>
      </c>
      <c r="M696">
        <v>72669.678817903317</v>
      </c>
      <c r="N696">
        <v>71642.703175625429</v>
      </c>
      <c r="O696">
        <v>70644.430288129763</v>
      </c>
      <c r="P696">
        <v>69815.923170296519</v>
      </c>
      <c r="Q696">
        <v>69123.733239821187</v>
      </c>
      <c r="R696">
        <v>68099.483704617494</v>
      </c>
      <c r="S696">
        <v>67210.613147721466</v>
      </c>
      <c r="T696">
        <v>66185.01773378576</v>
      </c>
      <c r="U696">
        <v>65869.584368918673</v>
      </c>
      <c r="V696">
        <v>65320.322449947591</v>
      </c>
      <c r="W696">
        <v>64946.250336629921</v>
      </c>
      <c r="X696">
        <v>63571.236191793869</v>
      </c>
      <c r="Y696">
        <v>62721.212486333672</v>
      </c>
      <c r="Z696">
        <v>62090.621165295554</v>
      </c>
      <c r="AA696">
        <v>61543.142260150467</v>
      </c>
      <c r="AB696">
        <v>60803.2307485028</v>
      </c>
      <c r="AC696">
        <v>60110.426488536599</v>
      </c>
      <c r="AD696">
        <v>59654.794097648439</v>
      </c>
      <c r="AE696">
        <v>59516.237180570832</v>
      </c>
      <c r="AF696">
        <v>59303.886439316841</v>
      </c>
      <c r="AG696">
        <v>58852.028369761807</v>
      </c>
      <c r="AH696">
        <v>58594.413378592937</v>
      </c>
      <c r="AI696">
        <v>58264.461904288757</v>
      </c>
      <c r="AJ696">
        <v>58362.439440342518</v>
      </c>
      <c r="AK696">
        <v>58228.667135959258</v>
      </c>
      <c r="AL696">
        <v>58135.044882236783</v>
      </c>
      <c r="AM696">
        <v>57994.268975986539</v>
      </c>
      <c r="AN696">
        <v>57878.2960323894</v>
      </c>
      <c r="AO696">
        <v>57855.46808237696</v>
      </c>
      <c r="AP696">
        <v>57924.244542135981</v>
      </c>
      <c r="AQ696">
        <v>57721.391715134021</v>
      </c>
      <c r="AR696">
        <v>57417.465206644389</v>
      </c>
      <c r="AS696">
        <v>57261.977127323567</v>
      </c>
      <c r="AT696">
        <v>56526.15074004334</v>
      </c>
      <c r="AU696">
        <v>56173.977633817412</v>
      </c>
      <c r="AV696">
        <v>56149.463447049813</v>
      </c>
      <c r="AW696">
        <v>56098.924563645298</v>
      </c>
      <c r="AX696">
        <v>56033.804247837143</v>
      </c>
      <c r="AY696">
        <v>55453.138074180039</v>
      </c>
    </row>
    <row r="697" spans="1:51" ht="15.75" customHeight="1">
      <c r="A697" t="s">
        <v>35</v>
      </c>
      <c r="B697" t="s">
        <v>61</v>
      </c>
      <c r="C697" t="s">
        <v>97</v>
      </c>
      <c r="D697" t="s">
        <v>74</v>
      </c>
      <c r="E697">
        <v>3</v>
      </c>
      <c r="F697" t="s">
        <v>44</v>
      </c>
      <c r="G697" t="s">
        <v>40</v>
      </c>
      <c r="H697" t="s">
        <v>41</v>
      </c>
      <c r="I697" t="s">
        <v>42</v>
      </c>
      <c r="J697" t="s">
        <v>42</v>
      </c>
      <c r="K697" t="s">
        <v>42</v>
      </c>
      <c r="L697">
        <v>0</v>
      </c>
      <c r="M697">
        <v>0</v>
      </c>
      <c r="N697">
        <v>19.761245397949221</v>
      </c>
      <c r="O697">
        <v>232.76543679199219</v>
      </c>
      <c r="P697">
        <v>395.79235557250968</v>
      </c>
      <c r="Q697">
        <v>756.81749421386826</v>
      </c>
      <c r="R697">
        <v>1115.144591448975</v>
      </c>
      <c r="S697">
        <v>1342.27886571045</v>
      </c>
      <c r="T697">
        <v>1517.180071850587</v>
      </c>
      <c r="U697">
        <v>1759.305349206541</v>
      </c>
      <c r="V697">
        <v>2015.706141723628</v>
      </c>
      <c r="W697">
        <v>2192.2669747070258</v>
      </c>
      <c r="X697">
        <v>2077.7998960266082</v>
      </c>
      <c r="Y697">
        <v>2108.7133500793429</v>
      </c>
      <c r="Z697">
        <v>2228.5626920471168</v>
      </c>
      <c r="AA697">
        <v>2510.034382312012</v>
      </c>
      <c r="AB697">
        <v>2640.5058384338431</v>
      </c>
      <c r="AC697">
        <v>2838.2968454772999</v>
      </c>
      <c r="AD697">
        <v>3059.2526869690032</v>
      </c>
      <c r="AE697">
        <v>3306.4451537963928</v>
      </c>
      <c r="AF697">
        <v>3628.842860668959</v>
      </c>
      <c r="AG697">
        <v>3968.2481262756601</v>
      </c>
      <c r="AH697">
        <v>4205.0690191650674</v>
      </c>
      <c r="AI697">
        <v>4482.0145937988591</v>
      </c>
      <c r="AJ697">
        <v>4721.8705063659963</v>
      </c>
      <c r="AK697">
        <v>5059.6526549682922</v>
      </c>
      <c r="AL697">
        <v>5542.9340450988966</v>
      </c>
      <c r="AM697">
        <v>5748.0119226806719</v>
      </c>
      <c r="AN697">
        <v>5930.5183257751378</v>
      </c>
      <c r="AO697">
        <v>6312.3079789062422</v>
      </c>
      <c r="AP697">
        <v>6712.7627396239886</v>
      </c>
      <c r="AQ697">
        <v>7192.4399396850786</v>
      </c>
      <c r="AR697">
        <v>7418.049758221423</v>
      </c>
      <c r="AS697">
        <v>7718.710941387928</v>
      </c>
      <c r="AT697">
        <v>7802.5130445556397</v>
      </c>
      <c r="AU697">
        <v>7942.8730155456533</v>
      </c>
      <c r="AV697">
        <v>8042.5002975646848</v>
      </c>
      <c r="AW697">
        <v>8081.5331597656022</v>
      </c>
      <c r="AX697">
        <v>8032.3158942504606</v>
      </c>
      <c r="AY697">
        <v>7359.975292993141</v>
      </c>
    </row>
    <row r="698" spans="1:51" ht="15.75" customHeight="1">
      <c r="A698" t="s">
        <v>35</v>
      </c>
      <c r="B698" t="s">
        <v>61</v>
      </c>
      <c r="C698" t="s">
        <v>97</v>
      </c>
      <c r="D698" t="s">
        <v>74</v>
      </c>
      <c r="E698">
        <v>4</v>
      </c>
      <c r="F698" t="s">
        <v>39</v>
      </c>
      <c r="G698" t="s">
        <v>40</v>
      </c>
      <c r="H698" t="s">
        <v>41</v>
      </c>
      <c r="I698" t="s">
        <v>45</v>
      </c>
      <c r="J698" t="s">
        <v>45</v>
      </c>
      <c r="K698" t="s">
        <v>45</v>
      </c>
      <c r="L698">
        <v>0</v>
      </c>
      <c r="M698">
        <v>0</v>
      </c>
      <c r="N698">
        <v>0.81683577270507812</v>
      </c>
      <c r="O698">
        <v>8.1687524414062504E-2</v>
      </c>
      <c r="P698">
        <v>0.48957282714843747</v>
      </c>
      <c r="Q698">
        <v>0</v>
      </c>
      <c r="R698">
        <v>1.305856042480469</v>
      </c>
      <c r="S698">
        <v>0.49004654541015619</v>
      </c>
      <c r="T698">
        <v>4.3283630126953119</v>
      </c>
      <c r="U698">
        <v>2.123785833740234</v>
      </c>
      <c r="V698">
        <v>9.2284401672363217</v>
      </c>
      <c r="W698">
        <v>2.6137315795898441</v>
      </c>
      <c r="X698">
        <v>2.939946929931641</v>
      </c>
      <c r="Y698">
        <v>7.1859273925781242</v>
      </c>
      <c r="Z698">
        <v>12.16568815307617</v>
      </c>
      <c r="AA698">
        <v>34.138044604492187</v>
      </c>
      <c r="AB698">
        <v>31.781115844726571</v>
      </c>
      <c r="AC698">
        <v>23.440518151855461</v>
      </c>
      <c r="AD698">
        <v>9.2254950927734374</v>
      </c>
      <c r="AE698">
        <v>8.5744698730468745</v>
      </c>
      <c r="AF698">
        <v>14.37229466552734</v>
      </c>
      <c r="AG698">
        <v>10.042692553710941</v>
      </c>
      <c r="AH698">
        <v>52.019363317871139</v>
      </c>
      <c r="AI698">
        <v>53.984076123046897</v>
      </c>
      <c r="AJ698">
        <v>44.346855480957039</v>
      </c>
      <c r="AK698">
        <v>19.923449340820319</v>
      </c>
      <c r="AL698">
        <v>25.395295642089842</v>
      </c>
      <c r="AM698">
        <v>17.141140911865229</v>
      </c>
      <c r="AN698">
        <v>22.37353936157227</v>
      </c>
      <c r="AO698">
        <v>38.942568530273427</v>
      </c>
      <c r="AP698">
        <v>49.232825128173822</v>
      </c>
      <c r="AQ698">
        <v>99.013088446044861</v>
      </c>
      <c r="AR698">
        <v>51.161514892578097</v>
      </c>
      <c r="AS698">
        <v>32.724725952148439</v>
      </c>
      <c r="AT698">
        <v>22.190267803955081</v>
      </c>
      <c r="AU698">
        <v>9.3028488281249988</v>
      </c>
      <c r="AV698">
        <v>6.6125649230957029</v>
      </c>
      <c r="AW698">
        <v>6.2830243713378904</v>
      </c>
      <c r="AX698">
        <v>0</v>
      </c>
      <c r="AY698">
        <v>0</v>
      </c>
    </row>
    <row r="699" spans="1:51" ht="15.75" customHeight="1">
      <c r="A699" t="s">
        <v>35</v>
      </c>
      <c r="B699" t="s">
        <v>61</v>
      </c>
      <c r="C699" t="s">
        <v>97</v>
      </c>
      <c r="D699" t="s">
        <v>74</v>
      </c>
      <c r="E699">
        <v>4</v>
      </c>
      <c r="F699" t="s">
        <v>43</v>
      </c>
      <c r="G699" t="s">
        <v>40</v>
      </c>
      <c r="H699" t="s">
        <v>41</v>
      </c>
      <c r="I699" t="s">
        <v>45</v>
      </c>
      <c r="J699" t="s">
        <v>45</v>
      </c>
      <c r="K699" t="s">
        <v>45</v>
      </c>
      <c r="L699">
        <v>48.967392712402393</v>
      </c>
      <c r="M699">
        <v>19.435503167724612</v>
      </c>
      <c r="N699">
        <v>15.10972542114258</v>
      </c>
      <c r="O699">
        <v>14.046801318359369</v>
      </c>
      <c r="P699">
        <v>19.192943640136718</v>
      </c>
      <c r="Q699">
        <v>19.111562561035161</v>
      </c>
      <c r="R699">
        <v>11.18872326660156</v>
      </c>
      <c r="S699">
        <v>9.6366225280761739</v>
      </c>
      <c r="T699">
        <v>9.9636857421875025</v>
      </c>
      <c r="U699">
        <v>10.69865719604492</v>
      </c>
      <c r="V699">
        <v>10.044854821777349</v>
      </c>
      <c r="W699">
        <v>11.75876519165039</v>
      </c>
      <c r="X699">
        <v>12.165171313476559</v>
      </c>
      <c r="Y699">
        <v>17.799419201660161</v>
      </c>
      <c r="Z699">
        <v>40.820327239990227</v>
      </c>
      <c r="AA699">
        <v>61.067624615478508</v>
      </c>
      <c r="AB699">
        <v>72.583677368164047</v>
      </c>
      <c r="AC699">
        <v>75.604781799316399</v>
      </c>
      <c r="AD699">
        <v>65.804584185791072</v>
      </c>
      <c r="AE699">
        <v>51.110827508544943</v>
      </c>
      <c r="AF699">
        <v>43.271787121582037</v>
      </c>
      <c r="AG699">
        <v>44.65799660644533</v>
      </c>
      <c r="AH699">
        <v>67.268147625732439</v>
      </c>
      <c r="AI699">
        <v>89.148658044433631</v>
      </c>
      <c r="AJ699">
        <v>90.377198028564521</v>
      </c>
      <c r="AK699">
        <v>96.499406103515724</v>
      </c>
      <c r="AL699">
        <v>97.149165039062581</v>
      </c>
      <c r="AM699">
        <v>88.739551141357452</v>
      </c>
      <c r="AN699">
        <v>81.802464959716843</v>
      </c>
      <c r="AO699">
        <v>74.047617852783247</v>
      </c>
      <c r="AP699">
        <v>69.230951892089834</v>
      </c>
      <c r="AQ699">
        <v>75.26701561889648</v>
      </c>
      <c r="AR699">
        <v>79.258853588867211</v>
      </c>
      <c r="AS699">
        <v>78.926560034179744</v>
      </c>
      <c r="AT699">
        <v>74.436571215820337</v>
      </c>
      <c r="AU699">
        <v>69.381513745117189</v>
      </c>
      <c r="AV699">
        <v>58.772454492187507</v>
      </c>
      <c r="AW699">
        <v>48.323963208007797</v>
      </c>
      <c r="AX699">
        <v>39.017150689697267</v>
      </c>
      <c r="AY699">
        <v>38.768830139160173</v>
      </c>
    </row>
    <row r="700" spans="1:51" ht="15.75" customHeight="1">
      <c r="A700" t="s">
        <v>35</v>
      </c>
      <c r="B700" t="s">
        <v>61</v>
      </c>
      <c r="C700" t="s">
        <v>97</v>
      </c>
      <c r="D700" t="s">
        <v>74</v>
      </c>
      <c r="E700">
        <v>4</v>
      </c>
      <c r="F700" t="s">
        <v>44</v>
      </c>
      <c r="G700" t="s">
        <v>40</v>
      </c>
      <c r="H700" t="s">
        <v>41</v>
      </c>
      <c r="I700" t="s">
        <v>45</v>
      </c>
      <c r="J700" t="s">
        <v>45</v>
      </c>
      <c r="K700" t="s">
        <v>45</v>
      </c>
      <c r="L700">
        <v>0</v>
      </c>
      <c r="M700">
        <v>0</v>
      </c>
      <c r="N700">
        <v>0</v>
      </c>
      <c r="O700">
        <v>0.81683577270507812</v>
      </c>
      <c r="P700">
        <v>0.89852329711914058</v>
      </c>
      <c r="Q700">
        <v>1.1430447387695311</v>
      </c>
      <c r="R700">
        <v>0.48957282714843747</v>
      </c>
      <c r="S700">
        <v>1.795428869628906</v>
      </c>
      <c r="T700">
        <v>6.2059116943359376</v>
      </c>
      <c r="U700">
        <v>10.779624249267579</v>
      </c>
      <c r="V700">
        <v>12.00508588867187</v>
      </c>
      <c r="W700">
        <v>20.743377380371079</v>
      </c>
      <c r="X700">
        <v>22.459706469726552</v>
      </c>
      <c r="Y700">
        <v>18.948458160400381</v>
      </c>
      <c r="Z700">
        <v>19.518742352294922</v>
      </c>
      <c r="AA700">
        <v>32.501306542968763</v>
      </c>
      <c r="AB700">
        <v>62.638410223388682</v>
      </c>
      <c r="AC700">
        <v>89.93074462890624</v>
      </c>
      <c r="AD700">
        <v>102.2677499389649</v>
      </c>
      <c r="AE700">
        <v>90.91294139404296</v>
      </c>
      <c r="AF700">
        <v>73.844424688720636</v>
      </c>
      <c r="AG700">
        <v>74.414416400146465</v>
      </c>
      <c r="AH700">
        <v>76.695539050292979</v>
      </c>
      <c r="AI700">
        <v>125.284070727539</v>
      </c>
      <c r="AJ700">
        <v>168.65640328979501</v>
      </c>
      <c r="AK700">
        <v>188.66956844482411</v>
      </c>
      <c r="AL700">
        <v>181.39339508666981</v>
      </c>
      <c r="AM700">
        <v>186.86533455200191</v>
      </c>
      <c r="AN700">
        <v>174.6889451293946</v>
      </c>
      <c r="AO700">
        <v>169.6267856140137</v>
      </c>
      <c r="AP700">
        <v>180.32153124389649</v>
      </c>
      <c r="AQ700">
        <v>207.67174207763671</v>
      </c>
      <c r="AR700">
        <v>292.06514016113232</v>
      </c>
      <c r="AS700">
        <v>316.27530283203072</v>
      </c>
      <c r="AT700">
        <v>320.17330150146461</v>
      </c>
      <c r="AU700">
        <v>301.31389095458979</v>
      </c>
      <c r="AV700">
        <v>270.62859129028323</v>
      </c>
      <c r="AW700">
        <v>216.02334259033199</v>
      </c>
      <c r="AX700">
        <v>183.0392713256835</v>
      </c>
      <c r="AY700">
        <v>175.5392293518066</v>
      </c>
    </row>
    <row r="701" spans="1:51" ht="15.75" customHeight="1">
      <c r="A701" t="s">
        <v>35</v>
      </c>
      <c r="B701" t="s">
        <v>61</v>
      </c>
      <c r="C701" t="s">
        <v>97</v>
      </c>
      <c r="D701" t="s">
        <v>74</v>
      </c>
      <c r="E701">
        <v>9</v>
      </c>
      <c r="F701" t="s">
        <v>44</v>
      </c>
      <c r="G701" t="s">
        <v>50</v>
      </c>
      <c r="H701" t="s">
        <v>51</v>
      </c>
      <c r="I701" t="s">
        <v>64</v>
      </c>
      <c r="J701" t="s">
        <v>64</v>
      </c>
      <c r="K701" t="s">
        <v>64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86.206856665039041</v>
      </c>
    </row>
    <row r="702" spans="1:51" ht="15.75" customHeight="1">
      <c r="A702" t="s">
        <v>35</v>
      </c>
      <c r="B702" t="s">
        <v>61</v>
      </c>
      <c r="C702" t="s">
        <v>97</v>
      </c>
      <c r="D702" t="s">
        <v>74</v>
      </c>
      <c r="E702">
        <v>11</v>
      </c>
      <c r="F702" t="s">
        <v>39</v>
      </c>
      <c r="G702" t="s">
        <v>40</v>
      </c>
      <c r="H702" t="s">
        <v>47</v>
      </c>
      <c r="I702" t="s">
        <v>48</v>
      </c>
      <c r="J702" t="s">
        <v>48</v>
      </c>
      <c r="K702" t="s">
        <v>48</v>
      </c>
      <c r="L702">
        <v>0</v>
      </c>
      <c r="M702">
        <v>5.7981332397460941</v>
      </c>
      <c r="N702">
        <v>5.6311652343749996</v>
      </c>
      <c r="O702">
        <v>15.758771118164059</v>
      </c>
      <c r="P702">
        <v>11.105208148193361</v>
      </c>
      <c r="Q702">
        <v>8.4100870666503891</v>
      </c>
      <c r="R702">
        <v>6.2077710571289062</v>
      </c>
      <c r="S702">
        <v>16.410053216552729</v>
      </c>
      <c r="T702">
        <v>51.03358341674803</v>
      </c>
      <c r="U702">
        <v>68.175849768066385</v>
      </c>
      <c r="V702">
        <v>30.78930094604495</v>
      </c>
      <c r="W702">
        <v>29.874734033203129</v>
      </c>
      <c r="X702">
        <v>15.75092941284179</v>
      </c>
      <c r="Y702">
        <v>11.02411090087891</v>
      </c>
      <c r="Z702">
        <v>12.32961688232422</v>
      </c>
      <c r="AA702">
        <v>16.406179541015621</v>
      </c>
      <c r="AB702">
        <v>22.86214743652344</v>
      </c>
      <c r="AC702">
        <v>27.916210980224609</v>
      </c>
      <c r="AD702">
        <v>40.487219165039093</v>
      </c>
      <c r="AE702">
        <v>10.366086773681641</v>
      </c>
      <c r="AF702">
        <v>12.084792773437499</v>
      </c>
      <c r="AG702">
        <v>11.02135403442383</v>
      </c>
      <c r="AH702">
        <v>12.7347685546875</v>
      </c>
      <c r="AI702">
        <v>11.67732149658204</v>
      </c>
      <c r="AJ702">
        <v>8.651881634521482</v>
      </c>
      <c r="AK702">
        <v>14.530052960205079</v>
      </c>
      <c r="AL702">
        <v>9.3872790527343764</v>
      </c>
      <c r="AM702">
        <v>5.1423194213867189</v>
      </c>
      <c r="AN702">
        <v>10.44397220458985</v>
      </c>
      <c r="AO702">
        <v>13.87641004638672</v>
      </c>
      <c r="AP702">
        <v>11.42897495727539</v>
      </c>
      <c r="AQ702">
        <v>7.9173192504882817</v>
      </c>
      <c r="AR702">
        <v>8.9775232299804699</v>
      </c>
      <c r="AS702">
        <v>7.0188966064453133</v>
      </c>
      <c r="AT702">
        <v>9.6324759582519537</v>
      </c>
      <c r="AU702">
        <v>9.7128658691406251</v>
      </c>
      <c r="AV702">
        <v>5.6315143920898434</v>
      </c>
      <c r="AW702">
        <v>4.3273343627929686</v>
      </c>
      <c r="AX702">
        <v>0</v>
      </c>
      <c r="AY702">
        <v>0</v>
      </c>
    </row>
    <row r="703" spans="1:51" ht="15.75" customHeight="1">
      <c r="A703" t="s">
        <v>35</v>
      </c>
      <c r="B703" t="s">
        <v>61</v>
      </c>
      <c r="C703" t="s">
        <v>97</v>
      </c>
      <c r="D703" t="s">
        <v>74</v>
      </c>
      <c r="E703">
        <v>11</v>
      </c>
      <c r="F703" t="s">
        <v>43</v>
      </c>
      <c r="G703" t="s">
        <v>40</v>
      </c>
      <c r="H703" t="s">
        <v>47</v>
      </c>
      <c r="I703" t="s">
        <v>48</v>
      </c>
      <c r="J703" t="s">
        <v>48</v>
      </c>
      <c r="K703" t="s">
        <v>48</v>
      </c>
      <c r="L703">
        <v>16698.628911932341</v>
      </c>
      <c r="M703">
        <v>16742.1148009034</v>
      </c>
      <c r="N703">
        <v>16755.402553442331</v>
      </c>
      <c r="O703">
        <v>16141.598967242369</v>
      </c>
      <c r="P703">
        <v>15658.77375252098</v>
      </c>
      <c r="Q703">
        <v>15133.87427904073</v>
      </c>
      <c r="R703">
        <v>14512.59410491354</v>
      </c>
      <c r="S703">
        <v>14185.35394722915</v>
      </c>
      <c r="T703">
        <v>13799.91167620255</v>
      </c>
      <c r="U703">
        <v>13273.983419287229</v>
      </c>
      <c r="V703">
        <v>13024.346639123611</v>
      </c>
      <c r="W703">
        <v>12801.560232568479</v>
      </c>
      <c r="X703">
        <v>12323.244107183909</v>
      </c>
      <c r="Y703">
        <v>12051.86758882466</v>
      </c>
      <c r="Z703">
        <v>11700.54547016618</v>
      </c>
      <c r="AA703">
        <v>11551.805661749449</v>
      </c>
      <c r="AB703">
        <v>11205.421417370801</v>
      </c>
      <c r="AC703">
        <v>10997.253600586209</v>
      </c>
      <c r="AD703">
        <v>10722.011140106461</v>
      </c>
      <c r="AE703">
        <v>10206.726006537059</v>
      </c>
      <c r="AF703">
        <v>9800.8706064943744</v>
      </c>
      <c r="AG703">
        <v>9536.4017234254952</v>
      </c>
      <c r="AH703">
        <v>9307.1046334901675</v>
      </c>
      <c r="AI703">
        <v>9068.9424210817106</v>
      </c>
      <c r="AJ703">
        <v>8677.5955720582879</v>
      </c>
      <c r="AK703">
        <v>8346.8019822267215</v>
      </c>
      <c r="AL703">
        <v>8170.9713353700708</v>
      </c>
      <c r="AM703">
        <v>8027.2474070619892</v>
      </c>
      <c r="AN703">
        <v>7859.2727693483366</v>
      </c>
      <c r="AO703">
        <v>7665.740768591505</v>
      </c>
      <c r="AP703">
        <v>7447.1336788392837</v>
      </c>
      <c r="AQ703">
        <v>7297.0771906617811</v>
      </c>
      <c r="AR703">
        <v>7150.7014793519566</v>
      </c>
      <c r="AS703">
        <v>7054.9472720032782</v>
      </c>
      <c r="AT703">
        <v>6851.2032221924565</v>
      </c>
      <c r="AU703">
        <v>6742.1514401245531</v>
      </c>
      <c r="AV703">
        <v>6669.2624301513961</v>
      </c>
      <c r="AW703">
        <v>6593.0261382324488</v>
      </c>
      <c r="AX703">
        <v>6569.674350787388</v>
      </c>
      <c r="AY703">
        <v>6479.1305053955239</v>
      </c>
    </row>
    <row r="704" spans="1:51" ht="15.75" customHeight="1">
      <c r="A704" t="s">
        <v>35</v>
      </c>
      <c r="B704" t="s">
        <v>61</v>
      </c>
      <c r="C704" t="s">
        <v>97</v>
      </c>
      <c r="D704" t="s">
        <v>74</v>
      </c>
      <c r="E704">
        <v>11</v>
      </c>
      <c r="F704" t="s">
        <v>44</v>
      </c>
      <c r="G704" t="s">
        <v>40</v>
      </c>
      <c r="H704" t="s">
        <v>47</v>
      </c>
      <c r="I704" t="s">
        <v>48</v>
      </c>
      <c r="J704" t="s">
        <v>48</v>
      </c>
      <c r="K704" t="s">
        <v>48</v>
      </c>
      <c r="L704">
        <v>0</v>
      </c>
      <c r="M704">
        <v>0</v>
      </c>
      <c r="N704">
        <v>5.7981332397460941</v>
      </c>
      <c r="O704">
        <v>11.42929847412109</v>
      </c>
      <c r="P704">
        <v>27.351335974121099</v>
      </c>
      <c r="Q704">
        <v>34.131502630615259</v>
      </c>
      <c r="R704">
        <v>39.356572424316447</v>
      </c>
      <c r="S704">
        <v>43.114680969238321</v>
      </c>
      <c r="T704">
        <v>56.177022338867232</v>
      </c>
      <c r="U704">
        <v>104.2702116333008</v>
      </c>
      <c r="V704">
        <v>166.64793956909159</v>
      </c>
      <c r="W704">
        <v>188.6206708496091</v>
      </c>
      <c r="X704">
        <v>195.46378200683569</v>
      </c>
      <c r="Y704">
        <v>202.1506419860838</v>
      </c>
      <c r="Z704">
        <v>201.4163062805176</v>
      </c>
      <c r="AA704">
        <v>206.8051167358397</v>
      </c>
      <c r="AB704">
        <v>210.5564286437988</v>
      </c>
      <c r="AC704">
        <v>224.92776041259751</v>
      </c>
      <c r="AD704">
        <v>243.29359770507801</v>
      </c>
      <c r="AE704">
        <v>271.04617838745111</v>
      </c>
      <c r="AF704">
        <v>262.71841307373052</v>
      </c>
      <c r="AG704">
        <v>262.72204080200191</v>
      </c>
      <c r="AH704">
        <v>266.39588503417951</v>
      </c>
      <c r="AI704">
        <v>267.61918964233388</v>
      </c>
      <c r="AJ704">
        <v>260.84793900756819</v>
      </c>
      <c r="AK704">
        <v>250.71948753051751</v>
      </c>
      <c r="AL704">
        <v>257.08363393554691</v>
      </c>
      <c r="AM704">
        <v>256.51237147216801</v>
      </c>
      <c r="AN704">
        <v>251.85835446777341</v>
      </c>
      <c r="AO704">
        <v>254.3843378723146</v>
      </c>
      <c r="AP704">
        <v>256.25991428833021</v>
      </c>
      <c r="AQ704">
        <v>257.40028611450202</v>
      </c>
      <c r="AR704">
        <v>251.35605510864261</v>
      </c>
      <c r="AS704">
        <v>255.59875247192389</v>
      </c>
      <c r="AT704">
        <v>253.63590479736351</v>
      </c>
      <c r="AU704">
        <v>259.59384172363292</v>
      </c>
      <c r="AV704">
        <v>260.89802467651373</v>
      </c>
      <c r="AW704">
        <v>259.42566865234397</v>
      </c>
      <c r="AX704">
        <v>260.89505319824241</v>
      </c>
      <c r="AY704">
        <v>261.8754077575685</v>
      </c>
    </row>
    <row r="705" spans="1:51" ht="15.75" customHeight="1">
      <c r="A705" t="s">
        <v>35</v>
      </c>
      <c r="B705" t="s">
        <v>61</v>
      </c>
      <c r="C705" t="s">
        <v>97</v>
      </c>
      <c r="D705" t="s">
        <v>74</v>
      </c>
      <c r="E705">
        <v>12</v>
      </c>
      <c r="F705" t="s">
        <v>39</v>
      </c>
      <c r="G705" t="s">
        <v>40</v>
      </c>
      <c r="H705" t="s">
        <v>47</v>
      </c>
      <c r="I705" t="s">
        <v>49</v>
      </c>
      <c r="J705" t="s">
        <v>49</v>
      </c>
      <c r="K705" t="s">
        <v>49</v>
      </c>
      <c r="L705">
        <v>0</v>
      </c>
      <c r="M705">
        <v>2.2870447509765621</v>
      </c>
      <c r="N705">
        <v>93.938090612793019</v>
      </c>
      <c r="O705">
        <v>7.7511446411132816</v>
      </c>
      <c r="P705">
        <v>43.737769567871098</v>
      </c>
      <c r="Q705">
        <v>43.498353723144533</v>
      </c>
      <c r="R705">
        <v>26.272285675048831</v>
      </c>
      <c r="S705">
        <v>100.8253840454101</v>
      </c>
      <c r="T705">
        <v>509.79976830444321</v>
      </c>
      <c r="U705">
        <v>597.69243302001905</v>
      </c>
      <c r="V705">
        <v>182.94989110717779</v>
      </c>
      <c r="W705">
        <v>106.1575490112305</v>
      </c>
      <c r="X705">
        <v>52.055530200195257</v>
      </c>
      <c r="Y705">
        <v>30.992634216308598</v>
      </c>
      <c r="Z705">
        <v>93.356215295410053</v>
      </c>
      <c r="AA705">
        <v>315.73680474243162</v>
      </c>
      <c r="AB705">
        <v>111.7603293029785</v>
      </c>
      <c r="AC705">
        <v>373.6069210937498</v>
      </c>
      <c r="AD705">
        <v>113.130999194336</v>
      </c>
      <c r="AE705">
        <v>14.68475791625977</v>
      </c>
      <c r="AF705">
        <v>7.6720062927246087</v>
      </c>
      <c r="AG705">
        <v>5.136628161621096</v>
      </c>
      <c r="AH705">
        <v>5.0604420898437494</v>
      </c>
      <c r="AI705">
        <v>6.1988548767089853</v>
      </c>
      <c r="AJ705">
        <v>4.9791740661621091</v>
      </c>
      <c r="AK705">
        <v>4.4072006958007819</v>
      </c>
      <c r="AL705">
        <v>4.8953463684082026</v>
      </c>
      <c r="AM705">
        <v>13.13691326293945</v>
      </c>
      <c r="AN705">
        <v>10.118893621826169</v>
      </c>
      <c r="AO705">
        <v>7.9119529296875006</v>
      </c>
      <c r="AP705">
        <v>18.84916788330078</v>
      </c>
      <c r="AQ705">
        <v>6.0362233398437519</v>
      </c>
      <c r="AR705">
        <v>9.6304823181152344</v>
      </c>
      <c r="AS705">
        <v>5.7924015258789074</v>
      </c>
      <c r="AT705">
        <v>2.2861078125000001</v>
      </c>
      <c r="AU705">
        <v>4.3233786315917966</v>
      </c>
      <c r="AV705">
        <v>3.425484606933594</v>
      </c>
      <c r="AW705">
        <v>3.1010634948730469</v>
      </c>
      <c r="AX705">
        <v>0</v>
      </c>
      <c r="AY705">
        <v>0</v>
      </c>
    </row>
    <row r="706" spans="1:51" ht="15.75" customHeight="1">
      <c r="A706" t="s">
        <v>35</v>
      </c>
      <c r="B706" t="s">
        <v>61</v>
      </c>
      <c r="C706" t="s">
        <v>97</v>
      </c>
      <c r="D706" t="s">
        <v>74</v>
      </c>
      <c r="E706">
        <v>12</v>
      </c>
      <c r="F706" t="s">
        <v>43</v>
      </c>
      <c r="G706" t="s">
        <v>40</v>
      </c>
      <c r="H706" t="s">
        <v>47</v>
      </c>
      <c r="I706" t="s">
        <v>49</v>
      </c>
      <c r="J706" t="s">
        <v>49</v>
      </c>
      <c r="K706" t="s">
        <v>49</v>
      </c>
      <c r="L706">
        <v>51281.200398807428</v>
      </c>
      <c r="M706">
        <v>44859.646527946054</v>
      </c>
      <c r="N706">
        <v>42994.950442020192</v>
      </c>
      <c r="O706">
        <v>41047.491277219262</v>
      </c>
      <c r="P706">
        <v>38370.976819682161</v>
      </c>
      <c r="Q706">
        <v>36725.336350279373</v>
      </c>
      <c r="R706">
        <v>34533.521082877778</v>
      </c>
      <c r="S706">
        <v>33550.930677336037</v>
      </c>
      <c r="T706">
        <v>32738.93993665075</v>
      </c>
      <c r="U706">
        <v>31804.492066386341</v>
      </c>
      <c r="V706">
        <v>30908.173595176329</v>
      </c>
      <c r="W706">
        <v>30293.93033682667</v>
      </c>
      <c r="X706">
        <v>28933.362645420621</v>
      </c>
      <c r="Y706">
        <v>28059.4446605509</v>
      </c>
      <c r="Z706">
        <v>26942.29894415669</v>
      </c>
      <c r="AA706">
        <v>26331.846486802151</v>
      </c>
      <c r="AB706">
        <v>25581.492857523379</v>
      </c>
      <c r="AC706">
        <v>25130.614413694238</v>
      </c>
      <c r="AD706">
        <v>24465.519747746399</v>
      </c>
      <c r="AE706">
        <v>23438.045471567992</v>
      </c>
      <c r="AF706">
        <v>22529.951413737552</v>
      </c>
      <c r="AG706">
        <v>21837.902646007031</v>
      </c>
      <c r="AH706">
        <v>21304.5483160205</v>
      </c>
      <c r="AI706">
        <v>20875.120497453681</v>
      </c>
      <c r="AJ706">
        <v>20197.01892657351</v>
      </c>
      <c r="AK706">
        <v>19649.49136085705</v>
      </c>
      <c r="AL706">
        <v>19171.01878965355</v>
      </c>
      <c r="AM706">
        <v>18808.475244218949</v>
      </c>
      <c r="AN706">
        <v>18216.664902422519</v>
      </c>
      <c r="AO706">
        <v>17668.391911827919</v>
      </c>
      <c r="AP706">
        <v>17099.859633147749</v>
      </c>
      <c r="AQ706">
        <v>16737.452840490041</v>
      </c>
      <c r="AR706">
        <v>16338.62974008753</v>
      </c>
      <c r="AS706">
        <v>15957.57817846649</v>
      </c>
      <c r="AT706">
        <v>15537.98801317102</v>
      </c>
      <c r="AU706">
        <v>15258.96445225808</v>
      </c>
      <c r="AV706">
        <v>15114.16403914786</v>
      </c>
      <c r="AW706">
        <v>14967.391881756579</v>
      </c>
      <c r="AX706">
        <v>14861.65641181003</v>
      </c>
      <c r="AY706">
        <v>14666.78178102415</v>
      </c>
    </row>
    <row r="707" spans="1:51" ht="15.75" customHeight="1">
      <c r="A707" t="s">
        <v>35</v>
      </c>
      <c r="B707" t="s">
        <v>61</v>
      </c>
      <c r="C707" t="s">
        <v>97</v>
      </c>
      <c r="D707" t="s">
        <v>74</v>
      </c>
      <c r="E707">
        <v>12</v>
      </c>
      <c r="F707" t="s">
        <v>44</v>
      </c>
      <c r="G707" t="s">
        <v>40</v>
      </c>
      <c r="H707" t="s">
        <v>47</v>
      </c>
      <c r="I707" t="s">
        <v>49</v>
      </c>
      <c r="J707" t="s">
        <v>49</v>
      </c>
      <c r="K707" t="s">
        <v>49</v>
      </c>
      <c r="L707">
        <v>0</v>
      </c>
      <c r="M707">
        <v>0</v>
      </c>
      <c r="N707">
        <v>2.2870447509765621</v>
      </c>
      <c r="O707">
        <v>96.469421447753973</v>
      </c>
      <c r="P707">
        <v>102.91398706665051</v>
      </c>
      <c r="Q707">
        <v>141.10098017578119</v>
      </c>
      <c r="R707">
        <v>169.33824923706061</v>
      </c>
      <c r="S707">
        <v>191.1220557495117</v>
      </c>
      <c r="T707">
        <v>273.83568545532239</v>
      </c>
      <c r="U707">
        <v>770.82022615966639</v>
      </c>
      <c r="V707">
        <v>1353.4177463623039</v>
      </c>
      <c r="W707">
        <v>1521.1872420715331</v>
      </c>
      <c r="X707">
        <v>1559.454527490233</v>
      </c>
      <c r="Y707">
        <v>1553.579466064451</v>
      </c>
      <c r="Z707">
        <v>1507.4769906921381</v>
      </c>
      <c r="AA707">
        <v>1557.1019891723611</v>
      </c>
      <c r="AB707">
        <v>1791.8357753234841</v>
      </c>
      <c r="AC707">
        <v>1860.8404365661611</v>
      </c>
      <c r="AD707">
        <v>2195.7761993102999</v>
      </c>
      <c r="AE707">
        <v>2260.763470367423</v>
      </c>
      <c r="AF707">
        <v>2222.0890993163989</v>
      </c>
      <c r="AG707">
        <v>2166.0380961425749</v>
      </c>
      <c r="AH707">
        <v>2105.0945284179588</v>
      </c>
      <c r="AI707">
        <v>2066.4296346496499</v>
      </c>
      <c r="AJ707">
        <v>1989.22754573974</v>
      </c>
      <c r="AK707">
        <v>1935.6040281860271</v>
      </c>
      <c r="AL707">
        <v>1882.157757745354</v>
      </c>
      <c r="AM707">
        <v>1840.9581522949179</v>
      </c>
      <c r="AN707">
        <v>1787.1153237365679</v>
      </c>
      <c r="AO707">
        <v>1740.283694226069</v>
      </c>
      <c r="AP707">
        <v>1694.5879965331969</v>
      </c>
      <c r="AQ707">
        <v>1663.1812271057081</v>
      </c>
      <c r="AR707">
        <v>1631.8512909728961</v>
      </c>
      <c r="AS707">
        <v>1618.2335833312941</v>
      </c>
      <c r="AT707">
        <v>1568.1413961730909</v>
      </c>
      <c r="AU707">
        <v>1537.876404302973</v>
      </c>
      <c r="AV707">
        <v>1525.479870037836</v>
      </c>
      <c r="AW707">
        <v>1515.1201441650351</v>
      </c>
      <c r="AX707">
        <v>1506.554549945065</v>
      </c>
      <c r="AY707">
        <v>1466.997456707762</v>
      </c>
    </row>
    <row r="708" spans="1:51" ht="15.75" customHeight="1">
      <c r="A708" t="s">
        <v>35</v>
      </c>
      <c r="B708" t="s">
        <v>61</v>
      </c>
      <c r="C708" t="s">
        <v>97</v>
      </c>
      <c r="D708" t="s">
        <v>74</v>
      </c>
      <c r="E708">
        <v>15</v>
      </c>
      <c r="F708" t="s">
        <v>44</v>
      </c>
      <c r="G708" t="s">
        <v>50</v>
      </c>
      <c r="H708" t="s">
        <v>51</v>
      </c>
      <c r="I708" t="s">
        <v>52</v>
      </c>
      <c r="J708" t="s">
        <v>52</v>
      </c>
      <c r="K708" t="s">
        <v>52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1.469493621826172</v>
      </c>
    </row>
    <row r="709" spans="1:51" ht="15.75" customHeight="1">
      <c r="A709" t="s">
        <v>35</v>
      </c>
      <c r="B709" t="s">
        <v>61</v>
      </c>
      <c r="C709" t="s">
        <v>97</v>
      </c>
      <c r="D709" t="s">
        <v>74</v>
      </c>
      <c r="E709">
        <v>21</v>
      </c>
      <c r="F709" t="s">
        <v>44</v>
      </c>
      <c r="G709" t="s">
        <v>50</v>
      </c>
      <c r="H709" t="s">
        <v>51</v>
      </c>
      <c r="I709" t="s">
        <v>73</v>
      </c>
      <c r="J709" t="s">
        <v>73</v>
      </c>
      <c r="K709" t="s">
        <v>73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8.7335479125976576</v>
      </c>
    </row>
    <row r="710" spans="1:51" ht="15.75" customHeight="1">
      <c r="A710" t="s">
        <v>35</v>
      </c>
      <c r="B710" t="s">
        <v>61</v>
      </c>
      <c r="C710" t="s">
        <v>97</v>
      </c>
      <c r="D710" t="s">
        <v>74</v>
      </c>
      <c r="E710">
        <v>39</v>
      </c>
      <c r="F710" t="s">
        <v>44</v>
      </c>
      <c r="G710" t="s">
        <v>50</v>
      </c>
      <c r="H710" t="s">
        <v>51</v>
      </c>
      <c r="I710" t="s">
        <v>65</v>
      </c>
      <c r="J710" t="s">
        <v>66</v>
      </c>
      <c r="K710" t="s">
        <v>67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1.959241259765625</v>
      </c>
    </row>
    <row r="711" spans="1:51" ht="15.75" customHeight="1">
      <c r="A711" t="s">
        <v>35</v>
      </c>
      <c r="B711" t="s">
        <v>61</v>
      </c>
      <c r="C711" t="s">
        <v>97</v>
      </c>
      <c r="D711" t="s">
        <v>74</v>
      </c>
      <c r="E711">
        <v>41</v>
      </c>
      <c r="F711" t="s">
        <v>44</v>
      </c>
      <c r="G711" t="s">
        <v>50</v>
      </c>
      <c r="H711" t="s">
        <v>51</v>
      </c>
      <c r="I711" t="s">
        <v>65</v>
      </c>
      <c r="J711" t="s">
        <v>66</v>
      </c>
      <c r="K711" t="s">
        <v>68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8.1569085693359369E-2</v>
      </c>
    </row>
    <row r="712" spans="1:51" ht="15.75" customHeight="1">
      <c r="A712" t="s">
        <v>35</v>
      </c>
      <c r="B712" t="s">
        <v>61</v>
      </c>
      <c r="C712" t="s">
        <v>98</v>
      </c>
      <c r="D712" t="s">
        <v>74</v>
      </c>
      <c r="E712">
        <v>3</v>
      </c>
      <c r="F712" t="s">
        <v>39</v>
      </c>
      <c r="G712" t="s">
        <v>40</v>
      </c>
      <c r="H712" t="s">
        <v>41</v>
      </c>
      <c r="I712" t="s">
        <v>42</v>
      </c>
      <c r="J712" t="s">
        <v>42</v>
      </c>
      <c r="K712" t="s">
        <v>42</v>
      </c>
      <c r="L712">
        <v>0</v>
      </c>
      <c r="M712">
        <v>2043.1037806457421</v>
      </c>
      <c r="N712">
        <v>1223.6570140197721</v>
      </c>
      <c r="O712">
        <v>1170.883363317871</v>
      </c>
      <c r="P712">
        <v>911.8993843933099</v>
      </c>
      <c r="Q712">
        <v>1174.395536523439</v>
      </c>
      <c r="R712">
        <v>664.22268985595736</v>
      </c>
      <c r="S712">
        <v>383.74238489379889</v>
      </c>
      <c r="T712">
        <v>611.05272316284129</v>
      </c>
      <c r="U712">
        <v>453.4055269042974</v>
      </c>
      <c r="V712">
        <v>535.04090498657217</v>
      </c>
      <c r="W712">
        <v>495.07622493286192</v>
      </c>
      <c r="X712">
        <v>401.90594282836912</v>
      </c>
      <c r="Y712">
        <v>530.61872415771506</v>
      </c>
      <c r="Z712">
        <v>471.81767180175791</v>
      </c>
      <c r="AA712">
        <v>456.92833344116241</v>
      </c>
      <c r="AB712">
        <v>355.79291444091791</v>
      </c>
      <c r="AC712">
        <v>431.92902020874033</v>
      </c>
      <c r="AD712">
        <v>877.04969576415976</v>
      </c>
      <c r="AE712">
        <v>631.28307380981391</v>
      </c>
      <c r="AF712">
        <v>805.84520529174688</v>
      </c>
      <c r="AG712">
        <v>690.70886763305668</v>
      </c>
      <c r="AH712">
        <v>743.23262030639728</v>
      </c>
      <c r="AI712">
        <v>893.71592615356349</v>
      </c>
      <c r="AJ712">
        <v>523.7521759521486</v>
      </c>
      <c r="AK712">
        <v>597.76286708373993</v>
      </c>
      <c r="AL712">
        <v>854.16928879394493</v>
      </c>
      <c r="AM712">
        <v>543.61282552490252</v>
      </c>
      <c r="AN712">
        <v>609.15500260009776</v>
      </c>
      <c r="AO712">
        <v>364.31560024414091</v>
      </c>
      <c r="AP712">
        <v>723.26522714843713</v>
      </c>
      <c r="AQ712">
        <v>478.18328491821319</v>
      </c>
      <c r="AR712">
        <v>630.07325774536093</v>
      </c>
      <c r="AS712">
        <v>473.19790853881858</v>
      </c>
      <c r="AT712">
        <v>437.20382976684601</v>
      </c>
      <c r="AU712">
        <v>327.7533512451173</v>
      </c>
      <c r="AV712">
        <v>249.36763130493171</v>
      </c>
      <c r="AW712">
        <v>420.14672836914048</v>
      </c>
      <c r="AX712">
        <v>0</v>
      </c>
      <c r="AY712">
        <v>0</v>
      </c>
    </row>
    <row r="713" spans="1:51" ht="15.75" customHeight="1">
      <c r="A713" t="s">
        <v>35</v>
      </c>
      <c r="B713" t="s">
        <v>61</v>
      </c>
      <c r="C713" t="s">
        <v>98</v>
      </c>
      <c r="D713" t="s">
        <v>74</v>
      </c>
      <c r="E713">
        <v>3</v>
      </c>
      <c r="F713" t="s">
        <v>43</v>
      </c>
      <c r="G713" t="s">
        <v>40</v>
      </c>
      <c r="H713" t="s">
        <v>41</v>
      </c>
      <c r="I713" t="s">
        <v>42</v>
      </c>
      <c r="J713" t="s">
        <v>42</v>
      </c>
      <c r="K713" t="s">
        <v>42</v>
      </c>
      <c r="L713">
        <v>121350.0899731418</v>
      </c>
      <c r="M713">
        <v>115590.9057165439</v>
      </c>
      <c r="N713">
        <v>111115.2961107568</v>
      </c>
      <c r="O713">
        <v>104937.08925929861</v>
      </c>
      <c r="P713">
        <v>102380.86226322741</v>
      </c>
      <c r="Q713">
        <v>99660.570259051412</v>
      </c>
      <c r="R713">
        <v>95748.259958933835</v>
      </c>
      <c r="S713">
        <v>93761.509854539239</v>
      </c>
      <c r="T713">
        <v>91370.198718060477</v>
      </c>
      <c r="U713">
        <v>88087.459196983851</v>
      </c>
      <c r="V713">
        <v>85975.155151092476</v>
      </c>
      <c r="W713">
        <v>83568.903619283636</v>
      </c>
      <c r="X713">
        <v>80868.457665451017</v>
      </c>
      <c r="Y713">
        <v>80010.777685616049</v>
      </c>
      <c r="Z713">
        <v>78429.005056216934</v>
      </c>
      <c r="AA713">
        <v>76843.490234733297</v>
      </c>
      <c r="AB713">
        <v>75886.067623453884</v>
      </c>
      <c r="AC713">
        <v>74512.312603556522</v>
      </c>
      <c r="AD713">
        <v>73320.195219810455</v>
      </c>
      <c r="AE713">
        <v>71867.578096653669</v>
      </c>
      <c r="AF713">
        <v>70505.669749571185</v>
      </c>
      <c r="AG713">
        <v>69832.000297539053</v>
      </c>
      <c r="AH713">
        <v>69193.050940678513</v>
      </c>
      <c r="AI713">
        <v>68723.952102074356</v>
      </c>
      <c r="AJ713">
        <v>68108.77606542228</v>
      </c>
      <c r="AK713">
        <v>67727.140138694871</v>
      </c>
      <c r="AL713">
        <v>67215.159725584221</v>
      </c>
      <c r="AM713">
        <v>67011.716217778012</v>
      </c>
      <c r="AN713">
        <v>66715.230376530264</v>
      </c>
      <c r="AO713">
        <v>66401.608397239688</v>
      </c>
      <c r="AP713">
        <v>66135.10862802589</v>
      </c>
      <c r="AQ713">
        <v>65883.19427439438</v>
      </c>
      <c r="AR713">
        <v>65703.786769096536</v>
      </c>
      <c r="AS713">
        <v>65522.13911316359</v>
      </c>
      <c r="AT713">
        <v>64953.815198051823</v>
      </c>
      <c r="AU713">
        <v>64719.095553349289</v>
      </c>
      <c r="AV713">
        <v>64647.22724274121</v>
      </c>
      <c r="AW713">
        <v>64536.655967698469</v>
      </c>
      <c r="AX713">
        <v>64396.45876157059</v>
      </c>
      <c r="AY713">
        <v>63847.439523753317</v>
      </c>
    </row>
    <row r="714" spans="1:51" ht="15.75" customHeight="1">
      <c r="A714" t="s">
        <v>35</v>
      </c>
      <c r="B714" t="s">
        <v>61</v>
      </c>
      <c r="C714" t="s">
        <v>98</v>
      </c>
      <c r="D714" t="s">
        <v>74</v>
      </c>
      <c r="E714">
        <v>3</v>
      </c>
      <c r="F714" t="s">
        <v>44</v>
      </c>
      <c r="G714" t="s">
        <v>40</v>
      </c>
      <c r="H714" t="s">
        <v>41</v>
      </c>
      <c r="I714" t="s">
        <v>42</v>
      </c>
      <c r="J714" t="s">
        <v>42</v>
      </c>
      <c r="K714" t="s">
        <v>42</v>
      </c>
      <c r="L714">
        <v>0</v>
      </c>
      <c r="M714">
        <v>0.16519455566406249</v>
      </c>
      <c r="N714">
        <v>2044.095929296866</v>
      </c>
      <c r="O714">
        <v>3277.7603535583189</v>
      </c>
      <c r="P714">
        <v>4391.500593066381</v>
      </c>
      <c r="Q714">
        <v>5195.3727237182447</v>
      </c>
      <c r="R714">
        <v>6130.508301611324</v>
      </c>
      <c r="S714">
        <v>6514.7439562072777</v>
      </c>
      <c r="T714">
        <v>6450.3294866394026</v>
      </c>
      <c r="U714">
        <v>6366.5722203674432</v>
      </c>
      <c r="V714">
        <v>6357.9959161193992</v>
      </c>
      <c r="W714">
        <v>6475.5064175476118</v>
      </c>
      <c r="X714">
        <v>6509.8529836547923</v>
      </c>
      <c r="Y714">
        <v>6579.6348512756394</v>
      </c>
      <c r="Z714">
        <v>6563.3073387146042</v>
      </c>
      <c r="AA714">
        <v>6407.4338112426803</v>
      </c>
      <c r="AB714">
        <v>6476.298003149418</v>
      </c>
      <c r="AC714">
        <v>6398.3546376037584</v>
      </c>
      <c r="AD714">
        <v>6498.5422513732847</v>
      </c>
      <c r="AE714">
        <v>7005.248233489986</v>
      </c>
      <c r="AF714">
        <v>7320.4780137390089</v>
      </c>
      <c r="AG714">
        <v>7897.1896970398066</v>
      </c>
      <c r="AH714">
        <v>8266.8670351989877</v>
      </c>
      <c r="AI714">
        <v>8719.9454100036692</v>
      </c>
      <c r="AJ714">
        <v>9303.6205648071209</v>
      </c>
      <c r="AK714">
        <v>9327.6672307555818</v>
      </c>
      <c r="AL714">
        <v>9446.0368464965668</v>
      </c>
      <c r="AM714">
        <v>10038.817680865481</v>
      </c>
      <c r="AN714">
        <v>10175.61228538817</v>
      </c>
      <c r="AO714">
        <v>10452.81330015254</v>
      </c>
      <c r="AP714">
        <v>10603.500036297561</v>
      </c>
      <c r="AQ714">
        <v>11136.589124694799</v>
      </c>
      <c r="AR714">
        <v>11506.99850419313</v>
      </c>
      <c r="AS714">
        <v>11930.41122629398</v>
      </c>
      <c r="AT714">
        <v>12018.858411523421</v>
      </c>
      <c r="AU714">
        <v>12242.715734234651</v>
      </c>
      <c r="AV714">
        <v>12453.66521245731</v>
      </c>
      <c r="AW714">
        <v>12589.14793142702</v>
      </c>
      <c r="AX714">
        <v>12780.751624554519</v>
      </c>
      <c r="AY714">
        <v>11888.91151860356</v>
      </c>
    </row>
    <row r="715" spans="1:51" ht="15.75" customHeight="1">
      <c r="A715" t="s">
        <v>35</v>
      </c>
      <c r="B715" t="s">
        <v>61</v>
      </c>
      <c r="C715" t="s">
        <v>98</v>
      </c>
      <c r="D715" t="s">
        <v>74</v>
      </c>
      <c r="E715">
        <v>4</v>
      </c>
      <c r="F715" t="s">
        <v>39</v>
      </c>
      <c r="G715" t="s">
        <v>40</v>
      </c>
      <c r="H715" t="s">
        <v>41</v>
      </c>
      <c r="I715" t="s">
        <v>45</v>
      </c>
      <c r="J715" t="s">
        <v>45</v>
      </c>
      <c r="K715" t="s">
        <v>45</v>
      </c>
      <c r="L715">
        <v>0</v>
      </c>
      <c r="M715">
        <v>30.310868865966778</v>
      </c>
      <c r="N715">
        <v>91.370579205322201</v>
      </c>
      <c r="O715">
        <v>30.951559234619129</v>
      </c>
      <c r="P715">
        <v>27.788567547607421</v>
      </c>
      <c r="Q715">
        <v>52.03185895996095</v>
      </c>
      <c r="R715">
        <v>26.144430133056641</v>
      </c>
      <c r="S715">
        <v>36.530550585937497</v>
      </c>
      <c r="T715">
        <v>54.586532562255847</v>
      </c>
      <c r="U715">
        <v>60.857597338867187</v>
      </c>
      <c r="V715">
        <v>100.1999932250976</v>
      </c>
      <c r="W715">
        <v>135.70378525390609</v>
      </c>
      <c r="X715">
        <v>134.1199251220703</v>
      </c>
      <c r="Y715">
        <v>302.49337301635751</v>
      </c>
      <c r="Z715">
        <v>243.62688164672849</v>
      </c>
      <c r="AA715">
        <v>183.69073843994141</v>
      </c>
      <c r="AB715">
        <v>79.071681927490232</v>
      </c>
      <c r="AC715">
        <v>64.026255596923804</v>
      </c>
      <c r="AD715">
        <v>60.283151110839839</v>
      </c>
      <c r="AE715">
        <v>62.984132159423837</v>
      </c>
      <c r="AF715">
        <v>159.15540018310551</v>
      </c>
      <c r="AG715">
        <v>204.49674370727541</v>
      </c>
      <c r="AH715">
        <v>216.8864436706541</v>
      </c>
      <c r="AI715">
        <v>239.44317662963849</v>
      </c>
      <c r="AJ715">
        <v>156.38130728759759</v>
      </c>
      <c r="AK715">
        <v>182.61753614501961</v>
      </c>
      <c r="AL715">
        <v>201.7525323547365</v>
      </c>
      <c r="AM715">
        <v>180.66287719116221</v>
      </c>
      <c r="AN715">
        <v>141.61469693603539</v>
      </c>
      <c r="AO715">
        <v>112.2057623107913</v>
      </c>
      <c r="AP715">
        <v>121.0598765808105</v>
      </c>
      <c r="AQ715">
        <v>136.78920983886729</v>
      </c>
      <c r="AR715">
        <v>181.8129683837891</v>
      </c>
      <c r="AS715">
        <v>143.2345504028321</v>
      </c>
      <c r="AT715">
        <v>122.7636524658203</v>
      </c>
      <c r="AU715">
        <v>156.42733724975591</v>
      </c>
      <c r="AV715">
        <v>35.97980272216796</v>
      </c>
      <c r="AW715">
        <v>153.20122221069349</v>
      </c>
      <c r="AX715">
        <v>0</v>
      </c>
      <c r="AY715">
        <v>0</v>
      </c>
    </row>
    <row r="716" spans="1:51" ht="15.75" customHeight="1">
      <c r="A716" t="s">
        <v>35</v>
      </c>
      <c r="B716" t="s">
        <v>61</v>
      </c>
      <c r="C716" t="s">
        <v>98</v>
      </c>
      <c r="D716" t="s">
        <v>74</v>
      </c>
      <c r="E716">
        <v>4</v>
      </c>
      <c r="F716" t="s">
        <v>43</v>
      </c>
      <c r="G716" t="s">
        <v>40</v>
      </c>
      <c r="H716" t="s">
        <v>41</v>
      </c>
      <c r="I716" t="s">
        <v>45</v>
      </c>
      <c r="J716" t="s">
        <v>45</v>
      </c>
      <c r="K716" t="s">
        <v>45</v>
      </c>
      <c r="L716">
        <v>683.48246033935493</v>
      </c>
      <c r="M716">
        <v>533.79406503906239</v>
      </c>
      <c r="N716">
        <v>504.55300505981381</v>
      </c>
      <c r="O716">
        <v>423.47071968994118</v>
      </c>
      <c r="P716">
        <v>371.85867064208958</v>
      </c>
      <c r="Q716">
        <v>360.91141513061552</v>
      </c>
      <c r="R716">
        <v>311.54986872558612</v>
      </c>
      <c r="S716">
        <v>261.73294749145538</v>
      </c>
      <c r="T716">
        <v>238.56074453735349</v>
      </c>
      <c r="U716">
        <v>236.06210401611321</v>
      </c>
      <c r="V716">
        <v>247.22843635864271</v>
      </c>
      <c r="W716">
        <v>248.4859796508789</v>
      </c>
      <c r="X716">
        <v>261.93626279296882</v>
      </c>
      <c r="Y716">
        <v>323.38311542358412</v>
      </c>
      <c r="Z716">
        <v>358.88096119384772</v>
      </c>
      <c r="AA716">
        <v>446.87601705932639</v>
      </c>
      <c r="AB716">
        <v>476.1387710388189</v>
      </c>
      <c r="AC716">
        <v>459.27186649169971</v>
      </c>
      <c r="AD716">
        <v>424.27618641967769</v>
      </c>
      <c r="AE716">
        <v>441.09604237670908</v>
      </c>
      <c r="AF716">
        <v>468.88242703247153</v>
      </c>
      <c r="AG716">
        <v>485.36083451538133</v>
      </c>
      <c r="AH716">
        <v>472.80667810058583</v>
      </c>
      <c r="AI716">
        <v>499.6762699218749</v>
      </c>
      <c r="AJ716">
        <v>512.72301267700209</v>
      </c>
      <c r="AK716">
        <v>499.71895889282212</v>
      </c>
      <c r="AL716">
        <v>495.10806895141587</v>
      </c>
      <c r="AM716">
        <v>500.73914111938478</v>
      </c>
      <c r="AN716">
        <v>469.05766114501961</v>
      </c>
      <c r="AO716">
        <v>453.78028159790028</v>
      </c>
      <c r="AP716">
        <v>442.84452163085922</v>
      </c>
      <c r="AQ716">
        <v>430.43610625610319</v>
      </c>
      <c r="AR716">
        <v>425.07367592773409</v>
      </c>
      <c r="AS716">
        <v>414.44984185180641</v>
      </c>
      <c r="AT716">
        <v>403.42023510131833</v>
      </c>
      <c r="AU716">
        <v>387.73742944335908</v>
      </c>
      <c r="AV716">
        <v>365.55324673461922</v>
      </c>
      <c r="AW716">
        <v>348.01253948364291</v>
      </c>
      <c r="AX716">
        <v>336.23423997802757</v>
      </c>
      <c r="AY716">
        <v>335.59317152099641</v>
      </c>
    </row>
    <row r="717" spans="1:51" ht="15.75" customHeight="1">
      <c r="A717" t="s">
        <v>35</v>
      </c>
      <c r="B717" t="s">
        <v>61</v>
      </c>
      <c r="C717" t="s">
        <v>98</v>
      </c>
      <c r="D717" t="s">
        <v>74</v>
      </c>
      <c r="E717">
        <v>4</v>
      </c>
      <c r="F717" t="s">
        <v>44</v>
      </c>
      <c r="G717" t="s">
        <v>40</v>
      </c>
      <c r="H717" t="s">
        <v>41</v>
      </c>
      <c r="I717" t="s">
        <v>45</v>
      </c>
      <c r="J717" t="s">
        <v>45</v>
      </c>
      <c r="K717" t="s">
        <v>45</v>
      </c>
      <c r="L717">
        <v>0</v>
      </c>
      <c r="M717">
        <v>0</v>
      </c>
      <c r="N717">
        <v>30.392928808593741</v>
      </c>
      <c r="O717">
        <v>119.601419958496</v>
      </c>
      <c r="P717">
        <v>146.01680717773459</v>
      </c>
      <c r="Q717">
        <v>163.85494584960949</v>
      </c>
      <c r="R717">
        <v>178.23996366577131</v>
      </c>
      <c r="S717">
        <v>165.5119316345214</v>
      </c>
      <c r="T717">
        <v>180.06880424194321</v>
      </c>
      <c r="U717">
        <v>199.03731209106439</v>
      </c>
      <c r="V717">
        <v>238.17386458129889</v>
      </c>
      <c r="W717">
        <v>300.40340548095708</v>
      </c>
      <c r="X717">
        <v>395.27035480957068</v>
      </c>
      <c r="Y717">
        <v>510.09743954467871</v>
      </c>
      <c r="Z717">
        <v>793.7658205993655</v>
      </c>
      <c r="AA717">
        <v>1034.123970330812</v>
      </c>
      <c r="AB717">
        <v>1164.2169903198251</v>
      </c>
      <c r="AC717">
        <v>1163.9368738525391</v>
      </c>
      <c r="AD717">
        <v>982.88505271606596</v>
      </c>
      <c r="AE717">
        <v>957.83781774902548</v>
      </c>
      <c r="AF717">
        <v>978.68864479370336</v>
      </c>
      <c r="AG717">
        <v>1082.521647076418</v>
      </c>
      <c r="AH717">
        <v>1213.71443551636</v>
      </c>
      <c r="AI717">
        <v>1423.0365919616711</v>
      </c>
      <c r="AJ717">
        <v>1687.973319085695</v>
      </c>
      <c r="AK717">
        <v>1955.3635674804721</v>
      </c>
      <c r="AL717">
        <v>2192.671864483641</v>
      </c>
      <c r="AM717">
        <v>2314.5579631225601</v>
      </c>
      <c r="AN717">
        <v>2377.1543616210911</v>
      </c>
      <c r="AO717">
        <v>2427.625723828126</v>
      </c>
      <c r="AP717">
        <v>2436.8582112670861</v>
      </c>
      <c r="AQ717">
        <v>2477.1722773986839</v>
      </c>
      <c r="AR717">
        <v>2536.2052220336968</v>
      </c>
      <c r="AS717">
        <v>2692.3070417907602</v>
      </c>
      <c r="AT717">
        <v>2761.3504921630779</v>
      </c>
      <c r="AU717">
        <v>2788.3537825683488</v>
      </c>
      <c r="AV717">
        <v>2798.0858752685558</v>
      </c>
      <c r="AW717">
        <v>2766.2939296875029</v>
      </c>
      <c r="AX717">
        <v>2794.2367440246589</v>
      </c>
      <c r="AY717">
        <v>2727.433323614503</v>
      </c>
    </row>
    <row r="718" spans="1:51" ht="15.75" customHeight="1">
      <c r="A718" t="s">
        <v>35</v>
      </c>
      <c r="B718" t="s">
        <v>61</v>
      </c>
      <c r="C718" t="s">
        <v>98</v>
      </c>
      <c r="D718" t="s">
        <v>74</v>
      </c>
      <c r="E718">
        <v>9</v>
      </c>
      <c r="F718" t="s">
        <v>44</v>
      </c>
      <c r="G718" t="s">
        <v>50</v>
      </c>
      <c r="H718" t="s">
        <v>51</v>
      </c>
      <c r="I718" t="s">
        <v>64</v>
      </c>
      <c r="J718" t="s">
        <v>64</v>
      </c>
      <c r="K718" t="s">
        <v>64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17.70665383300782</v>
      </c>
    </row>
    <row r="719" spans="1:51" ht="15.75" customHeight="1">
      <c r="A719" t="s">
        <v>35</v>
      </c>
      <c r="B719" t="s">
        <v>61</v>
      </c>
      <c r="C719" t="s">
        <v>98</v>
      </c>
      <c r="D719" t="s">
        <v>74</v>
      </c>
      <c r="E719">
        <v>11</v>
      </c>
      <c r="F719" t="s">
        <v>39</v>
      </c>
      <c r="G719" t="s">
        <v>40</v>
      </c>
      <c r="H719" t="s">
        <v>47</v>
      </c>
      <c r="I719" t="s">
        <v>48</v>
      </c>
      <c r="J719" t="s">
        <v>48</v>
      </c>
      <c r="K719" t="s">
        <v>48</v>
      </c>
      <c r="L719">
        <v>0</v>
      </c>
      <c r="M719">
        <v>74.755440606689447</v>
      </c>
      <c r="N719">
        <v>47.813884570312517</v>
      </c>
      <c r="O719">
        <v>23.731803326416021</v>
      </c>
      <c r="P719">
        <v>15.421173840332029</v>
      </c>
      <c r="Q719">
        <v>49.854313452148489</v>
      </c>
      <c r="R719">
        <v>23.760616827392582</v>
      </c>
      <c r="S719">
        <v>14.472605010986319</v>
      </c>
      <c r="T719">
        <v>10.13053815307617</v>
      </c>
      <c r="U719">
        <v>16.223769909667968</v>
      </c>
      <c r="V719">
        <v>15.17471734008789</v>
      </c>
      <c r="W719">
        <v>16.639833239746089</v>
      </c>
      <c r="X719">
        <v>12.77218942260742</v>
      </c>
      <c r="Y719">
        <v>13.10568854980469</v>
      </c>
      <c r="Z719">
        <v>17.75784892578125</v>
      </c>
      <c r="AA719">
        <v>22.27827062377931</v>
      </c>
      <c r="AB719">
        <v>13.118848919677729</v>
      </c>
      <c r="AC719">
        <v>8.8493755798339819</v>
      </c>
      <c r="AD719">
        <v>14.76090545654297</v>
      </c>
      <c r="AE719">
        <v>17.253623419189449</v>
      </c>
      <c r="AF719">
        <v>14.28356121826172</v>
      </c>
      <c r="AG719">
        <v>12.449747650146479</v>
      </c>
      <c r="AH719">
        <v>14.35240123291015</v>
      </c>
      <c r="AI719">
        <v>13.526143035888669</v>
      </c>
      <c r="AJ719">
        <v>6.5892808227539064</v>
      </c>
      <c r="AK719">
        <v>10.477836102294919</v>
      </c>
      <c r="AL719">
        <v>12.489543212890631</v>
      </c>
      <c r="AM719">
        <v>13.68517719726562</v>
      </c>
      <c r="AN719">
        <v>10.39932260742188</v>
      </c>
      <c r="AO719">
        <v>5.5174350769042961</v>
      </c>
      <c r="AP719">
        <v>14.354149273681641</v>
      </c>
      <c r="AQ719">
        <v>14.667370812988279</v>
      </c>
      <c r="AR719">
        <v>24.68474994506834</v>
      </c>
      <c r="AS719">
        <v>16.10679946899414</v>
      </c>
      <c r="AT719">
        <v>8.7537040832519537</v>
      </c>
      <c r="AU719">
        <v>12.585028503417959</v>
      </c>
      <c r="AV719">
        <v>12.453964141845701</v>
      </c>
      <c r="AW719">
        <v>19.1993112121582</v>
      </c>
      <c r="AX719">
        <v>0</v>
      </c>
      <c r="AY719">
        <v>0</v>
      </c>
    </row>
    <row r="720" spans="1:51" ht="15.75" customHeight="1">
      <c r="A720" t="s">
        <v>35</v>
      </c>
      <c r="B720" t="s">
        <v>61</v>
      </c>
      <c r="C720" t="s">
        <v>98</v>
      </c>
      <c r="D720" t="s">
        <v>74</v>
      </c>
      <c r="E720">
        <v>11</v>
      </c>
      <c r="F720" t="s">
        <v>43</v>
      </c>
      <c r="G720" t="s">
        <v>40</v>
      </c>
      <c r="H720" t="s">
        <v>47</v>
      </c>
      <c r="I720" t="s">
        <v>48</v>
      </c>
      <c r="J720" t="s">
        <v>48</v>
      </c>
      <c r="K720" t="s">
        <v>48</v>
      </c>
      <c r="L720">
        <v>20793.728835955841</v>
      </c>
      <c r="M720">
        <v>20674.44090935673</v>
      </c>
      <c r="N720">
        <v>20471.775754895109</v>
      </c>
      <c r="O720">
        <v>19726.912118603519</v>
      </c>
      <c r="P720">
        <v>19146.706552417039</v>
      </c>
      <c r="Q720">
        <v>18173.953709118719</v>
      </c>
      <c r="R720">
        <v>17480.770014135749</v>
      </c>
      <c r="S720">
        <v>16959.364330377259</v>
      </c>
      <c r="T720">
        <v>16421.043441381949</v>
      </c>
      <c r="U720">
        <v>16027.241051556521</v>
      </c>
      <c r="V720">
        <v>15692.038371954401</v>
      </c>
      <c r="W720">
        <v>15366.072473669519</v>
      </c>
      <c r="X720">
        <v>15024.405749523939</v>
      </c>
      <c r="Y720">
        <v>14737.494681378201</v>
      </c>
      <c r="Z720">
        <v>14566.61917850954</v>
      </c>
      <c r="AA720">
        <v>14516.87670167845</v>
      </c>
      <c r="AB720">
        <v>14364.78295292351</v>
      </c>
      <c r="AC720">
        <v>14046.30142279654</v>
      </c>
      <c r="AD720">
        <v>13565.25863163448</v>
      </c>
      <c r="AE720">
        <v>13327.428094732621</v>
      </c>
      <c r="AF720">
        <v>13070.3918164733</v>
      </c>
      <c r="AG720">
        <v>12889.956682842931</v>
      </c>
      <c r="AH720">
        <v>12627.68782306512</v>
      </c>
      <c r="AI720">
        <v>12426.08161771236</v>
      </c>
      <c r="AJ720">
        <v>12301.482388269</v>
      </c>
      <c r="AK720">
        <v>12126.75239299311</v>
      </c>
      <c r="AL720">
        <v>11950.637420733619</v>
      </c>
      <c r="AM720">
        <v>11794.891659631319</v>
      </c>
      <c r="AN720">
        <v>11711.968984368859</v>
      </c>
      <c r="AO720">
        <v>11671.568361193789</v>
      </c>
      <c r="AP720">
        <v>11593.103124200379</v>
      </c>
      <c r="AQ720">
        <v>11494.913661755299</v>
      </c>
      <c r="AR720">
        <v>11435.505508727971</v>
      </c>
      <c r="AS720">
        <v>11390.375465435751</v>
      </c>
      <c r="AT720">
        <v>11333.788557196</v>
      </c>
      <c r="AU720">
        <v>11271.948967205761</v>
      </c>
      <c r="AV720">
        <v>11218.48597035517</v>
      </c>
      <c r="AW720">
        <v>11127.87724758906</v>
      </c>
      <c r="AX720">
        <v>11046.488441924999</v>
      </c>
      <c r="AY720">
        <v>10991.309823260441</v>
      </c>
    </row>
    <row r="721" spans="1:51" ht="15.75" customHeight="1">
      <c r="A721" t="s">
        <v>35</v>
      </c>
      <c r="B721" t="s">
        <v>61</v>
      </c>
      <c r="C721" t="s">
        <v>98</v>
      </c>
      <c r="D721" t="s">
        <v>74</v>
      </c>
      <c r="E721">
        <v>11</v>
      </c>
      <c r="F721" t="s">
        <v>44</v>
      </c>
      <c r="G721" t="s">
        <v>40</v>
      </c>
      <c r="H721" t="s">
        <v>47</v>
      </c>
      <c r="I721" t="s">
        <v>48</v>
      </c>
      <c r="J721" t="s">
        <v>48</v>
      </c>
      <c r="K721" t="s">
        <v>48</v>
      </c>
      <c r="L721">
        <v>0</v>
      </c>
      <c r="M721">
        <v>0</v>
      </c>
      <c r="N721">
        <v>74.755440606689447</v>
      </c>
      <c r="O721">
        <v>115.3866215820311</v>
      </c>
      <c r="P721">
        <v>131.42737431030261</v>
      </c>
      <c r="Q721">
        <v>135.11705942382801</v>
      </c>
      <c r="R721">
        <v>152.68177203979471</v>
      </c>
      <c r="S721">
        <v>156.07986431274401</v>
      </c>
      <c r="T721">
        <v>154.33157850341789</v>
      </c>
      <c r="U721">
        <v>140.8954842163086</v>
      </c>
      <c r="V721">
        <v>144.68052918701181</v>
      </c>
      <c r="W721">
        <v>119.3544451599121</v>
      </c>
      <c r="X721">
        <v>126.9818377380372</v>
      </c>
      <c r="Y721">
        <v>129.0837848876954</v>
      </c>
      <c r="Z721">
        <v>135.00574691772459</v>
      </c>
      <c r="AA721">
        <v>143.74032409057619</v>
      </c>
      <c r="AB721">
        <v>167.10011910400399</v>
      </c>
      <c r="AC721">
        <v>170.15884666748059</v>
      </c>
      <c r="AD721">
        <v>168.71823445434569</v>
      </c>
      <c r="AE721">
        <v>173.34692246093761</v>
      </c>
      <c r="AF721">
        <v>175.7811851379395</v>
      </c>
      <c r="AG721">
        <v>172.78302537841799</v>
      </c>
      <c r="AH721">
        <v>170.1555723693848</v>
      </c>
      <c r="AI721">
        <v>175.9385291809082</v>
      </c>
      <c r="AJ721">
        <v>181.88600181884769</v>
      </c>
      <c r="AK721">
        <v>179.74229093627929</v>
      </c>
      <c r="AL721">
        <v>175.14280395507819</v>
      </c>
      <c r="AM721">
        <v>180.3814563964844</v>
      </c>
      <c r="AN721">
        <v>184.84219994506839</v>
      </c>
      <c r="AO721">
        <v>193.02698691406249</v>
      </c>
      <c r="AP721">
        <v>191.1255033447265</v>
      </c>
      <c r="AQ721">
        <v>198.21389221191399</v>
      </c>
      <c r="AR721">
        <v>204.4125356750489</v>
      </c>
      <c r="AS721">
        <v>228.6520254272462</v>
      </c>
      <c r="AT721">
        <v>239.15288255615249</v>
      </c>
      <c r="AU721">
        <v>245.5919226501465</v>
      </c>
      <c r="AV721">
        <v>252.58425166015641</v>
      </c>
      <c r="AW721">
        <v>260.00344400024431</v>
      </c>
      <c r="AX721">
        <v>271.50303689575202</v>
      </c>
      <c r="AY721">
        <v>267.7903830810547</v>
      </c>
    </row>
    <row r="722" spans="1:51" ht="15.75" customHeight="1">
      <c r="A722" t="s">
        <v>35</v>
      </c>
      <c r="B722" t="s">
        <v>61</v>
      </c>
      <c r="C722" t="s">
        <v>98</v>
      </c>
      <c r="D722" t="s">
        <v>74</v>
      </c>
      <c r="E722">
        <v>12</v>
      </c>
      <c r="F722" t="s">
        <v>39</v>
      </c>
      <c r="G722" t="s">
        <v>40</v>
      </c>
      <c r="H722" t="s">
        <v>47</v>
      </c>
      <c r="I722" t="s">
        <v>49</v>
      </c>
      <c r="J722" t="s">
        <v>49</v>
      </c>
      <c r="K722" t="s">
        <v>49</v>
      </c>
      <c r="L722">
        <v>0</v>
      </c>
      <c r="M722">
        <v>0</v>
      </c>
      <c r="N722">
        <v>8.2343548583984377E-2</v>
      </c>
      <c r="O722">
        <v>0</v>
      </c>
      <c r="P722">
        <v>0</v>
      </c>
      <c r="Q722">
        <v>0</v>
      </c>
      <c r="R722">
        <v>0</v>
      </c>
      <c r="S722">
        <v>0.3274205200195312</v>
      </c>
      <c r="T722">
        <v>1.144626672363281</v>
      </c>
      <c r="U722">
        <v>0.32705005493164058</v>
      </c>
      <c r="V722">
        <v>2.0445630187988288</v>
      </c>
      <c r="W722">
        <v>0</v>
      </c>
      <c r="X722">
        <v>0</v>
      </c>
      <c r="Y722">
        <v>0</v>
      </c>
      <c r="Z722">
        <v>0.57288726196289075</v>
      </c>
      <c r="AA722">
        <v>0.24693046874999999</v>
      </c>
      <c r="AB722">
        <v>0</v>
      </c>
      <c r="AC722">
        <v>1.5526780090332031</v>
      </c>
      <c r="AD722">
        <v>0</v>
      </c>
      <c r="AE722">
        <v>0</v>
      </c>
      <c r="AF722">
        <v>8.2343389892578125E-2</v>
      </c>
      <c r="AG722">
        <v>0</v>
      </c>
      <c r="AH722">
        <v>0.16352351074218749</v>
      </c>
      <c r="AI722">
        <v>0</v>
      </c>
      <c r="AJ722">
        <v>0</v>
      </c>
      <c r="AK722">
        <v>0</v>
      </c>
      <c r="AL722">
        <v>8.2316113281250006E-2</v>
      </c>
      <c r="AM722">
        <v>0</v>
      </c>
      <c r="AN722">
        <v>8.2034460449218749E-2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8.1762176513671875E-2</v>
      </c>
      <c r="AX722">
        <v>0</v>
      </c>
      <c r="AY722">
        <v>0</v>
      </c>
    </row>
    <row r="723" spans="1:51" ht="15.75" customHeight="1">
      <c r="A723" t="s">
        <v>35</v>
      </c>
      <c r="B723" t="s">
        <v>61</v>
      </c>
      <c r="C723" t="s">
        <v>98</v>
      </c>
      <c r="D723" t="s">
        <v>74</v>
      </c>
      <c r="E723">
        <v>12</v>
      </c>
      <c r="F723" t="s">
        <v>43</v>
      </c>
      <c r="G723" t="s">
        <v>40</v>
      </c>
      <c r="H723" t="s">
        <v>47</v>
      </c>
      <c r="I723" t="s">
        <v>49</v>
      </c>
      <c r="J723" t="s">
        <v>49</v>
      </c>
      <c r="K723" t="s">
        <v>49</v>
      </c>
      <c r="L723">
        <v>1357.450886389161</v>
      </c>
      <c r="M723">
        <v>885.64874121093862</v>
      </c>
      <c r="N723">
        <v>598.25577384033295</v>
      </c>
      <c r="O723">
        <v>424.45937342529288</v>
      </c>
      <c r="P723">
        <v>344.67648696289092</v>
      </c>
      <c r="Q723">
        <v>288.19920568237319</v>
      </c>
      <c r="R723">
        <v>261.33094696655297</v>
      </c>
      <c r="S723">
        <v>213.83620352172849</v>
      </c>
      <c r="T723">
        <v>196.96980116577151</v>
      </c>
      <c r="U723">
        <v>184.27995947875979</v>
      </c>
      <c r="V723">
        <v>168.61196362915049</v>
      </c>
      <c r="W723">
        <v>149.5194911071778</v>
      </c>
      <c r="X723">
        <v>138.16913493042011</v>
      </c>
      <c r="Y723">
        <v>136.37037166137711</v>
      </c>
      <c r="Z723">
        <v>132.75142606811531</v>
      </c>
      <c r="AA723">
        <v>129.94511742553721</v>
      </c>
      <c r="AB723">
        <v>125.4228794250489</v>
      </c>
      <c r="AC723">
        <v>120.1534283081055</v>
      </c>
      <c r="AD723">
        <v>118.33346016845709</v>
      </c>
      <c r="AE723">
        <v>114.78755770874029</v>
      </c>
      <c r="AF723">
        <v>110.6618090881348</v>
      </c>
      <c r="AG723">
        <v>104.3894848144532</v>
      </c>
      <c r="AH723">
        <v>102.6591233764649</v>
      </c>
      <c r="AI723">
        <v>97.0683896118164</v>
      </c>
      <c r="AJ723">
        <v>94.856271307373049</v>
      </c>
      <c r="AK723">
        <v>92.318294287109381</v>
      </c>
      <c r="AL723">
        <v>88.944668603515638</v>
      </c>
      <c r="AM723">
        <v>87.215103515625017</v>
      </c>
      <c r="AN723">
        <v>86.717207733154311</v>
      </c>
      <c r="AO723">
        <v>85.812078143310572</v>
      </c>
      <c r="AP723">
        <v>85.070445996093767</v>
      </c>
      <c r="AQ723">
        <v>84.164125262451194</v>
      </c>
      <c r="AR723">
        <v>83.75162641601564</v>
      </c>
      <c r="AS723">
        <v>83.751389208984378</v>
      </c>
      <c r="AT723">
        <v>82.516278582763675</v>
      </c>
      <c r="AU723">
        <v>82.105333105468745</v>
      </c>
      <c r="AV723">
        <v>82.105333105468745</v>
      </c>
      <c r="AW723">
        <v>81.608034240722645</v>
      </c>
      <c r="AX723">
        <v>81.443811529541009</v>
      </c>
      <c r="AY723">
        <v>80.039266693115223</v>
      </c>
    </row>
    <row r="724" spans="1:51" ht="15.75" customHeight="1">
      <c r="A724" t="s">
        <v>35</v>
      </c>
      <c r="B724" t="s">
        <v>61</v>
      </c>
      <c r="C724" t="s">
        <v>98</v>
      </c>
      <c r="D724" t="s">
        <v>74</v>
      </c>
      <c r="E724">
        <v>12</v>
      </c>
      <c r="F724" t="s">
        <v>44</v>
      </c>
      <c r="G724" t="s">
        <v>40</v>
      </c>
      <c r="H724" t="s">
        <v>47</v>
      </c>
      <c r="I724" t="s">
        <v>49</v>
      </c>
      <c r="J724" t="s">
        <v>49</v>
      </c>
      <c r="K724" t="s">
        <v>49</v>
      </c>
      <c r="L724">
        <v>0</v>
      </c>
      <c r="M724">
        <v>0</v>
      </c>
      <c r="N724">
        <v>0</v>
      </c>
      <c r="O724">
        <v>8.2343548583984377E-2</v>
      </c>
      <c r="P724">
        <v>8.2343548583984377E-2</v>
      </c>
      <c r="Q724">
        <v>8.2343548583984377E-2</v>
      </c>
      <c r="R724">
        <v>8.2343548583984377E-2</v>
      </c>
      <c r="S724">
        <v>0</v>
      </c>
      <c r="T724">
        <v>0.3274205200195312</v>
      </c>
      <c r="U724">
        <v>1.4720471923828129</v>
      </c>
      <c r="V724">
        <v>1.471676727294922</v>
      </c>
      <c r="W724">
        <v>3.5162397460937509</v>
      </c>
      <c r="X724">
        <v>3.0256658386230471</v>
      </c>
      <c r="Y724">
        <v>2.943322448730469</v>
      </c>
      <c r="Z724">
        <v>2.943322448730469</v>
      </c>
      <c r="AA724">
        <v>3.598553100585939</v>
      </c>
      <c r="AB724">
        <v>3.8454835693359382</v>
      </c>
      <c r="AC724">
        <v>3.8454835693359382</v>
      </c>
      <c r="AD724">
        <v>5.7274823730468754</v>
      </c>
      <c r="AE724">
        <v>5.8098064514160166</v>
      </c>
      <c r="AF724">
        <v>3.7658069519042972</v>
      </c>
      <c r="AG724">
        <v>3.76580679321289</v>
      </c>
      <c r="AH724">
        <v>3.76580679321289</v>
      </c>
      <c r="AI724">
        <v>3.6000864807128909</v>
      </c>
      <c r="AJ724">
        <v>3.6000864807128909</v>
      </c>
      <c r="AK724">
        <v>3.436575946044921</v>
      </c>
      <c r="AL724">
        <v>3.2724969360351559</v>
      </c>
      <c r="AM724">
        <v>3.354813049316407</v>
      </c>
      <c r="AN724">
        <v>3.0261058654785158</v>
      </c>
      <c r="AO724">
        <v>3.0258209594726559</v>
      </c>
      <c r="AP724">
        <v>2.9434775695800779</v>
      </c>
      <c r="AQ724">
        <v>3.0264058471679691</v>
      </c>
      <c r="AR724">
        <v>2.9440624572753911</v>
      </c>
      <c r="AS724">
        <v>2.9440624572753911</v>
      </c>
      <c r="AT724">
        <v>3.0263800354003911</v>
      </c>
      <c r="AU724">
        <v>2.779662200927735</v>
      </c>
      <c r="AV724">
        <v>2.6979003601074218</v>
      </c>
      <c r="AW724">
        <v>2.6979003601074218</v>
      </c>
      <c r="AX724">
        <v>2.4526413146972659</v>
      </c>
      <c r="AY724">
        <v>2.4526413146972659</v>
      </c>
    </row>
    <row r="725" spans="1:51" ht="15.75" customHeight="1">
      <c r="A725" t="s">
        <v>35</v>
      </c>
      <c r="B725" t="s">
        <v>61</v>
      </c>
      <c r="C725" t="s">
        <v>98</v>
      </c>
      <c r="D725" t="s">
        <v>74</v>
      </c>
      <c r="E725">
        <v>15</v>
      </c>
      <c r="F725" t="s">
        <v>44</v>
      </c>
      <c r="G725" t="s">
        <v>50</v>
      </c>
      <c r="H725" t="s">
        <v>51</v>
      </c>
      <c r="I725" t="s">
        <v>52</v>
      </c>
      <c r="J725" t="s">
        <v>52</v>
      </c>
      <c r="K725" t="s">
        <v>52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0.1650769775390625</v>
      </c>
    </row>
    <row r="726" spans="1:51" ht="15.75" customHeight="1">
      <c r="A726" t="s">
        <v>35</v>
      </c>
      <c r="B726" t="s">
        <v>61</v>
      </c>
      <c r="C726" t="s">
        <v>98</v>
      </c>
      <c r="D726" t="s">
        <v>74</v>
      </c>
      <c r="E726">
        <v>21</v>
      </c>
      <c r="F726" t="s">
        <v>44</v>
      </c>
      <c r="G726" t="s">
        <v>50</v>
      </c>
      <c r="H726" t="s">
        <v>51</v>
      </c>
      <c r="I726" t="s">
        <v>73</v>
      </c>
      <c r="J726" t="s">
        <v>73</v>
      </c>
      <c r="K726" t="s">
        <v>73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44.942091473388672</v>
      </c>
    </row>
    <row r="727" spans="1:51" ht="15.75" customHeight="1">
      <c r="A727" t="s">
        <v>35</v>
      </c>
      <c r="B727" t="s">
        <v>61</v>
      </c>
      <c r="C727" t="s">
        <v>98</v>
      </c>
      <c r="D727" t="s">
        <v>74</v>
      </c>
      <c r="E727">
        <v>25</v>
      </c>
      <c r="F727" t="s">
        <v>44</v>
      </c>
      <c r="G727" t="s">
        <v>55</v>
      </c>
      <c r="H727" t="s">
        <v>53</v>
      </c>
      <c r="I727" t="s">
        <v>56</v>
      </c>
      <c r="J727" t="s">
        <v>56</v>
      </c>
      <c r="K727" t="s">
        <v>56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0.74405662841796871</v>
      </c>
    </row>
    <row r="728" spans="1:51" ht="15.75" customHeight="1">
      <c r="A728" t="s">
        <v>35</v>
      </c>
      <c r="B728" t="s">
        <v>61</v>
      </c>
      <c r="C728" t="s">
        <v>98</v>
      </c>
      <c r="D728" t="s">
        <v>74</v>
      </c>
      <c r="E728">
        <v>47</v>
      </c>
      <c r="F728" t="s">
        <v>44</v>
      </c>
      <c r="G728" t="s">
        <v>50</v>
      </c>
      <c r="H728" t="s">
        <v>51</v>
      </c>
      <c r="I728" t="s">
        <v>65</v>
      </c>
      <c r="J728" t="s">
        <v>76</v>
      </c>
      <c r="K728" t="s">
        <v>94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3.2055247558593751</v>
      </c>
    </row>
    <row r="729" spans="1:51" ht="15.75" customHeight="1">
      <c r="A729" t="s">
        <v>35</v>
      </c>
      <c r="B729" t="s">
        <v>61</v>
      </c>
      <c r="C729" t="s">
        <v>70</v>
      </c>
      <c r="D729" t="s">
        <v>61</v>
      </c>
      <c r="E729">
        <v>3</v>
      </c>
      <c r="F729" t="s">
        <v>39</v>
      </c>
      <c r="G729" t="s">
        <v>40</v>
      </c>
      <c r="H729" t="s">
        <v>41</v>
      </c>
      <c r="I729" t="s">
        <v>42</v>
      </c>
      <c r="J729" t="s">
        <v>42</v>
      </c>
      <c r="K729" t="s">
        <v>42</v>
      </c>
      <c r="L729">
        <v>0</v>
      </c>
      <c r="M729">
        <v>280.59996469116209</v>
      </c>
      <c r="N729">
        <v>1727.1602996154779</v>
      </c>
      <c r="O729">
        <v>1053.148095977783</v>
      </c>
      <c r="P729">
        <v>1533.0421050170901</v>
      </c>
      <c r="Q729">
        <v>2216.6628708679241</v>
      </c>
      <c r="R729">
        <v>764.84151460571309</v>
      </c>
      <c r="S729">
        <v>1459.754771972657</v>
      </c>
      <c r="T729">
        <v>686.96393411254894</v>
      </c>
      <c r="U729">
        <v>1213.2281780090341</v>
      </c>
      <c r="V729">
        <v>1469.457347918702</v>
      </c>
      <c r="W729">
        <v>668.18227022094709</v>
      </c>
      <c r="X729">
        <v>700.96307066040026</v>
      </c>
      <c r="Y729">
        <v>874.52138492431607</v>
      </c>
      <c r="Z729">
        <v>1054.017176928711</v>
      </c>
      <c r="AA729">
        <v>563.20295120239257</v>
      </c>
      <c r="AB729">
        <v>591.41332262573235</v>
      </c>
      <c r="AC729">
        <v>535.4154420471192</v>
      </c>
      <c r="AD729">
        <v>730.41221001586928</v>
      </c>
      <c r="AE729">
        <v>536.23601234741227</v>
      </c>
      <c r="AF729">
        <v>980.1373289855967</v>
      </c>
      <c r="AG729">
        <v>876.83899840698234</v>
      </c>
      <c r="AH729">
        <v>1050.486630761719</v>
      </c>
      <c r="AI729">
        <v>1321.0113756286621</v>
      </c>
      <c r="AJ729">
        <v>819.60191962280294</v>
      </c>
      <c r="AK729">
        <v>844.63323056030254</v>
      </c>
      <c r="AL729">
        <v>757.44064438476551</v>
      </c>
      <c r="AM729">
        <v>1307.4399869812021</v>
      </c>
      <c r="AN729">
        <v>800.02821758422851</v>
      </c>
      <c r="AO729">
        <v>1056.361713574219</v>
      </c>
      <c r="AP729">
        <v>1651.3387899536119</v>
      </c>
      <c r="AQ729">
        <v>1083.1142284606931</v>
      </c>
      <c r="AR729">
        <v>1067.0830788513181</v>
      </c>
      <c r="AS729">
        <v>1482.8895363403331</v>
      </c>
      <c r="AT729">
        <v>990.46675893554652</v>
      </c>
      <c r="AU729">
        <v>781.14944697875967</v>
      </c>
      <c r="AV729">
        <v>697.66343990478504</v>
      </c>
      <c r="AW729">
        <v>975.24522697753901</v>
      </c>
      <c r="AX729">
        <v>0</v>
      </c>
      <c r="AY729">
        <v>0</v>
      </c>
    </row>
    <row r="730" spans="1:51" ht="15.75" customHeight="1">
      <c r="A730" t="s">
        <v>35</v>
      </c>
      <c r="B730" t="s">
        <v>61</v>
      </c>
      <c r="C730" t="s">
        <v>70</v>
      </c>
      <c r="D730" t="s">
        <v>61</v>
      </c>
      <c r="E730">
        <v>3</v>
      </c>
      <c r="F730" t="s">
        <v>43</v>
      </c>
      <c r="G730" t="s">
        <v>40</v>
      </c>
      <c r="H730" t="s">
        <v>41</v>
      </c>
      <c r="I730" t="s">
        <v>42</v>
      </c>
      <c r="J730" t="s">
        <v>42</v>
      </c>
      <c r="K730" t="s">
        <v>42</v>
      </c>
      <c r="L730">
        <v>1932638.0095546611</v>
      </c>
      <c r="M730">
        <v>1923900.96592827</v>
      </c>
      <c r="N730">
        <v>1894020.9186913799</v>
      </c>
      <c r="O730">
        <v>1867865.3248693389</v>
      </c>
      <c r="P730">
        <v>1853005.3353966239</v>
      </c>
      <c r="Q730">
        <v>1840976.0618800649</v>
      </c>
      <c r="R730">
        <v>1827793.893295374</v>
      </c>
      <c r="S730">
        <v>1813343.7666814199</v>
      </c>
      <c r="T730">
        <v>1811635.628087254</v>
      </c>
      <c r="U730">
        <v>1800167.337260521</v>
      </c>
      <c r="V730">
        <v>1789242.2699215389</v>
      </c>
      <c r="W730">
        <v>1779856.40559151</v>
      </c>
      <c r="X730">
        <v>1766444.3618304399</v>
      </c>
      <c r="Y730">
        <v>1770056.4477419241</v>
      </c>
      <c r="Z730">
        <v>1777005.1848644861</v>
      </c>
      <c r="AA730">
        <v>1778343.9344605571</v>
      </c>
      <c r="AB730">
        <v>1771379.0623489071</v>
      </c>
      <c r="AC730">
        <v>1750725.9193040719</v>
      </c>
      <c r="AD730">
        <v>1741343.2933100411</v>
      </c>
      <c r="AE730">
        <v>1731102.9123468001</v>
      </c>
      <c r="AF730">
        <v>1725372.978033785</v>
      </c>
      <c r="AG730">
        <v>1722334.465818817</v>
      </c>
      <c r="AH730">
        <v>1723779.8210056189</v>
      </c>
      <c r="AI730">
        <v>1715313.28704768</v>
      </c>
      <c r="AJ730">
        <v>1710972.9723923111</v>
      </c>
      <c r="AK730">
        <v>1708935.143683831</v>
      </c>
      <c r="AL730">
        <v>1700589.6076069451</v>
      </c>
      <c r="AM730">
        <v>1693977.310271197</v>
      </c>
      <c r="AN730">
        <v>1678157.4186865741</v>
      </c>
      <c r="AO730">
        <v>1669667.1092982241</v>
      </c>
      <c r="AP730">
        <v>1664665.6017779249</v>
      </c>
      <c r="AQ730">
        <v>1658594.5028745779</v>
      </c>
      <c r="AR730">
        <v>1655191.9990495769</v>
      </c>
      <c r="AS730">
        <v>1655696.455583333</v>
      </c>
      <c r="AT730">
        <v>1649152.5670103191</v>
      </c>
      <c r="AU730">
        <v>1643663.9815410769</v>
      </c>
      <c r="AV730">
        <v>1642958.144465518</v>
      </c>
      <c r="AW730">
        <v>1641707.862665083</v>
      </c>
      <c r="AX730">
        <v>1636385.9458573819</v>
      </c>
      <c r="AY730">
        <v>1623817.2982821921</v>
      </c>
    </row>
    <row r="731" spans="1:51" ht="15.75" customHeight="1">
      <c r="A731" t="s">
        <v>35</v>
      </c>
      <c r="B731" t="s">
        <v>61</v>
      </c>
      <c r="C731" t="s">
        <v>70</v>
      </c>
      <c r="D731" t="s">
        <v>61</v>
      </c>
      <c r="E731">
        <v>3</v>
      </c>
      <c r="F731" t="s">
        <v>44</v>
      </c>
      <c r="G731" t="s">
        <v>40</v>
      </c>
      <c r="H731" t="s">
        <v>41</v>
      </c>
      <c r="I731" t="s">
        <v>42</v>
      </c>
      <c r="J731" t="s">
        <v>42</v>
      </c>
      <c r="K731" t="s">
        <v>42</v>
      </c>
      <c r="L731">
        <v>0</v>
      </c>
      <c r="M731">
        <v>0</v>
      </c>
      <c r="N731">
        <v>282.0078868713378</v>
      </c>
      <c r="O731">
        <v>1989.536021472167</v>
      </c>
      <c r="P731">
        <v>3050.5424030151339</v>
      </c>
      <c r="Q731">
        <v>4528.4881550476039</v>
      </c>
      <c r="R731">
        <v>6402.8130404235826</v>
      </c>
      <c r="S731">
        <v>6866.1607818481416</v>
      </c>
      <c r="T731">
        <v>8404.4930863830541</v>
      </c>
      <c r="U731">
        <v>8436.1919119812046</v>
      </c>
      <c r="V731">
        <v>9231.2474619201657</v>
      </c>
      <c r="W731">
        <v>10152.39131326292</v>
      </c>
      <c r="X731">
        <v>10285.945735284409</v>
      </c>
      <c r="Y731">
        <v>12145.87466643066</v>
      </c>
      <c r="Z731">
        <v>14782.57671822506</v>
      </c>
      <c r="AA731">
        <v>16535.294197247342</v>
      </c>
      <c r="AB731">
        <v>17338.22123801272</v>
      </c>
      <c r="AC731">
        <v>17644.497529571581</v>
      </c>
      <c r="AD731">
        <v>18122.019482653839</v>
      </c>
      <c r="AE731">
        <v>19156.598844787612</v>
      </c>
      <c r="AF731">
        <v>21127.320793023671</v>
      </c>
      <c r="AG731">
        <v>24327.947272583031</v>
      </c>
      <c r="AH731">
        <v>27311.323980401641</v>
      </c>
      <c r="AI731">
        <v>29218.206669714411</v>
      </c>
      <c r="AJ731">
        <v>31577.562498510779</v>
      </c>
      <c r="AK731">
        <v>34717.539499853607</v>
      </c>
      <c r="AL731">
        <v>35422.287713134843</v>
      </c>
      <c r="AM731">
        <v>38717.475188025099</v>
      </c>
      <c r="AN731">
        <v>41746.128388366938</v>
      </c>
      <c r="AO731">
        <v>43555.596882037673</v>
      </c>
      <c r="AP731">
        <v>47123.851080096778</v>
      </c>
      <c r="AQ731">
        <v>50638.057910193224</v>
      </c>
      <c r="AR731">
        <v>52766.692659265493</v>
      </c>
      <c r="AS731">
        <v>56994.762500665638</v>
      </c>
      <c r="AT731">
        <v>58564.510253204557</v>
      </c>
      <c r="AU731">
        <v>60018.192277203569</v>
      </c>
      <c r="AV731">
        <v>61184.918394909997</v>
      </c>
      <c r="AW731">
        <v>63645.275377716403</v>
      </c>
      <c r="AX731">
        <v>66465.682524670861</v>
      </c>
      <c r="AY731">
        <v>62327.60118300216</v>
      </c>
    </row>
    <row r="732" spans="1:51" ht="15.75" customHeight="1">
      <c r="A732" t="s">
        <v>35</v>
      </c>
      <c r="B732" t="s">
        <v>61</v>
      </c>
      <c r="C732" t="s">
        <v>70</v>
      </c>
      <c r="D732" t="s">
        <v>61</v>
      </c>
      <c r="E732">
        <v>4</v>
      </c>
      <c r="F732" t="s">
        <v>39</v>
      </c>
      <c r="G732" t="s">
        <v>40</v>
      </c>
      <c r="H732" t="s">
        <v>41</v>
      </c>
      <c r="I732" t="s">
        <v>45</v>
      </c>
      <c r="J732" t="s">
        <v>45</v>
      </c>
      <c r="K732" t="s">
        <v>45</v>
      </c>
      <c r="L732">
        <v>0</v>
      </c>
      <c r="M732">
        <v>4233.4541416748034</v>
      </c>
      <c r="N732">
        <v>10015.04629506225</v>
      </c>
      <c r="O732">
        <v>11823.942561242669</v>
      </c>
      <c r="P732">
        <v>15540.58810865478</v>
      </c>
      <c r="Q732">
        <v>20425.100785412571</v>
      </c>
      <c r="R732">
        <v>15592.35067965085</v>
      </c>
      <c r="S732">
        <v>16030.76830488891</v>
      </c>
      <c r="T732">
        <v>20803.236031359869</v>
      </c>
      <c r="U732">
        <v>24356.660182440239</v>
      </c>
      <c r="V732">
        <v>31470.85476369036</v>
      </c>
      <c r="W732">
        <v>22469.78520450442</v>
      </c>
      <c r="X732">
        <v>18692.25894971317</v>
      </c>
      <c r="Y732">
        <v>23334.060566687021</v>
      </c>
      <c r="Z732">
        <v>27277.736245336899</v>
      </c>
      <c r="AA732">
        <v>25506.470673394721</v>
      </c>
      <c r="AB732">
        <v>23836.7970312988</v>
      </c>
      <c r="AC732">
        <v>25418.35510388793</v>
      </c>
      <c r="AD732">
        <v>30596.524787719682</v>
      </c>
      <c r="AE732">
        <v>27268.229345428441</v>
      </c>
      <c r="AF732">
        <v>26136.918981042531</v>
      </c>
      <c r="AG732">
        <v>31061.789740356409</v>
      </c>
      <c r="AH732">
        <v>33658.868709265123</v>
      </c>
      <c r="AI732">
        <v>31357.011379565451</v>
      </c>
      <c r="AJ732">
        <v>28433.82832949829</v>
      </c>
      <c r="AK732">
        <v>24492.686372875971</v>
      </c>
      <c r="AL732">
        <v>25872.480459729031</v>
      </c>
      <c r="AM732">
        <v>25955.481220031739</v>
      </c>
      <c r="AN732">
        <v>28855.4437862915</v>
      </c>
      <c r="AO732">
        <v>29035.277220568871</v>
      </c>
      <c r="AP732">
        <v>30405.060523071312</v>
      </c>
      <c r="AQ732">
        <v>35964.998777539113</v>
      </c>
      <c r="AR732">
        <v>40384.393910925413</v>
      </c>
      <c r="AS732">
        <v>38427.707012139879</v>
      </c>
      <c r="AT732">
        <v>37710.705760656769</v>
      </c>
      <c r="AU732">
        <v>32983.614025842238</v>
      </c>
      <c r="AV732">
        <v>31247.453162976071</v>
      </c>
      <c r="AW732">
        <v>37909.298942291207</v>
      </c>
      <c r="AX732">
        <v>0</v>
      </c>
      <c r="AY732">
        <v>0</v>
      </c>
    </row>
    <row r="733" spans="1:51" ht="15.75" customHeight="1">
      <c r="A733" t="s">
        <v>35</v>
      </c>
      <c r="B733" t="s">
        <v>61</v>
      </c>
      <c r="C733" t="s">
        <v>70</v>
      </c>
      <c r="D733" t="s">
        <v>61</v>
      </c>
      <c r="E733">
        <v>4</v>
      </c>
      <c r="F733" t="s">
        <v>43</v>
      </c>
      <c r="G733" t="s">
        <v>40</v>
      </c>
      <c r="H733" t="s">
        <v>41</v>
      </c>
      <c r="I733" t="s">
        <v>45</v>
      </c>
      <c r="J733" t="s">
        <v>45</v>
      </c>
      <c r="K733" t="s">
        <v>45</v>
      </c>
      <c r="L733">
        <v>5097051.1522400118</v>
      </c>
      <c r="M733">
        <v>5041957.4512168374</v>
      </c>
      <c r="N733">
        <v>5015772.3072763551</v>
      </c>
      <c r="O733">
        <v>5000610.6588018406</v>
      </c>
      <c r="P733">
        <v>4971636.6580121731</v>
      </c>
      <c r="Q733">
        <v>4930073.5922519565</v>
      </c>
      <c r="R733">
        <v>4884204.3520640498</v>
      </c>
      <c r="S733">
        <v>4841871.2044454347</v>
      </c>
      <c r="T733">
        <v>4798877.3942458834</v>
      </c>
      <c r="U733">
        <v>4760188.4585611764</v>
      </c>
      <c r="V733">
        <v>4711124.567895567</v>
      </c>
      <c r="W733">
        <v>4661720.7968271188</v>
      </c>
      <c r="X733">
        <v>4612752.7259421954</v>
      </c>
      <c r="Y733">
        <v>4558575.6841333862</v>
      </c>
      <c r="Z733">
        <v>4498914.5943340585</v>
      </c>
      <c r="AA733">
        <v>4441580.3126217416</v>
      </c>
      <c r="AB733">
        <v>4387460.4048499418</v>
      </c>
      <c r="AC733">
        <v>4325027.7178745717</v>
      </c>
      <c r="AD733">
        <v>4269745.4923115447</v>
      </c>
      <c r="AE733">
        <v>4216267.8033476742</v>
      </c>
      <c r="AF733">
        <v>4164396.7752775401</v>
      </c>
      <c r="AG733">
        <v>4099083.949437446</v>
      </c>
      <c r="AH733">
        <v>4049507.1644372512</v>
      </c>
      <c r="AI733">
        <v>4004284.2397210761</v>
      </c>
      <c r="AJ733">
        <v>3955081.920499566</v>
      </c>
      <c r="AK733">
        <v>3913223.2174696042</v>
      </c>
      <c r="AL733">
        <v>3875317.236490204</v>
      </c>
      <c r="AM733">
        <v>3813531.0141883092</v>
      </c>
      <c r="AN733">
        <v>3732492.796679344</v>
      </c>
      <c r="AO733">
        <v>3656860.4596294891</v>
      </c>
      <c r="AP733">
        <v>3587707.0001097899</v>
      </c>
      <c r="AQ733">
        <v>3536991.6648156899</v>
      </c>
      <c r="AR733">
        <v>3491401.433709166</v>
      </c>
      <c r="AS733">
        <v>3439689.3944112211</v>
      </c>
      <c r="AT733">
        <v>3380617.176120583</v>
      </c>
      <c r="AU733">
        <v>3323117.7342989091</v>
      </c>
      <c r="AV733">
        <v>3281309.4249930042</v>
      </c>
      <c r="AW733">
        <v>3238586.2304345318</v>
      </c>
      <c r="AX733">
        <v>3168276.3609741479</v>
      </c>
      <c r="AY733">
        <v>3120595.4446502868</v>
      </c>
    </row>
    <row r="734" spans="1:51" ht="15.75" customHeight="1">
      <c r="A734" t="s">
        <v>35</v>
      </c>
      <c r="B734" t="s">
        <v>61</v>
      </c>
      <c r="C734" t="s">
        <v>70</v>
      </c>
      <c r="D734" t="s">
        <v>61</v>
      </c>
      <c r="E734">
        <v>4</v>
      </c>
      <c r="F734" t="s">
        <v>44</v>
      </c>
      <c r="G734" t="s">
        <v>40</v>
      </c>
      <c r="H734" t="s">
        <v>41</v>
      </c>
      <c r="I734" t="s">
        <v>45</v>
      </c>
      <c r="J734" t="s">
        <v>45</v>
      </c>
      <c r="K734" t="s">
        <v>45</v>
      </c>
      <c r="L734">
        <v>0</v>
      </c>
      <c r="M734">
        <v>0</v>
      </c>
      <c r="N734">
        <v>4240.8517400085439</v>
      </c>
      <c r="O734">
        <v>14286.87553120114</v>
      </c>
      <c r="P734">
        <v>25912.447537701421</v>
      </c>
      <c r="Q734">
        <v>40744.289591235487</v>
      </c>
      <c r="R734">
        <v>59580.691811853023</v>
      </c>
      <c r="S734">
        <v>72548.854822155772</v>
      </c>
      <c r="T734">
        <v>84298.189375372196</v>
      </c>
      <c r="U734">
        <v>99460.291203997447</v>
      </c>
      <c r="V734">
        <v>117616.5402774899</v>
      </c>
      <c r="W734">
        <v>141862.36666170601</v>
      </c>
      <c r="X734">
        <v>157091.58578412479</v>
      </c>
      <c r="Y734">
        <v>166522.1584841368</v>
      </c>
      <c r="Z734">
        <v>178428.05574938969</v>
      </c>
      <c r="AA734">
        <v>195987.94686867029</v>
      </c>
      <c r="AB734">
        <v>210721.80754937101</v>
      </c>
      <c r="AC734">
        <v>218792.91971118189</v>
      </c>
      <c r="AD734">
        <v>230166.8900599918</v>
      </c>
      <c r="AE734">
        <v>248256.4610168949</v>
      </c>
      <c r="AF734">
        <v>262965.7351354853</v>
      </c>
      <c r="AG734">
        <v>273582.27456737118</v>
      </c>
      <c r="AH734">
        <v>290811.33558753598</v>
      </c>
      <c r="AI734">
        <v>309344.43820702418</v>
      </c>
      <c r="AJ734">
        <v>321883.26245978358</v>
      </c>
      <c r="AK734">
        <v>331961.05860171432</v>
      </c>
      <c r="AL734">
        <v>338772.58524180722</v>
      </c>
      <c r="AM734">
        <v>336792.82493334828</v>
      </c>
      <c r="AN734">
        <v>330500.28287484072</v>
      </c>
      <c r="AO734">
        <v>335991.6469523792</v>
      </c>
      <c r="AP734">
        <v>343063.87018909748</v>
      </c>
      <c r="AQ734">
        <v>354935.08989451762</v>
      </c>
      <c r="AR734">
        <v>375375.3996774524</v>
      </c>
      <c r="AS734">
        <v>395722.44104692299</v>
      </c>
      <c r="AT734">
        <v>413356.80470675131</v>
      </c>
      <c r="AU734">
        <v>429907.47867803398</v>
      </c>
      <c r="AV734">
        <v>441709.17492796131</v>
      </c>
      <c r="AW734">
        <v>453290.10906367219</v>
      </c>
      <c r="AX734">
        <v>467174.48808144021</v>
      </c>
      <c r="AY734">
        <v>444243.40945513878</v>
      </c>
    </row>
    <row r="735" spans="1:51" ht="15.75" customHeight="1">
      <c r="A735" t="s">
        <v>35</v>
      </c>
      <c r="B735" t="s">
        <v>61</v>
      </c>
      <c r="C735" t="s">
        <v>70</v>
      </c>
      <c r="D735" t="s">
        <v>61</v>
      </c>
      <c r="E735">
        <v>9</v>
      </c>
      <c r="F735" t="s">
        <v>44</v>
      </c>
      <c r="G735" t="s">
        <v>50</v>
      </c>
      <c r="H735" t="s">
        <v>51</v>
      </c>
      <c r="I735" t="s">
        <v>64</v>
      </c>
      <c r="J735" t="s">
        <v>64</v>
      </c>
      <c r="K735" t="s">
        <v>64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0.96802863769531244</v>
      </c>
    </row>
    <row r="736" spans="1:51" ht="15.75" customHeight="1">
      <c r="A736" t="s">
        <v>35</v>
      </c>
      <c r="B736" t="s">
        <v>61</v>
      </c>
      <c r="C736" t="s">
        <v>70</v>
      </c>
      <c r="D736" t="s">
        <v>61</v>
      </c>
      <c r="E736">
        <v>11</v>
      </c>
      <c r="F736" t="s">
        <v>39</v>
      </c>
      <c r="G736" t="s">
        <v>40</v>
      </c>
      <c r="H736" t="s">
        <v>47</v>
      </c>
      <c r="I736" t="s">
        <v>48</v>
      </c>
      <c r="J736" t="s">
        <v>48</v>
      </c>
      <c r="K736" t="s">
        <v>48</v>
      </c>
      <c r="L736">
        <v>0</v>
      </c>
      <c r="M736">
        <v>45.162623657226568</v>
      </c>
      <c r="N736">
        <v>10.10695085449219</v>
      </c>
      <c r="O736">
        <v>28.821781921386709</v>
      </c>
      <c r="P736">
        <v>35.139091766357417</v>
      </c>
      <c r="Q736">
        <v>42.457568029785122</v>
      </c>
      <c r="R736">
        <v>77.651941107177649</v>
      </c>
      <c r="S736">
        <v>251.81973936767611</v>
      </c>
      <c r="T736">
        <v>76.695702807617209</v>
      </c>
      <c r="U736">
        <v>45.609081164550787</v>
      </c>
      <c r="V736">
        <v>123.42330167236339</v>
      </c>
      <c r="W736">
        <v>132.99248636474599</v>
      </c>
      <c r="X736">
        <v>280.04778819580088</v>
      </c>
      <c r="Y736">
        <v>193.53094184570321</v>
      </c>
      <c r="Z736">
        <v>55.364440972900411</v>
      </c>
      <c r="AA736">
        <v>66.199280706787107</v>
      </c>
      <c r="AB736">
        <v>655.19524581909297</v>
      </c>
      <c r="AC736">
        <v>296.77221085205213</v>
      </c>
      <c r="AD736">
        <v>116.8855702575683</v>
      </c>
      <c r="AE736">
        <v>306.52751949462862</v>
      </c>
      <c r="AF736">
        <v>130.68032149047849</v>
      </c>
      <c r="AG736">
        <v>50.24448650512695</v>
      </c>
      <c r="AH736">
        <v>129.34362842407211</v>
      </c>
      <c r="AI736">
        <v>72.660925701904361</v>
      </c>
      <c r="AJ736">
        <v>80.689322106933517</v>
      </c>
      <c r="AK736">
        <v>158.07277524414039</v>
      </c>
      <c r="AL736">
        <v>92.677115234374995</v>
      </c>
      <c r="AM736">
        <v>130.9364578674315</v>
      </c>
      <c r="AN736">
        <v>472.83887576293972</v>
      </c>
      <c r="AO736">
        <v>91.420606463623017</v>
      </c>
      <c r="AP736">
        <v>44.520190551757807</v>
      </c>
      <c r="AQ736">
        <v>111.8716951904297</v>
      </c>
      <c r="AR736">
        <v>110.6993963195801</v>
      </c>
      <c r="AS736">
        <v>194.51404392700169</v>
      </c>
      <c r="AT736">
        <v>155.17578118286119</v>
      </c>
      <c r="AU736">
        <v>120.4607556884765</v>
      </c>
      <c r="AV736">
        <v>271.30326192626939</v>
      </c>
      <c r="AW736">
        <v>82.869048883056664</v>
      </c>
      <c r="AX736">
        <v>0</v>
      </c>
      <c r="AY736">
        <v>0</v>
      </c>
    </row>
    <row r="737" spans="1:51" ht="15.75" customHeight="1">
      <c r="A737" t="s">
        <v>35</v>
      </c>
      <c r="B737" t="s">
        <v>61</v>
      </c>
      <c r="C737" t="s">
        <v>70</v>
      </c>
      <c r="D737" t="s">
        <v>61</v>
      </c>
      <c r="E737">
        <v>11</v>
      </c>
      <c r="F737" t="s">
        <v>43</v>
      </c>
      <c r="G737" t="s">
        <v>40</v>
      </c>
      <c r="H737" t="s">
        <v>47</v>
      </c>
      <c r="I737" t="s">
        <v>48</v>
      </c>
      <c r="J737" t="s">
        <v>48</v>
      </c>
      <c r="K737" t="s">
        <v>48</v>
      </c>
      <c r="L737">
        <v>1193495.3240237711</v>
      </c>
      <c r="M737">
        <v>1193189.9603094759</v>
      </c>
      <c r="N737">
        <v>1194006.239618286</v>
      </c>
      <c r="O737">
        <v>1187774.356227634</v>
      </c>
      <c r="P737">
        <v>1182589.1390476921</v>
      </c>
      <c r="Q737">
        <v>1174979.8397796149</v>
      </c>
      <c r="R737">
        <v>1167253.147789767</v>
      </c>
      <c r="S737">
        <v>1163071.5494491439</v>
      </c>
      <c r="T737">
        <v>1159097.177951684</v>
      </c>
      <c r="U737">
        <v>1154743.1182897009</v>
      </c>
      <c r="V737">
        <v>1151436.0957152899</v>
      </c>
      <c r="W737">
        <v>1147188.2650090209</v>
      </c>
      <c r="X737">
        <v>1144272.098402346</v>
      </c>
      <c r="Y737">
        <v>1142594.453105944</v>
      </c>
      <c r="Z737">
        <v>1138710.277815406</v>
      </c>
      <c r="AA737">
        <v>1137682.158420678</v>
      </c>
      <c r="AB737">
        <v>1135332.912797661</v>
      </c>
      <c r="AC737">
        <v>1129360.8150432969</v>
      </c>
      <c r="AD737">
        <v>1124602.1607080351</v>
      </c>
      <c r="AE737">
        <v>1121675.2444691099</v>
      </c>
      <c r="AF737">
        <v>1119025.8554898321</v>
      </c>
      <c r="AG737">
        <v>1116161.978752587</v>
      </c>
      <c r="AH737">
        <v>1112886.4628983729</v>
      </c>
      <c r="AI737">
        <v>1110015.990356633</v>
      </c>
      <c r="AJ737">
        <v>1106543.9962454131</v>
      </c>
      <c r="AK737">
        <v>1104376.788307955</v>
      </c>
      <c r="AL737">
        <v>1102052.550528886</v>
      </c>
      <c r="AM737">
        <v>1098778.783539162</v>
      </c>
      <c r="AN737">
        <v>1096369.2239902071</v>
      </c>
      <c r="AO737">
        <v>1094333.961408772</v>
      </c>
      <c r="AP737">
        <v>1091964.524443612</v>
      </c>
      <c r="AQ737">
        <v>1087654.5361150519</v>
      </c>
      <c r="AR737">
        <v>1085656.3515410251</v>
      </c>
      <c r="AS737">
        <v>1083964.1385283361</v>
      </c>
      <c r="AT737">
        <v>1081462.8927387849</v>
      </c>
      <c r="AU737">
        <v>1079318.015439529</v>
      </c>
      <c r="AV737">
        <v>1078141.913256522</v>
      </c>
      <c r="AW737">
        <v>1075377.2613643941</v>
      </c>
      <c r="AX737">
        <v>1071297.1657703691</v>
      </c>
      <c r="AY737">
        <v>1068798.410367741</v>
      </c>
    </row>
    <row r="738" spans="1:51" ht="15.75" customHeight="1">
      <c r="A738" t="s">
        <v>35</v>
      </c>
      <c r="B738" t="s">
        <v>61</v>
      </c>
      <c r="C738" t="s">
        <v>70</v>
      </c>
      <c r="D738" t="s">
        <v>61</v>
      </c>
      <c r="E738">
        <v>11</v>
      </c>
      <c r="F738" t="s">
        <v>44</v>
      </c>
      <c r="G738" t="s">
        <v>40</v>
      </c>
      <c r="H738" t="s">
        <v>47</v>
      </c>
      <c r="I738" t="s">
        <v>48</v>
      </c>
      <c r="J738" t="s">
        <v>48</v>
      </c>
      <c r="K738" t="s">
        <v>48</v>
      </c>
      <c r="L738">
        <v>0</v>
      </c>
      <c r="M738">
        <v>0</v>
      </c>
      <c r="N738">
        <v>45.162623657226561</v>
      </c>
      <c r="O738">
        <v>53.774302954101557</v>
      </c>
      <c r="P738">
        <v>78.646831878662098</v>
      </c>
      <c r="Q738">
        <v>109.92276500244149</v>
      </c>
      <c r="R738">
        <v>141.65910007324231</v>
      </c>
      <c r="S738">
        <v>206.47842009277329</v>
      </c>
      <c r="T738">
        <v>448.8073030944837</v>
      </c>
      <c r="U738">
        <v>511.18775602417128</v>
      </c>
      <c r="V738">
        <v>536.0616220886244</v>
      </c>
      <c r="W738">
        <v>643.7648218566909</v>
      </c>
      <c r="X738">
        <v>768.1451931701672</v>
      </c>
      <c r="Y738">
        <v>1042.9321173584001</v>
      </c>
      <c r="Z738">
        <v>1055.6482810974139</v>
      </c>
      <c r="AA738">
        <v>1026.379142907715</v>
      </c>
      <c r="AB738">
        <v>1033.815798742675</v>
      </c>
      <c r="AC738">
        <v>1590.630846087648</v>
      </c>
      <c r="AD738">
        <v>1798.3153465759201</v>
      </c>
      <c r="AE738">
        <v>1684.3470359741129</v>
      </c>
      <c r="AF738">
        <v>1821.491084765619</v>
      </c>
      <c r="AG738">
        <v>1809.346358477784</v>
      </c>
      <c r="AH738">
        <v>1723.9105633178649</v>
      </c>
      <c r="AI738">
        <v>1663.4002201904259</v>
      </c>
      <c r="AJ738">
        <v>1627.8894259826659</v>
      </c>
      <c r="AK738">
        <v>1629.372269830322</v>
      </c>
      <c r="AL738">
        <v>1711.5987543212891</v>
      </c>
      <c r="AM738">
        <v>1691.607949938965</v>
      </c>
      <c r="AN738">
        <v>1757.6110268371631</v>
      </c>
      <c r="AO738">
        <v>2166.4057636230491</v>
      </c>
      <c r="AP738">
        <v>2151.099155218511</v>
      </c>
      <c r="AQ738">
        <v>2068.5538578064002</v>
      </c>
      <c r="AR738">
        <v>2099.0270330139228</v>
      </c>
      <c r="AS738">
        <v>2094.0413785278338</v>
      </c>
      <c r="AT738">
        <v>2083.188192974857</v>
      </c>
      <c r="AU738">
        <v>2098.8275779602081</v>
      </c>
      <c r="AV738">
        <v>2120.847943566896</v>
      </c>
      <c r="AW738">
        <v>2236.091990863039</v>
      </c>
      <c r="AX738">
        <v>2273.8807903503448</v>
      </c>
      <c r="AY738">
        <v>2158.826838323977</v>
      </c>
    </row>
    <row r="739" spans="1:51" ht="15.75" customHeight="1">
      <c r="A739" t="s">
        <v>35</v>
      </c>
      <c r="B739" t="s">
        <v>61</v>
      </c>
      <c r="C739" t="s">
        <v>70</v>
      </c>
      <c r="D739" t="s">
        <v>61</v>
      </c>
      <c r="E739">
        <v>12</v>
      </c>
      <c r="F739" t="s">
        <v>39</v>
      </c>
      <c r="G739" t="s">
        <v>40</v>
      </c>
      <c r="H739" t="s">
        <v>47</v>
      </c>
      <c r="I739" t="s">
        <v>49</v>
      </c>
      <c r="J739" t="s">
        <v>49</v>
      </c>
      <c r="K739" t="s">
        <v>49</v>
      </c>
      <c r="L739">
        <v>0</v>
      </c>
      <c r="M739">
        <v>88.418905541992089</v>
      </c>
      <c r="N739">
        <v>36.173052752685543</v>
      </c>
      <c r="O739">
        <v>45.113554241943369</v>
      </c>
      <c r="P739">
        <v>14.29761346435547</v>
      </c>
      <c r="Q739">
        <v>27.497602954101559</v>
      </c>
      <c r="R739">
        <v>14.627348303222661</v>
      </c>
      <c r="S739">
        <v>33.372343743896487</v>
      </c>
      <c r="T739">
        <v>116.7896498352052</v>
      </c>
      <c r="U739">
        <v>124.3479756774903</v>
      </c>
      <c r="V739">
        <v>70.461346777343735</v>
      </c>
      <c r="W739">
        <v>59.960613909912119</v>
      </c>
      <c r="X739">
        <v>31.28244051513671</v>
      </c>
      <c r="Y739">
        <v>36.435404022216801</v>
      </c>
      <c r="Z739">
        <v>73.041801007080082</v>
      </c>
      <c r="AA739">
        <v>132.88045520629879</v>
      </c>
      <c r="AB739">
        <v>89.806354315185544</v>
      </c>
      <c r="AC739">
        <v>87.209366955566395</v>
      </c>
      <c r="AD739">
        <v>62.364489624023427</v>
      </c>
      <c r="AE739">
        <v>122.36627243042</v>
      </c>
      <c r="AF739">
        <v>124.020064465332</v>
      </c>
      <c r="AG739">
        <v>43.109777844238273</v>
      </c>
      <c r="AH739">
        <v>124.88533074951179</v>
      </c>
      <c r="AI739">
        <v>128.65915061035159</v>
      </c>
      <c r="AJ739">
        <v>277.2519555908205</v>
      </c>
      <c r="AK739">
        <v>130.61384362182619</v>
      </c>
      <c r="AL739">
        <v>157.2903052551269</v>
      </c>
      <c r="AM739">
        <v>213.16253170776369</v>
      </c>
      <c r="AN739">
        <v>104.39666657714839</v>
      </c>
      <c r="AO739">
        <v>154.61053684082009</v>
      </c>
      <c r="AP739">
        <v>354.26798845825289</v>
      </c>
      <c r="AQ739">
        <v>154.74615009765631</v>
      </c>
      <c r="AR739">
        <v>60.509482183837882</v>
      </c>
      <c r="AS739">
        <v>193.8408906250005</v>
      </c>
      <c r="AT739">
        <v>131.00010409545899</v>
      </c>
      <c r="AU739">
        <v>56.847811004638693</v>
      </c>
      <c r="AV739">
        <v>26.81628703613281</v>
      </c>
      <c r="AW739">
        <v>64.93349090576173</v>
      </c>
      <c r="AX739">
        <v>0</v>
      </c>
      <c r="AY739">
        <v>0</v>
      </c>
    </row>
    <row r="740" spans="1:51" ht="15.75" customHeight="1">
      <c r="A740" t="s">
        <v>35</v>
      </c>
      <c r="B740" t="s">
        <v>61</v>
      </c>
      <c r="C740" t="s">
        <v>70</v>
      </c>
      <c r="D740" t="s">
        <v>61</v>
      </c>
      <c r="E740">
        <v>12</v>
      </c>
      <c r="F740" t="s">
        <v>43</v>
      </c>
      <c r="G740" t="s">
        <v>40</v>
      </c>
      <c r="H740" t="s">
        <v>47</v>
      </c>
      <c r="I740" t="s">
        <v>49</v>
      </c>
      <c r="J740" t="s">
        <v>49</v>
      </c>
      <c r="K740" t="s">
        <v>49</v>
      </c>
      <c r="L740">
        <v>1439579.4136905819</v>
      </c>
      <c r="M740">
        <v>1431250.5595979581</v>
      </c>
      <c r="N740">
        <v>1422238.261286319</v>
      </c>
      <c r="O740">
        <v>1414153.1042873559</v>
      </c>
      <c r="P740">
        <v>1407810.5952094351</v>
      </c>
      <c r="Q740">
        <v>1402149.348594964</v>
      </c>
      <c r="R740">
        <v>1397381.400846889</v>
      </c>
      <c r="S740">
        <v>1393593.0809927969</v>
      </c>
      <c r="T740">
        <v>1389132.443952752</v>
      </c>
      <c r="U740">
        <v>1384471.2026405891</v>
      </c>
      <c r="V740">
        <v>1379460.2442747841</v>
      </c>
      <c r="W740">
        <v>1375024.5869309499</v>
      </c>
      <c r="X740">
        <v>1371123.1936933161</v>
      </c>
      <c r="Y740">
        <v>1367438.610217086</v>
      </c>
      <c r="Z740">
        <v>1364773.9142453531</v>
      </c>
      <c r="AA740">
        <v>1363079.9756586901</v>
      </c>
      <c r="AB740">
        <v>1360376.375783646</v>
      </c>
      <c r="AC740">
        <v>1357848.6714290429</v>
      </c>
      <c r="AD740">
        <v>1355093.6744066791</v>
      </c>
      <c r="AE740">
        <v>1350862.2937810291</v>
      </c>
      <c r="AF740">
        <v>1347417.28217061</v>
      </c>
      <c r="AG740">
        <v>1344272.433198171</v>
      </c>
      <c r="AH740">
        <v>1340912.569484656</v>
      </c>
      <c r="AI740">
        <v>1337262.662332538</v>
      </c>
      <c r="AJ740">
        <v>1334397.8722482061</v>
      </c>
      <c r="AK740">
        <v>1329301.6859543209</v>
      </c>
      <c r="AL740">
        <v>1326435.620092985</v>
      </c>
      <c r="AM740">
        <v>1322891.8084859711</v>
      </c>
      <c r="AN740">
        <v>1318032.916028942</v>
      </c>
      <c r="AO740">
        <v>1314069.430706827</v>
      </c>
      <c r="AP740">
        <v>1309814.121764025</v>
      </c>
      <c r="AQ740">
        <v>1306743.4475919509</v>
      </c>
      <c r="AR740">
        <v>1304247.1394452089</v>
      </c>
      <c r="AS740">
        <v>1301411.201380651</v>
      </c>
      <c r="AT740">
        <v>1296811.8862169769</v>
      </c>
      <c r="AU740">
        <v>1289588.8712990831</v>
      </c>
      <c r="AV740">
        <v>1284518.191456961</v>
      </c>
      <c r="AW740">
        <v>1280247.455153289</v>
      </c>
      <c r="AX740">
        <v>1272609.1818528059</v>
      </c>
      <c r="AY740">
        <v>1264330.997894706</v>
      </c>
    </row>
    <row r="741" spans="1:51" ht="15.75" customHeight="1">
      <c r="A741" t="s">
        <v>35</v>
      </c>
      <c r="B741" t="s">
        <v>61</v>
      </c>
      <c r="C741" t="s">
        <v>70</v>
      </c>
      <c r="D741" t="s">
        <v>61</v>
      </c>
      <c r="E741">
        <v>12</v>
      </c>
      <c r="F741" t="s">
        <v>44</v>
      </c>
      <c r="G741" t="s">
        <v>40</v>
      </c>
      <c r="H741" t="s">
        <v>47</v>
      </c>
      <c r="I741" t="s">
        <v>49</v>
      </c>
      <c r="J741" t="s">
        <v>49</v>
      </c>
      <c r="K741" t="s">
        <v>49</v>
      </c>
      <c r="L741">
        <v>0</v>
      </c>
      <c r="M741">
        <v>0</v>
      </c>
      <c r="N741">
        <v>88.507167395019437</v>
      </c>
      <c r="O741">
        <v>124.0624914672852</v>
      </c>
      <c r="P741">
        <v>162.38420399780281</v>
      </c>
      <c r="Q741">
        <v>172.00889962158209</v>
      </c>
      <c r="R741">
        <v>192.1849593322755</v>
      </c>
      <c r="S741">
        <v>185.44021046142581</v>
      </c>
      <c r="T741">
        <v>210.61217067871101</v>
      </c>
      <c r="U741">
        <v>319.11011013793978</v>
      </c>
      <c r="V741">
        <v>429.51510963745119</v>
      </c>
      <c r="W741">
        <v>485.41819400024428</v>
      </c>
      <c r="X741">
        <v>528.8778434265115</v>
      </c>
      <c r="Y741">
        <v>534.84503874511495</v>
      </c>
      <c r="Z741">
        <v>537.23395059814368</v>
      </c>
      <c r="AA741">
        <v>597.48043768310424</v>
      </c>
      <c r="AB741">
        <v>700.62852941284211</v>
      </c>
      <c r="AC741">
        <v>777.64587800292986</v>
      </c>
      <c r="AD741">
        <v>826.43989645996146</v>
      </c>
      <c r="AE741">
        <v>869.3976052185061</v>
      </c>
      <c r="AF741">
        <v>971.22132807006881</v>
      </c>
      <c r="AG741">
        <v>1039.03216897583</v>
      </c>
      <c r="AH741">
        <v>1047.203329711914</v>
      </c>
      <c r="AI741">
        <v>1104.5101050109861</v>
      </c>
      <c r="AJ741">
        <v>1188.8475639282231</v>
      </c>
      <c r="AK741">
        <v>1428.884252337647</v>
      </c>
      <c r="AL741">
        <v>1509.045869464112</v>
      </c>
      <c r="AM741">
        <v>1639.8828108520511</v>
      </c>
      <c r="AN741">
        <v>1819.1049686340341</v>
      </c>
      <c r="AO741">
        <v>1891.0430823669451</v>
      </c>
      <c r="AP741">
        <v>1986.024544976807</v>
      </c>
      <c r="AQ741">
        <v>2279.15878129883</v>
      </c>
      <c r="AR741">
        <v>2369.8108358581562</v>
      </c>
      <c r="AS741">
        <v>2394.423865258791</v>
      </c>
      <c r="AT741">
        <v>2546.972602539066</v>
      </c>
      <c r="AU741">
        <v>2633.1607878112832</v>
      </c>
      <c r="AV741">
        <v>2626.056883007815</v>
      </c>
      <c r="AW741">
        <v>2566.0975690368668</v>
      </c>
      <c r="AX741">
        <v>2529.8094466735861</v>
      </c>
      <c r="AY741">
        <v>2478.3761976318392</v>
      </c>
    </row>
    <row r="742" spans="1:51" ht="15.75" customHeight="1">
      <c r="A742" t="s">
        <v>35</v>
      </c>
      <c r="B742" t="s">
        <v>61</v>
      </c>
      <c r="C742" t="s">
        <v>70</v>
      </c>
      <c r="D742" t="s">
        <v>61</v>
      </c>
      <c r="E742">
        <v>15</v>
      </c>
      <c r="F742" t="s">
        <v>44</v>
      </c>
      <c r="G742" t="s">
        <v>50</v>
      </c>
      <c r="H742" t="s">
        <v>51</v>
      </c>
      <c r="I742" t="s">
        <v>52</v>
      </c>
      <c r="J742" t="s">
        <v>52</v>
      </c>
      <c r="K742" t="s">
        <v>52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2478.2419444335928</v>
      </c>
    </row>
    <row r="743" spans="1:51" ht="15.75" customHeight="1">
      <c r="A743" t="s">
        <v>35</v>
      </c>
      <c r="B743" t="s">
        <v>61</v>
      </c>
      <c r="C743" t="s">
        <v>70</v>
      </c>
      <c r="D743" t="s">
        <v>61</v>
      </c>
      <c r="E743">
        <v>21</v>
      </c>
      <c r="F743" t="s">
        <v>44</v>
      </c>
      <c r="G743" t="s">
        <v>50</v>
      </c>
      <c r="H743" t="s">
        <v>51</v>
      </c>
      <c r="I743" t="s">
        <v>73</v>
      </c>
      <c r="J743" t="s">
        <v>73</v>
      </c>
      <c r="K743" t="s">
        <v>73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967.04974813842716</v>
      </c>
    </row>
    <row r="744" spans="1:51" ht="15.75" customHeight="1">
      <c r="A744" t="s">
        <v>35</v>
      </c>
      <c r="B744" t="s">
        <v>61</v>
      </c>
      <c r="C744" t="s">
        <v>70</v>
      </c>
      <c r="D744" t="s">
        <v>61</v>
      </c>
      <c r="E744">
        <v>24</v>
      </c>
      <c r="F744" t="s">
        <v>44</v>
      </c>
      <c r="G744" t="s">
        <v>50</v>
      </c>
      <c r="H744" t="s">
        <v>53</v>
      </c>
      <c r="I744" t="s">
        <v>54</v>
      </c>
      <c r="J744" t="s">
        <v>54</v>
      </c>
      <c r="K744" t="s">
        <v>54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2.2819677673339842</v>
      </c>
    </row>
    <row r="745" spans="1:51" ht="15.75" customHeight="1">
      <c r="A745" t="s">
        <v>35</v>
      </c>
      <c r="B745" t="s">
        <v>61</v>
      </c>
      <c r="C745" t="s">
        <v>70</v>
      </c>
      <c r="D745" t="s">
        <v>61</v>
      </c>
      <c r="E745">
        <v>25</v>
      </c>
      <c r="F745" t="s">
        <v>44</v>
      </c>
      <c r="G745" t="s">
        <v>55</v>
      </c>
      <c r="H745" t="s">
        <v>53</v>
      </c>
      <c r="I745" t="s">
        <v>56</v>
      </c>
      <c r="J745" t="s">
        <v>56</v>
      </c>
      <c r="K745" t="s">
        <v>56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3.4317188171386732</v>
      </c>
    </row>
    <row r="746" spans="1:51" ht="15.75" customHeight="1">
      <c r="A746" t="s">
        <v>35</v>
      </c>
      <c r="B746" t="s">
        <v>61</v>
      </c>
      <c r="C746" t="s">
        <v>70</v>
      </c>
      <c r="D746" t="s">
        <v>61</v>
      </c>
      <c r="E746">
        <v>31</v>
      </c>
      <c r="F746" t="s">
        <v>44</v>
      </c>
      <c r="G746" t="s">
        <v>50</v>
      </c>
      <c r="H746" t="s">
        <v>58</v>
      </c>
      <c r="I746" t="s">
        <v>59</v>
      </c>
      <c r="J746" t="s">
        <v>59</v>
      </c>
      <c r="K746" t="s">
        <v>59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0.35203761596679678</v>
      </c>
    </row>
    <row r="747" spans="1:51" ht="15.75" customHeight="1">
      <c r="A747" t="s">
        <v>35</v>
      </c>
      <c r="B747" t="s">
        <v>61</v>
      </c>
      <c r="C747" t="s">
        <v>70</v>
      </c>
      <c r="D747" t="s">
        <v>61</v>
      </c>
      <c r="E747">
        <v>39</v>
      </c>
      <c r="F747" t="s">
        <v>44</v>
      </c>
      <c r="G747" t="s">
        <v>50</v>
      </c>
      <c r="H747" t="s">
        <v>51</v>
      </c>
      <c r="I747" t="s">
        <v>65</v>
      </c>
      <c r="J747" t="s">
        <v>66</v>
      </c>
      <c r="K747" t="s">
        <v>67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9.7540607177734362</v>
      </c>
    </row>
    <row r="748" spans="1:51" ht="15.75" customHeight="1">
      <c r="A748" t="s">
        <v>35</v>
      </c>
      <c r="B748" t="s">
        <v>61</v>
      </c>
      <c r="C748" t="s">
        <v>70</v>
      </c>
      <c r="D748" t="s">
        <v>61</v>
      </c>
      <c r="E748">
        <v>40</v>
      </c>
      <c r="F748" t="s">
        <v>44</v>
      </c>
      <c r="G748" t="s">
        <v>50</v>
      </c>
      <c r="H748" t="s">
        <v>51</v>
      </c>
      <c r="I748" t="s">
        <v>65</v>
      </c>
      <c r="J748" t="s">
        <v>66</v>
      </c>
      <c r="K748" t="s">
        <v>99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23.909862744140629</v>
      </c>
    </row>
    <row r="749" spans="1:51" ht="15.75" customHeight="1">
      <c r="A749" t="s">
        <v>35</v>
      </c>
      <c r="B749" t="s">
        <v>61</v>
      </c>
      <c r="C749" t="s">
        <v>70</v>
      </c>
      <c r="D749" t="s">
        <v>61</v>
      </c>
      <c r="E749">
        <v>41</v>
      </c>
      <c r="F749" t="s">
        <v>44</v>
      </c>
      <c r="G749" t="s">
        <v>50</v>
      </c>
      <c r="H749" t="s">
        <v>51</v>
      </c>
      <c r="I749" t="s">
        <v>65</v>
      </c>
      <c r="J749" t="s">
        <v>66</v>
      </c>
      <c r="K749" t="s">
        <v>68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1.3197027954101559</v>
      </c>
    </row>
    <row r="750" spans="1:51" ht="15.75" customHeight="1">
      <c r="A750" t="s">
        <v>35</v>
      </c>
      <c r="B750" t="s">
        <v>74</v>
      </c>
      <c r="C750" t="s">
        <v>72</v>
      </c>
      <c r="D750" t="s">
        <v>71</v>
      </c>
      <c r="E750">
        <v>3</v>
      </c>
      <c r="F750" t="s">
        <v>39</v>
      </c>
      <c r="G750" t="s">
        <v>40</v>
      </c>
      <c r="H750" t="s">
        <v>41</v>
      </c>
      <c r="I750" t="s">
        <v>42</v>
      </c>
      <c r="J750" t="s">
        <v>42</v>
      </c>
      <c r="K750" t="s">
        <v>42</v>
      </c>
      <c r="L750">
        <v>0</v>
      </c>
      <c r="M750">
        <v>0</v>
      </c>
      <c r="N750">
        <v>3.8811201416015608</v>
      </c>
      <c r="O750">
        <v>3.3519289245605468</v>
      </c>
      <c r="P750">
        <v>3.2630075378417969</v>
      </c>
      <c r="Q750">
        <v>2.2926955261230471</v>
      </c>
      <c r="R750">
        <v>0</v>
      </c>
      <c r="S750">
        <v>0.7938606628417969</v>
      </c>
      <c r="T750">
        <v>0.61724566650390622</v>
      </c>
      <c r="U750">
        <v>2.6459346557617178</v>
      </c>
      <c r="V750">
        <v>2.1168253601074221</v>
      </c>
      <c r="W750">
        <v>8.8218243408203126E-2</v>
      </c>
      <c r="X750">
        <v>3.6167042358398431</v>
      </c>
      <c r="Y750">
        <v>12.52368014526367</v>
      </c>
      <c r="Z750">
        <v>4.0573378417968753</v>
      </c>
      <c r="AA750">
        <v>5.7328380798339849</v>
      </c>
      <c r="AB750">
        <v>1.1465611083984371</v>
      </c>
      <c r="AC750">
        <v>4.0570341064453119</v>
      </c>
      <c r="AD750">
        <v>5.4688986816406224</v>
      </c>
      <c r="AE750">
        <v>7.2325685791015566</v>
      </c>
      <c r="AF750">
        <v>3.5280866149902339</v>
      </c>
      <c r="AG750">
        <v>3.969251568603517</v>
      </c>
      <c r="AH750">
        <v>0.70564514770507825</v>
      </c>
      <c r="AI750">
        <v>8.8218847656250002E-2</v>
      </c>
      <c r="AJ750">
        <v>3.4403016479492181</v>
      </c>
      <c r="AK750">
        <v>2.381505395507812</v>
      </c>
      <c r="AL750">
        <v>1.587778112792968</v>
      </c>
      <c r="AM750">
        <v>0</v>
      </c>
      <c r="AN750">
        <v>1.852135516357422</v>
      </c>
      <c r="AO750">
        <v>2.1167712646484378</v>
      </c>
      <c r="AP750">
        <v>2.998425769042969</v>
      </c>
      <c r="AQ750">
        <v>8.8203277587890636E-2</v>
      </c>
      <c r="AR750">
        <v>2.1169460449218751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</row>
    <row r="751" spans="1:51" ht="15.75" customHeight="1">
      <c r="A751" t="s">
        <v>35</v>
      </c>
      <c r="B751" t="s">
        <v>74</v>
      </c>
      <c r="C751" t="s">
        <v>72</v>
      </c>
      <c r="D751" t="s">
        <v>71</v>
      </c>
      <c r="E751">
        <v>3</v>
      </c>
      <c r="F751" t="s">
        <v>43</v>
      </c>
      <c r="G751" t="s">
        <v>40</v>
      </c>
      <c r="H751" t="s">
        <v>41</v>
      </c>
      <c r="I751" t="s">
        <v>42</v>
      </c>
      <c r="J751" t="s">
        <v>42</v>
      </c>
      <c r="K751" t="s">
        <v>42</v>
      </c>
      <c r="L751">
        <v>735.69860740966635</v>
      </c>
      <c r="M751">
        <v>601.74055141601616</v>
      </c>
      <c r="N751">
        <v>546.52643424682776</v>
      </c>
      <c r="O751">
        <v>517.68430974121179</v>
      </c>
      <c r="P751">
        <v>485.84484582519673</v>
      </c>
      <c r="Q751">
        <v>469.52709626465008</v>
      </c>
      <c r="R751">
        <v>455.06138189697327</v>
      </c>
      <c r="S751">
        <v>436.45086418456941</v>
      </c>
      <c r="T751">
        <v>427.0134927673322</v>
      </c>
      <c r="U751">
        <v>420.48635892333863</v>
      </c>
      <c r="V751">
        <v>412.98876286621021</v>
      </c>
      <c r="W751">
        <v>406.19720789184458</v>
      </c>
      <c r="X751">
        <v>406.28542645873932</v>
      </c>
      <c r="Y751">
        <v>403.374699499511</v>
      </c>
      <c r="Z751">
        <v>402.40431623535079</v>
      </c>
      <c r="AA751">
        <v>398.08233389282151</v>
      </c>
      <c r="AB751">
        <v>394.11292733764532</v>
      </c>
      <c r="AC751">
        <v>393.05447014160018</v>
      </c>
      <c r="AD751">
        <v>392.43706877441258</v>
      </c>
      <c r="AE751">
        <v>390.31986597900249</v>
      </c>
      <c r="AF751">
        <v>389.08506970214711</v>
      </c>
      <c r="AG751">
        <v>387.14463513793811</v>
      </c>
      <c r="AH751">
        <v>386.88005389404151</v>
      </c>
      <c r="AI751">
        <v>382.99922770995943</v>
      </c>
      <c r="AJ751">
        <v>377.79453064575023</v>
      </c>
      <c r="AK751">
        <v>375.58937564697112</v>
      </c>
      <c r="AL751">
        <v>374.44246329345549</v>
      </c>
      <c r="AM751">
        <v>373.38398283080909</v>
      </c>
      <c r="AN751">
        <v>370.56163959960787</v>
      </c>
      <c r="AO751">
        <v>369.76782222289899</v>
      </c>
      <c r="AP751">
        <v>368.70920101318222</v>
      </c>
      <c r="AQ751">
        <v>367.65086179199079</v>
      </c>
      <c r="AR751">
        <v>367.29813013305528</v>
      </c>
      <c r="AS751">
        <v>367.29817895507682</v>
      </c>
      <c r="AT751">
        <v>367.29817895507682</v>
      </c>
      <c r="AU751">
        <v>365.97471052856298</v>
      </c>
      <c r="AV751">
        <v>361.21219001464698</v>
      </c>
      <c r="AW751">
        <v>357.50768759155147</v>
      </c>
      <c r="AX751">
        <v>356.71326441039912</v>
      </c>
      <c r="AY751">
        <v>357.33078914184438</v>
      </c>
    </row>
    <row r="752" spans="1:51" ht="15.75" customHeight="1">
      <c r="A752" t="s">
        <v>35</v>
      </c>
      <c r="B752" t="s">
        <v>74</v>
      </c>
      <c r="C752" t="s">
        <v>72</v>
      </c>
      <c r="D752" t="s">
        <v>71</v>
      </c>
      <c r="E752">
        <v>3</v>
      </c>
      <c r="F752" t="s">
        <v>44</v>
      </c>
      <c r="G752" t="s">
        <v>40</v>
      </c>
      <c r="H752" t="s">
        <v>41</v>
      </c>
      <c r="I752" t="s">
        <v>42</v>
      </c>
      <c r="J752" t="s">
        <v>42</v>
      </c>
      <c r="K752" t="s">
        <v>42</v>
      </c>
      <c r="L752">
        <v>0</v>
      </c>
      <c r="M752">
        <v>0</v>
      </c>
      <c r="N752">
        <v>0</v>
      </c>
      <c r="O752">
        <v>3.8811201416015608</v>
      </c>
      <c r="P752">
        <v>7.233049066162109</v>
      </c>
      <c r="Q752">
        <v>10.496056604003909</v>
      </c>
      <c r="R752">
        <v>12.17128717041016</v>
      </c>
      <c r="S752">
        <v>11.553871185302739</v>
      </c>
      <c r="T752">
        <v>11.818519134521489</v>
      </c>
      <c r="U752">
        <v>11.99473813476563</v>
      </c>
      <c r="V752">
        <v>14.02321534423829</v>
      </c>
      <c r="W752">
        <v>14.6404331237793</v>
      </c>
      <c r="X752">
        <v>14.64042721557618</v>
      </c>
      <c r="Y752">
        <v>17.022446551513681</v>
      </c>
      <c r="Z752">
        <v>29.54612669677735</v>
      </c>
      <c r="AA752">
        <v>32.986038812255863</v>
      </c>
      <c r="AB752">
        <v>37.660380847167971</v>
      </c>
      <c r="AC752">
        <v>37.748430511474602</v>
      </c>
      <c r="AD752">
        <v>41.805464617919903</v>
      </c>
      <c r="AE752">
        <v>46.480469830322221</v>
      </c>
      <c r="AF752">
        <v>51.773108557128843</v>
      </c>
      <c r="AG752">
        <v>54.683907739257727</v>
      </c>
      <c r="AH752">
        <v>58.388578942870993</v>
      </c>
      <c r="AI752">
        <v>55.83146467895498</v>
      </c>
      <c r="AJ752">
        <v>54.597012054443262</v>
      </c>
      <c r="AK752">
        <v>57.419916198730348</v>
      </c>
      <c r="AL752">
        <v>57.596904254150303</v>
      </c>
      <c r="AM752">
        <v>57.685185870361231</v>
      </c>
      <c r="AN752">
        <v>57.508807324218637</v>
      </c>
      <c r="AO752">
        <v>59.360956402587831</v>
      </c>
      <c r="AP752">
        <v>61.389502929687453</v>
      </c>
      <c r="AQ752">
        <v>60.242913891601503</v>
      </c>
      <c r="AR752">
        <v>60.41932227172844</v>
      </c>
      <c r="AS752">
        <v>61.213294293212847</v>
      </c>
      <c r="AT752">
        <v>61.213299707031197</v>
      </c>
      <c r="AU752">
        <v>58.920282867431581</v>
      </c>
      <c r="AV752">
        <v>54.068965948486237</v>
      </c>
      <c r="AW752">
        <v>49.217252496337792</v>
      </c>
      <c r="AX752">
        <v>49.217233569335818</v>
      </c>
      <c r="AY752">
        <v>49.834665460204953</v>
      </c>
    </row>
    <row r="753" spans="1:51" ht="15.75" customHeight="1">
      <c r="A753" t="s">
        <v>35</v>
      </c>
      <c r="B753" t="s">
        <v>74</v>
      </c>
      <c r="C753" t="s">
        <v>72</v>
      </c>
      <c r="D753" t="s">
        <v>71</v>
      </c>
      <c r="E753">
        <v>4</v>
      </c>
      <c r="F753" t="s">
        <v>39</v>
      </c>
      <c r="G753" t="s">
        <v>40</v>
      </c>
      <c r="H753" t="s">
        <v>41</v>
      </c>
      <c r="I753" t="s">
        <v>45</v>
      </c>
      <c r="J753" t="s">
        <v>45</v>
      </c>
      <c r="K753" t="s">
        <v>45</v>
      </c>
      <c r="L753">
        <v>0</v>
      </c>
      <c r="M753">
        <v>733.60585256957927</v>
      </c>
      <c r="N753">
        <v>118.1112004089356</v>
      </c>
      <c r="O753">
        <v>143.5256053527836</v>
      </c>
      <c r="P753">
        <v>121.1127646301271</v>
      </c>
      <c r="Q753">
        <v>71.980913354492287</v>
      </c>
      <c r="R753">
        <v>44.6341591369629</v>
      </c>
      <c r="S753">
        <v>81.599892260742152</v>
      </c>
      <c r="T753">
        <v>372.9910209045417</v>
      </c>
      <c r="U753">
        <v>462.33708199462939</v>
      </c>
      <c r="V753">
        <v>471.66356021728512</v>
      </c>
      <c r="W753">
        <v>382.35492457885772</v>
      </c>
      <c r="X753">
        <v>566.46789968872156</v>
      </c>
      <c r="Y753">
        <v>228.64812402954129</v>
      </c>
      <c r="Z753">
        <v>336.20002201538199</v>
      </c>
      <c r="AA753">
        <v>809.08249187012052</v>
      </c>
      <c r="AB753">
        <v>351.19327511597072</v>
      </c>
      <c r="AC753">
        <v>197.77655114746079</v>
      </c>
      <c r="AD753">
        <v>363.29217616577381</v>
      </c>
      <c r="AE753">
        <v>716.96004391479346</v>
      </c>
      <c r="AF753">
        <v>312.09570663451979</v>
      </c>
      <c r="AG753">
        <v>285.9863430969221</v>
      </c>
      <c r="AH753">
        <v>291.81475211181657</v>
      </c>
      <c r="AI753">
        <v>172.20016098022359</v>
      </c>
      <c r="AJ753">
        <v>156.39323630981349</v>
      </c>
      <c r="AK753">
        <v>76.127205950927817</v>
      </c>
      <c r="AL753">
        <v>27.962378961181631</v>
      </c>
      <c r="AM753">
        <v>220.1877150085447</v>
      </c>
      <c r="AN753">
        <v>541.29108230590782</v>
      </c>
      <c r="AO753">
        <v>378.90366382446138</v>
      </c>
      <c r="AP753">
        <v>71.275943286132787</v>
      </c>
      <c r="AQ753">
        <v>135.9428002258305</v>
      </c>
      <c r="AR753">
        <v>187.20488135986309</v>
      </c>
      <c r="AS753">
        <v>130.1311185607909</v>
      </c>
      <c r="AT753">
        <v>0</v>
      </c>
      <c r="AU753">
        <v>0.52947482299804682</v>
      </c>
      <c r="AV753">
        <v>0</v>
      </c>
      <c r="AW753">
        <v>1.6759047485351559</v>
      </c>
      <c r="AX753">
        <v>0</v>
      </c>
      <c r="AY753">
        <v>0</v>
      </c>
    </row>
    <row r="754" spans="1:51" ht="15.75" customHeight="1">
      <c r="A754" t="s">
        <v>35</v>
      </c>
      <c r="B754" t="s">
        <v>74</v>
      </c>
      <c r="C754" t="s">
        <v>72</v>
      </c>
      <c r="D754" t="s">
        <v>71</v>
      </c>
      <c r="E754">
        <v>4</v>
      </c>
      <c r="F754" t="s">
        <v>43</v>
      </c>
      <c r="G754" t="s">
        <v>40</v>
      </c>
      <c r="H754" t="s">
        <v>41</v>
      </c>
      <c r="I754" t="s">
        <v>45</v>
      </c>
      <c r="J754" t="s">
        <v>45</v>
      </c>
      <c r="K754" t="s">
        <v>45</v>
      </c>
      <c r="L754">
        <v>28518.7777681015</v>
      </c>
      <c r="M754">
        <v>26766.94527606561</v>
      </c>
      <c r="N754">
        <v>25406.917736153249</v>
      </c>
      <c r="O754">
        <v>24222.07783386586</v>
      </c>
      <c r="P754">
        <v>22637.95728758179</v>
      </c>
      <c r="Q754">
        <v>21202.38433898953</v>
      </c>
      <c r="R754">
        <v>19871.129723296919</v>
      </c>
      <c r="S754">
        <v>18971.122832964931</v>
      </c>
      <c r="T754">
        <v>18711.400534979181</v>
      </c>
      <c r="U754">
        <v>18369.819089019951</v>
      </c>
      <c r="V754">
        <v>17893.242648407151</v>
      </c>
      <c r="W754">
        <v>17261.44670326525</v>
      </c>
      <c r="X754">
        <v>17064.99052741706</v>
      </c>
      <c r="Y754">
        <v>16782.951251178001</v>
      </c>
      <c r="Z754">
        <v>16416.818005505469</v>
      </c>
      <c r="AA754">
        <v>16205.36275987551</v>
      </c>
      <c r="AB754">
        <v>16091.914750238149</v>
      </c>
      <c r="AC754">
        <v>15832.80657043461</v>
      </c>
      <c r="AD754">
        <v>15617.98450366217</v>
      </c>
      <c r="AE754">
        <v>15487.680463061621</v>
      </c>
      <c r="AF754">
        <v>15327.109733569519</v>
      </c>
      <c r="AG754">
        <v>15126.49088261727</v>
      </c>
      <c r="AH754">
        <v>14941.917924139439</v>
      </c>
      <c r="AI754">
        <v>14668.504417901921</v>
      </c>
      <c r="AJ754">
        <v>14260.0906145389</v>
      </c>
      <c r="AK754">
        <v>13713.60145695854</v>
      </c>
      <c r="AL754">
        <v>13245.63093588943</v>
      </c>
      <c r="AM754">
        <v>13056.28243438185</v>
      </c>
      <c r="AN754">
        <v>12969.72753341753</v>
      </c>
      <c r="AO754">
        <v>12884.40633175115</v>
      </c>
      <c r="AP754">
        <v>12601.00485630593</v>
      </c>
      <c r="AQ754">
        <v>12426.30945178914</v>
      </c>
      <c r="AR754">
        <v>12139.80620308889</v>
      </c>
      <c r="AS754">
        <v>11997.314395996809</v>
      </c>
      <c r="AT754">
        <v>11752.395689453489</v>
      </c>
      <c r="AU754">
        <v>11414.74771552767</v>
      </c>
      <c r="AV754">
        <v>11195.244768963919</v>
      </c>
      <c r="AW754">
        <v>10907.638815307941</v>
      </c>
      <c r="AX754">
        <v>10544.206157110701</v>
      </c>
      <c r="AY754">
        <v>10441.673692761249</v>
      </c>
    </row>
    <row r="755" spans="1:51" ht="15.75" customHeight="1">
      <c r="A755" t="s">
        <v>35</v>
      </c>
      <c r="B755" t="s">
        <v>74</v>
      </c>
      <c r="C755" t="s">
        <v>72</v>
      </c>
      <c r="D755" t="s">
        <v>71</v>
      </c>
      <c r="E755">
        <v>4</v>
      </c>
      <c r="F755" t="s">
        <v>44</v>
      </c>
      <c r="G755" t="s">
        <v>40</v>
      </c>
      <c r="H755" t="s">
        <v>41</v>
      </c>
      <c r="I755" t="s">
        <v>45</v>
      </c>
      <c r="J755" t="s">
        <v>45</v>
      </c>
      <c r="K755" t="s">
        <v>45</v>
      </c>
      <c r="L755">
        <v>0</v>
      </c>
      <c r="M755">
        <v>0</v>
      </c>
      <c r="N755">
        <v>733.60585256957927</v>
      </c>
      <c r="O755">
        <v>851.80527773437313</v>
      </c>
      <c r="P755">
        <v>990.65591351318608</v>
      </c>
      <c r="Q755">
        <v>990.58283371581956</v>
      </c>
      <c r="R755">
        <v>934.4058049987766</v>
      </c>
      <c r="S755">
        <v>836.49978206176559</v>
      </c>
      <c r="T755">
        <v>888.90112294311336</v>
      </c>
      <c r="U755">
        <v>1213.196869305425</v>
      </c>
      <c r="V755">
        <v>1595.3454930847199</v>
      </c>
      <c r="W755">
        <v>1945.018721502689</v>
      </c>
      <c r="X755">
        <v>2236.1659803832972</v>
      </c>
      <c r="Y755">
        <v>2644.9078470397849</v>
      </c>
      <c r="Z755">
        <v>2600.890421289047</v>
      </c>
      <c r="AA755">
        <v>2750.346199957251</v>
      </c>
      <c r="AB755">
        <v>3406.2055528320252</v>
      </c>
      <c r="AC755">
        <v>3544.4457665100249</v>
      </c>
      <c r="AD755">
        <v>3504.919241198741</v>
      </c>
      <c r="AE755">
        <v>3755.6534119079488</v>
      </c>
      <c r="AF755">
        <v>4319.819085382057</v>
      </c>
      <c r="AG755">
        <v>4370.5202756774679</v>
      </c>
      <c r="AH755">
        <v>4412.4847345886164</v>
      </c>
      <c r="AI755">
        <v>4378.6107317382703</v>
      </c>
      <c r="AJ755">
        <v>4122.148036920159</v>
      </c>
      <c r="AK755">
        <v>3603.9116308532712</v>
      </c>
      <c r="AL755">
        <v>3070.9530069457978</v>
      </c>
      <c r="AM755">
        <v>2910.046514044187</v>
      </c>
      <c r="AN755">
        <v>3062.2181170471122</v>
      </c>
      <c r="AO755">
        <v>3485.0320276366988</v>
      </c>
      <c r="AP755">
        <v>3584.0115370422131</v>
      </c>
      <c r="AQ755">
        <v>3439.7751553466728</v>
      </c>
      <c r="AR755">
        <v>3363.8210974487129</v>
      </c>
      <c r="AS755">
        <v>3339.393572698948</v>
      </c>
      <c r="AT755">
        <v>2979.5823922424001</v>
      </c>
      <c r="AU755">
        <v>2332.5315328247038</v>
      </c>
      <c r="AV755">
        <v>1952.406110491954</v>
      </c>
      <c r="AW755">
        <v>1489.112268041998</v>
      </c>
      <c r="AX755">
        <v>1122.2814851562439</v>
      </c>
      <c r="AY755">
        <v>1015.080965649412</v>
      </c>
    </row>
    <row r="756" spans="1:51" ht="15.75" customHeight="1">
      <c r="A756" t="s">
        <v>35</v>
      </c>
      <c r="B756" t="s">
        <v>74</v>
      </c>
      <c r="C756" t="s">
        <v>72</v>
      </c>
      <c r="D756" t="s">
        <v>71</v>
      </c>
      <c r="E756">
        <v>11</v>
      </c>
      <c r="F756" t="s">
        <v>39</v>
      </c>
      <c r="G756" t="s">
        <v>40</v>
      </c>
      <c r="H756" t="s">
        <v>47</v>
      </c>
      <c r="I756" t="s">
        <v>48</v>
      </c>
      <c r="J756" t="s">
        <v>48</v>
      </c>
      <c r="K756" t="s">
        <v>48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1.146342492675781</v>
      </c>
      <c r="X756">
        <v>0</v>
      </c>
      <c r="Y756">
        <v>2.116320526123046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0.61726096191406254</v>
      </c>
      <c r="AF756">
        <v>0</v>
      </c>
      <c r="AG756">
        <v>1.410872027587891</v>
      </c>
      <c r="AH756">
        <v>0</v>
      </c>
      <c r="AI756">
        <v>0</v>
      </c>
      <c r="AJ756">
        <v>0</v>
      </c>
      <c r="AK756">
        <v>0.79361904907226566</v>
      </c>
      <c r="AL756">
        <v>0</v>
      </c>
      <c r="AM756">
        <v>1.0581607421874999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2.204727185058593</v>
      </c>
      <c r="AX756">
        <v>0</v>
      </c>
      <c r="AY756">
        <v>0</v>
      </c>
    </row>
    <row r="757" spans="1:51" ht="15.75" customHeight="1">
      <c r="A757" t="s">
        <v>35</v>
      </c>
      <c r="B757" t="s">
        <v>74</v>
      </c>
      <c r="C757" t="s">
        <v>72</v>
      </c>
      <c r="D757" t="s">
        <v>71</v>
      </c>
      <c r="E757">
        <v>11</v>
      </c>
      <c r="F757" t="s">
        <v>43</v>
      </c>
      <c r="G757" t="s">
        <v>40</v>
      </c>
      <c r="H757" t="s">
        <v>47</v>
      </c>
      <c r="I757" t="s">
        <v>48</v>
      </c>
      <c r="J757" t="s">
        <v>48</v>
      </c>
      <c r="K757" t="s">
        <v>48</v>
      </c>
      <c r="L757">
        <v>1.7643749328613281</v>
      </c>
      <c r="M757">
        <v>1.7643749328613281</v>
      </c>
      <c r="N757">
        <v>0.79423446655273433</v>
      </c>
      <c r="O757">
        <v>0.79423446655273433</v>
      </c>
      <c r="P757">
        <v>0.70598616943359371</v>
      </c>
      <c r="Q757">
        <v>0.44124141235351561</v>
      </c>
      <c r="R757">
        <v>0.44124141235351561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8.8248229980468745E-2</v>
      </c>
      <c r="AD757">
        <v>8.8248229980468745E-2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</row>
    <row r="758" spans="1:51" ht="15.75" customHeight="1">
      <c r="A758" t="s">
        <v>35</v>
      </c>
      <c r="B758" t="s">
        <v>74</v>
      </c>
      <c r="C758" t="s">
        <v>72</v>
      </c>
      <c r="D758" t="s">
        <v>71</v>
      </c>
      <c r="E758">
        <v>11</v>
      </c>
      <c r="F758" t="s">
        <v>44</v>
      </c>
      <c r="G758" t="s">
        <v>40</v>
      </c>
      <c r="H758" t="s">
        <v>47</v>
      </c>
      <c r="I758" t="s">
        <v>48</v>
      </c>
      <c r="J758" t="s">
        <v>48</v>
      </c>
      <c r="K758" t="s">
        <v>48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1.146342492675781</v>
      </c>
      <c r="Y758">
        <v>1.146342492675781</v>
      </c>
      <c r="Z758">
        <v>3.2626630187988268</v>
      </c>
      <c r="AA758">
        <v>3.2626630187988268</v>
      </c>
      <c r="AB758">
        <v>3.2626630187988268</v>
      </c>
      <c r="AC758">
        <v>3.2626630187988268</v>
      </c>
      <c r="AD758">
        <v>3.2626630187988268</v>
      </c>
      <c r="AE758">
        <v>3.2626630187988268</v>
      </c>
      <c r="AF758">
        <v>3.8799239807128911</v>
      </c>
      <c r="AG758">
        <v>3.8799239807128911</v>
      </c>
      <c r="AH758">
        <v>4.232636981201173</v>
      </c>
      <c r="AI758">
        <v>4.232636981201173</v>
      </c>
      <c r="AJ758">
        <v>4.3208805603027356</v>
      </c>
      <c r="AK758">
        <v>4.3208805603027356</v>
      </c>
      <c r="AL758">
        <v>5.0262560302734398</v>
      </c>
      <c r="AM758">
        <v>5.0262560302734398</v>
      </c>
      <c r="AN758">
        <v>6.0844167724609406</v>
      </c>
      <c r="AO758">
        <v>5.0262630554199239</v>
      </c>
      <c r="AP758">
        <v>5.0262630554199239</v>
      </c>
      <c r="AQ758">
        <v>4.3208225341796904</v>
      </c>
      <c r="AR758">
        <v>3.7035602111816419</v>
      </c>
      <c r="AS758">
        <v>3.7035602111816419</v>
      </c>
      <c r="AT758">
        <v>3.7035602111816419</v>
      </c>
      <c r="AU758">
        <v>3.7035602111816419</v>
      </c>
      <c r="AV758">
        <v>3.7035602111816419</v>
      </c>
      <c r="AW758">
        <v>2.8217608520507822</v>
      </c>
      <c r="AX758">
        <v>2.733814025878905</v>
      </c>
      <c r="AY758">
        <v>2.733814025878905</v>
      </c>
    </row>
    <row r="759" spans="1:51" ht="15.75" customHeight="1">
      <c r="A759" t="s">
        <v>35</v>
      </c>
      <c r="B759" t="s">
        <v>74</v>
      </c>
      <c r="C759" t="s">
        <v>72</v>
      </c>
      <c r="D759" t="s">
        <v>71</v>
      </c>
      <c r="E759">
        <v>21</v>
      </c>
      <c r="F759" t="s">
        <v>44</v>
      </c>
      <c r="G759" t="s">
        <v>50</v>
      </c>
      <c r="H759" t="s">
        <v>51</v>
      </c>
      <c r="I759" t="s">
        <v>73</v>
      </c>
      <c r="J759" t="s">
        <v>73</v>
      </c>
      <c r="K759" t="s">
        <v>73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0.61764330444335946</v>
      </c>
    </row>
    <row r="760" spans="1:51" ht="15.75" customHeight="1">
      <c r="A760" t="s">
        <v>35</v>
      </c>
      <c r="B760" t="s">
        <v>74</v>
      </c>
      <c r="C760" t="s">
        <v>72</v>
      </c>
      <c r="D760" t="s">
        <v>74</v>
      </c>
      <c r="E760">
        <v>3</v>
      </c>
      <c r="F760" t="s">
        <v>39</v>
      </c>
      <c r="G760" t="s">
        <v>40</v>
      </c>
      <c r="H760" t="s">
        <v>41</v>
      </c>
      <c r="I760" t="s">
        <v>42</v>
      </c>
      <c r="J760" t="s">
        <v>42</v>
      </c>
      <c r="K760" t="s">
        <v>42</v>
      </c>
      <c r="L760">
        <v>0</v>
      </c>
      <c r="M760">
        <v>16.322053778076171</v>
      </c>
      <c r="N760">
        <v>5003.5157038818297</v>
      </c>
      <c r="O760">
        <v>3650.9380867919781</v>
      </c>
      <c r="P760">
        <v>2387.2818777770949</v>
      </c>
      <c r="Q760">
        <v>1663.517520526123</v>
      </c>
      <c r="R760">
        <v>1033.698216424561</v>
      </c>
      <c r="S760">
        <v>2178.97795285033</v>
      </c>
      <c r="T760">
        <v>1829.16377564087</v>
      </c>
      <c r="U760">
        <v>1650.871639953614</v>
      </c>
      <c r="V760">
        <v>2503.4570409851108</v>
      </c>
      <c r="W760">
        <v>2765.7415485412571</v>
      </c>
      <c r="X760">
        <v>1534.763718286132</v>
      </c>
      <c r="Y760">
        <v>2353.993915380855</v>
      </c>
      <c r="Z760">
        <v>1653.2971031005891</v>
      </c>
      <c r="AA760">
        <v>1826.6147854675289</v>
      </c>
      <c r="AB760">
        <v>1941.542610772698</v>
      </c>
      <c r="AC760">
        <v>2029.708194610598</v>
      </c>
      <c r="AD760">
        <v>1204.4213028320321</v>
      </c>
      <c r="AE760">
        <v>1226.780192065429</v>
      </c>
      <c r="AF760">
        <v>1689.712844219973</v>
      </c>
      <c r="AG760">
        <v>1555.02869159546</v>
      </c>
      <c r="AH760">
        <v>741.08438032837057</v>
      </c>
      <c r="AI760">
        <v>1186.8826519287111</v>
      </c>
      <c r="AJ760">
        <v>1034.364351184081</v>
      </c>
      <c r="AK760">
        <v>1550.44190009155</v>
      </c>
      <c r="AL760">
        <v>1744.8132864379879</v>
      </c>
      <c r="AM760">
        <v>1093.403368756103</v>
      </c>
      <c r="AN760">
        <v>844.17079633178651</v>
      </c>
      <c r="AO760">
        <v>1715.4080910888631</v>
      </c>
      <c r="AP760">
        <v>2369.328261322024</v>
      </c>
      <c r="AQ760">
        <v>1965.452659484858</v>
      </c>
      <c r="AR760">
        <v>1353.007179620364</v>
      </c>
      <c r="AS760">
        <v>2136.344743670662</v>
      </c>
      <c r="AT760">
        <v>1664.598288647466</v>
      </c>
      <c r="AU760">
        <v>1992.225520532231</v>
      </c>
      <c r="AV760">
        <v>2115.489760998536</v>
      </c>
      <c r="AW760">
        <v>2368.449981951896</v>
      </c>
      <c r="AX760">
        <v>0</v>
      </c>
      <c r="AY760">
        <v>0</v>
      </c>
    </row>
    <row r="761" spans="1:51" ht="15.75" customHeight="1">
      <c r="A761" t="s">
        <v>35</v>
      </c>
      <c r="B761" t="s">
        <v>74</v>
      </c>
      <c r="C761" t="s">
        <v>72</v>
      </c>
      <c r="D761" t="s">
        <v>74</v>
      </c>
      <c r="E761">
        <v>3</v>
      </c>
      <c r="F761" t="s">
        <v>43</v>
      </c>
      <c r="G761" t="s">
        <v>40</v>
      </c>
      <c r="H761" t="s">
        <v>41</v>
      </c>
      <c r="I761" t="s">
        <v>42</v>
      </c>
      <c r="J761" t="s">
        <v>42</v>
      </c>
      <c r="K761" t="s">
        <v>42</v>
      </c>
      <c r="L761">
        <v>135873.9654492563</v>
      </c>
      <c r="M761">
        <v>134314.25480739819</v>
      </c>
      <c r="N761">
        <v>124597.15955646749</v>
      </c>
      <c r="O761">
        <v>118035.1201194871</v>
      </c>
      <c r="P761">
        <v>114302.78684238841</v>
      </c>
      <c r="Q761">
        <v>111310.41989118081</v>
      </c>
      <c r="R761">
        <v>107352.0255502083</v>
      </c>
      <c r="S761">
        <v>103411.63051761</v>
      </c>
      <c r="T761">
        <v>101312.3675703808</v>
      </c>
      <c r="U761">
        <v>99773.766793831077</v>
      </c>
      <c r="V761">
        <v>98387.394728792002</v>
      </c>
      <c r="W761">
        <v>96695.190915515996</v>
      </c>
      <c r="X761">
        <v>95397.765523364171</v>
      </c>
      <c r="Y761">
        <v>93605.771944928318</v>
      </c>
      <c r="Z761">
        <v>92477.846490277036</v>
      </c>
      <c r="AA761">
        <v>91573.223475524821</v>
      </c>
      <c r="AB761">
        <v>90891.982234210082</v>
      </c>
      <c r="AC761">
        <v>90149.033834534042</v>
      </c>
      <c r="AD761">
        <v>89424.729468927064</v>
      </c>
      <c r="AE761">
        <v>88800.32831970301</v>
      </c>
      <c r="AF761">
        <v>88455.66896891575</v>
      </c>
      <c r="AG761">
        <v>87968.444659937421</v>
      </c>
      <c r="AH761">
        <v>87441.890383497055</v>
      </c>
      <c r="AI761">
        <v>87154.512348652177</v>
      </c>
      <c r="AJ761">
        <v>87024.622794599316</v>
      </c>
      <c r="AK761">
        <v>86787.50085056253</v>
      </c>
      <c r="AL761">
        <v>86683.679713257923</v>
      </c>
      <c r="AM761">
        <v>86575.587238233595</v>
      </c>
      <c r="AN761">
        <v>86361.446888532344</v>
      </c>
      <c r="AO761">
        <v>86161.862334803081</v>
      </c>
      <c r="AP761">
        <v>85987.544476563125</v>
      </c>
      <c r="AQ761">
        <v>85797.431476690967</v>
      </c>
      <c r="AR761">
        <v>85299.060138318528</v>
      </c>
      <c r="AS761">
        <v>85068.970628449169</v>
      </c>
      <c r="AT761">
        <v>84981.570718524876</v>
      </c>
      <c r="AU761">
        <v>84869.984502289532</v>
      </c>
      <c r="AV761">
        <v>84700.381340784385</v>
      </c>
      <c r="AW761">
        <v>84395.108500440474</v>
      </c>
      <c r="AX761">
        <v>84303.1534646738</v>
      </c>
      <c r="AY761">
        <v>84263.215136487794</v>
      </c>
    </row>
    <row r="762" spans="1:51" ht="15.75" customHeight="1">
      <c r="A762" t="s">
        <v>35</v>
      </c>
      <c r="B762" t="s">
        <v>74</v>
      </c>
      <c r="C762" t="s">
        <v>72</v>
      </c>
      <c r="D762" t="s">
        <v>74</v>
      </c>
      <c r="E762">
        <v>3</v>
      </c>
      <c r="F762" t="s">
        <v>44</v>
      </c>
      <c r="G762" t="s">
        <v>40</v>
      </c>
      <c r="H762" t="s">
        <v>41</v>
      </c>
      <c r="I762" t="s">
        <v>42</v>
      </c>
      <c r="J762" t="s">
        <v>42</v>
      </c>
      <c r="K762" t="s">
        <v>42</v>
      </c>
      <c r="L762">
        <v>0</v>
      </c>
      <c r="M762">
        <v>0</v>
      </c>
      <c r="N762">
        <v>23.727172467041019</v>
      </c>
      <c r="O762">
        <v>5031.4735718078527</v>
      </c>
      <c r="P762">
        <v>8683.8216813354393</v>
      </c>
      <c r="Q762">
        <v>11067.484501367209</v>
      </c>
      <c r="R762">
        <v>12505.92810557864</v>
      </c>
      <c r="S762">
        <v>13044.26114829104</v>
      </c>
      <c r="T762">
        <v>14764.092744452</v>
      </c>
      <c r="U762">
        <v>16175.69074491595</v>
      </c>
      <c r="V762">
        <v>17357.11577938246</v>
      </c>
      <c r="W762">
        <v>19273.731627905381</v>
      </c>
      <c r="X762">
        <v>21537.587035522709</v>
      </c>
      <c r="Y762">
        <v>22251.016577655209</v>
      </c>
      <c r="Z762">
        <v>23959.742245080779</v>
      </c>
      <c r="AA762">
        <v>24966.14135881983</v>
      </c>
      <c r="AB762">
        <v>26301.325042352451</v>
      </c>
      <c r="AC762">
        <v>27618.920631036592</v>
      </c>
      <c r="AD762">
        <v>29059.734103772109</v>
      </c>
      <c r="AE762">
        <v>29739.822689947599</v>
      </c>
      <c r="AF762">
        <v>30552.671758709948</v>
      </c>
      <c r="AG762">
        <v>31745.97651553365</v>
      </c>
      <c r="AH762">
        <v>32638.487021643261</v>
      </c>
      <c r="AI762">
        <v>32895.320235785133</v>
      </c>
      <c r="AJ762">
        <v>33781.640113354719</v>
      </c>
      <c r="AK762">
        <v>34292.204141839873</v>
      </c>
      <c r="AL762">
        <v>35553.4639270267</v>
      </c>
      <c r="AM762">
        <v>36923.615908532971</v>
      </c>
      <c r="AN762">
        <v>37514.323668780897</v>
      </c>
      <c r="AO762">
        <v>38025.87331344033</v>
      </c>
      <c r="AP762">
        <v>39403.375173181441</v>
      </c>
      <c r="AQ762">
        <v>41221.114049035779</v>
      </c>
      <c r="AR762">
        <v>42103.703128289839</v>
      </c>
      <c r="AS762">
        <v>42901.858845520037</v>
      </c>
      <c r="AT762">
        <v>44666.857110559402</v>
      </c>
      <c r="AU762">
        <v>45840.85884742473</v>
      </c>
      <c r="AV762">
        <v>47153.870785028703</v>
      </c>
      <c r="AW762">
        <v>48294.108866394621</v>
      </c>
      <c r="AX762">
        <v>49821.773139569908</v>
      </c>
      <c r="AY762">
        <v>49042.111506397327</v>
      </c>
    </row>
    <row r="763" spans="1:51" ht="15.75" customHeight="1">
      <c r="A763" t="s">
        <v>35</v>
      </c>
      <c r="B763" t="s">
        <v>74</v>
      </c>
      <c r="C763" t="s">
        <v>72</v>
      </c>
      <c r="D763" t="s">
        <v>74</v>
      </c>
      <c r="E763">
        <v>4</v>
      </c>
      <c r="F763" t="s">
        <v>39</v>
      </c>
      <c r="G763" t="s">
        <v>40</v>
      </c>
      <c r="H763" t="s">
        <v>41</v>
      </c>
      <c r="I763" t="s">
        <v>45</v>
      </c>
      <c r="J763" t="s">
        <v>45</v>
      </c>
      <c r="K763" t="s">
        <v>45</v>
      </c>
      <c r="L763">
        <v>0</v>
      </c>
      <c r="M763">
        <v>867.80611834106071</v>
      </c>
      <c r="N763">
        <v>493.79378746948339</v>
      </c>
      <c r="O763">
        <v>468.33025395507832</v>
      </c>
      <c r="P763">
        <v>827.47855401611264</v>
      </c>
      <c r="Q763">
        <v>745.05072625122114</v>
      </c>
      <c r="R763">
        <v>185.70618318481451</v>
      </c>
      <c r="S763">
        <v>593.59665128784127</v>
      </c>
      <c r="T763">
        <v>1582.4373827636771</v>
      </c>
      <c r="U763">
        <v>1445.3490336914069</v>
      </c>
      <c r="V763">
        <v>332.04238240966811</v>
      </c>
      <c r="W763">
        <v>1076.7797434753411</v>
      </c>
      <c r="X763">
        <v>613.36580083617969</v>
      </c>
      <c r="Y763">
        <v>443.15869564208822</v>
      </c>
      <c r="Z763">
        <v>521.05209001464721</v>
      </c>
      <c r="AA763">
        <v>795.67109710693614</v>
      </c>
      <c r="AB763">
        <v>508.85397131347662</v>
      </c>
      <c r="AC763">
        <v>609.79761369628761</v>
      </c>
      <c r="AD763">
        <v>587.41257067871095</v>
      </c>
      <c r="AE763">
        <v>1392.2908408264159</v>
      </c>
      <c r="AF763">
        <v>768.460711499024</v>
      </c>
      <c r="AG763">
        <v>711.10706454467652</v>
      </c>
      <c r="AH763">
        <v>399.17089879150348</v>
      </c>
      <c r="AI763">
        <v>260.46841022949218</v>
      </c>
      <c r="AJ763">
        <v>282.31558952636772</v>
      </c>
      <c r="AK763">
        <v>746.93353692626931</v>
      </c>
      <c r="AL763">
        <v>341.01668673095747</v>
      </c>
      <c r="AM763">
        <v>246.07467753906269</v>
      </c>
      <c r="AN763">
        <v>323.62855209960952</v>
      </c>
      <c r="AO763">
        <v>220.52387315673829</v>
      </c>
      <c r="AP763">
        <v>165.2458894897463</v>
      </c>
      <c r="AQ763">
        <v>171.52984746093759</v>
      </c>
      <c r="AR763">
        <v>232.033926373291</v>
      </c>
      <c r="AS763">
        <v>132.1861975036621</v>
      </c>
      <c r="AT763">
        <v>25.963885131835941</v>
      </c>
      <c r="AU763">
        <v>24.903467932128919</v>
      </c>
      <c r="AV763">
        <v>17.30513657836914</v>
      </c>
      <c r="AW763">
        <v>22.429014886474619</v>
      </c>
      <c r="AX763">
        <v>0</v>
      </c>
      <c r="AY763">
        <v>0</v>
      </c>
    </row>
    <row r="764" spans="1:51" ht="15.75" customHeight="1">
      <c r="A764" t="s">
        <v>35</v>
      </c>
      <c r="B764" t="s">
        <v>74</v>
      </c>
      <c r="C764" t="s">
        <v>72</v>
      </c>
      <c r="D764" t="s">
        <v>74</v>
      </c>
      <c r="E764">
        <v>4</v>
      </c>
      <c r="F764" t="s">
        <v>43</v>
      </c>
      <c r="G764" t="s">
        <v>40</v>
      </c>
      <c r="H764" t="s">
        <v>41</v>
      </c>
      <c r="I764" t="s">
        <v>45</v>
      </c>
      <c r="J764" t="s">
        <v>45</v>
      </c>
      <c r="K764" t="s">
        <v>45</v>
      </c>
      <c r="L764">
        <v>48136.011326264394</v>
      </c>
      <c r="M764">
        <v>45754.49357210772</v>
      </c>
      <c r="N764">
        <v>40319.693627917812</v>
      </c>
      <c r="O764">
        <v>37967.046554107466</v>
      </c>
      <c r="P764">
        <v>36175.791942529118</v>
      </c>
      <c r="Q764">
        <v>34686.882484045287</v>
      </c>
      <c r="R764">
        <v>32948.153062621903</v>
      </c>
      <c r="S764">
        <v>31507.94445687846</v>
      </c>
      <c r="T764">
        <v>30823.975468176119</v>
      </c>
      <c r="U764">
        <v>30556.139975195179</v>
      </c>
      <c r="V764">
        <v>30094.361228576581</v>
      </c>
      <c r="W764">
        <v>28992.514691754091</v>
      </c>
      <c r="X764">
        <v>28319.024130670121</v>
      </c>
      <c r="Y764">
        <v>27676.964068847679</v>
      </c>
      <c r="Z764">
        <v>27172.47644385989</v>
      </c>
      <c r="AA764">
        <v>26745.018511700371</v>
      </c>
      <c r="AB764">
        <v>26337.773529168739</v>
      </c>
      <c r="AC764">
        <v>25900.329007855202</v>
      </c>
      <c r="AD764">
        <v>25636.104071874921</v>
      </c>
      <c r="AE764">
        <v>25346.573194525019</v>
      </c>
      <c r="AF764">
        <v>25178.18926580187</v>
      </c>
      <c r="AG764">
        <v>24975.453405059641</v>
      </c>
      <c r="AH764">
        <v>24658.862132128779</v>
      </c>
      <c r="AI764">
        <v>24400.52502078225</v>
      </c>
      <c r="AJ764">
        <v>24086.08291516086</v>
      </c>
      <c r="AK764">
        <v>23832.96216140714</v>
      </c>
      <c r="AL764">
        <v>23376.842705437939</v>
      </c>
      <c r="AM764">
        <v>23022.034655444011</v>
      </c>
      <c r="AN764">
        <v>22781.269826116641</v>
      </c>
      <c r="AO764">
        <v>22633.515509038989</v>
      </c>
      <c r="AP764">
        <v>22375.361536034859</v>
      </c>
      <c r="AQ764">
        <v>22201.82970042697</v>
      </c>
      <c r="AR764">
        <v>21983.201509576131</v>
      </c>
      <c r="AS764">
        <v>21840.3489658994</v>
      </c>
      <c r="AT764">
        <v>21709.056065295161</v>
      </c>
      <c r="AU764">
        <v>21472.176237505981</v>
      </c>
      <c r="AV764">
        <v>21316.631165484439</v>
      </c>
      <c r="AW764">
        <v>20986.04639767441</v>
      </c>
      <c r="AX764">
        <v>20728.88044710071</v>
      </c>
      <c r="AY764">
        <v>20614.728326226781</v>
      </c>
    </row>
    <row r="765" spans="1:51" ht="15.75" customHeight="1">
      <c r="A765" t="s">
        <v>35</v>
      </c>
      <c r="B765" t="s">
        <v>74</v>
      </c>
      <c r="C765" t="s">
        <v>72</v>
      </c>
      <c r="D765" t="s">
        <v>74</v>
      </c>
      <c r="E765">
        <v>4</v>
      </c>
      <c r="F765" t="s">
        <v>44</v>
      </c>
      <c r="G765" t="s">
        <v>40</v>
      </c>
      <c r="H765" t="s">
        <v>41</v>
      </c>
      <c r="I765" t="s">
        <v>45</v>
      </c>
      <c r="J765" t="s">
        <v>45</v>
      </c>
      <c r="K765" t="s">
        <v>45</v>
      </c>
      <c r="L765">
        <v>0</v>
      </c>
      <c r="M765">
        <v>8.8037225341796865E-2</v>
      </c>
      <c r="N765">
        <v>870.09535776977168</v>
      </c>
      <c r="O765">
        <v>1369.0845549255371</v>
      </c>
      <c r="P765">
        <v>1828.850056866452</v>
      </c>
      <c r="Q765">
        <v>2602.8726778259279</v>
      </c>
      <c r="R765">
        <v>3165.1165608947458</v>
      </c>
      <c r="S765">
        <v>3081.982195495591</v>
      </c>
      <c r="T765">
        <v>3536.5673389831259</v>
      </c>
      <c r="U765">
        <v>5046.3248682617032</v>
      </c>
      <c r="V765">
        <v>6254.3061969360378</v>
      </c>
      <c r="W765">
        <v>5892.5660299987721</v>
      </c>
      <c r="X765">
        <v>6270.8202995788588</v>
      </c>
      <c r="Y765">
        <v>6005.9771918640172</v>
      </c>
      <c r="Z765">
        <v>5821.1728549010986</v>
      </c>
      <c r="AA765">
        <v>5847.7901916198753</v>
      </c>
      <c r="AB765">
        <v>6134.3474052063184</v>
      </c>
      <c r="AC765">
        <v>6097.4171668762383</v>
      </c>
      <c r="AD765">
        <v>6316.4209621460059</v>
      </c>
      <c r="AE765">
        <v>6556.7940855530023</v>
      </c>
      <c r="AF765">
        <v>7688.0677470641967</v>
      </c>
      <c r="AG765">
        <v>8096.101983972173</v>
      </c>
      <c r="AH765">
        <v>8031.407612939478</v>
      </c>
      <c r="AI765">
        <v>7724.93712703249</v>
      </c>
      <c r="AJ765">
        <v>7363.3154541076801</v>
      </c>
      <c r="AK765">
        <v>7117.5812751220956</v>
      </c>
      <c r="AL765">
        <v>7085.5328820495952</v>
      </c>
      <c r="AM765">
        <v>6732.4645090759486</v>
      </c>
      <c r="AN765">
        <v>6471.7596138000563</v>
      </c>
      <c r="AO765">
        <v>6304.3766726684698</v>
      </c>
      <c r="AP765">
        <v>5858.7497669677969</v>
      </c>
      <c r="AQ765">
        <v>5503.2920901184216</v>
      </c>
      <c r="AR765">
        <v>5097.5497421570053</v>
      </c>
      <c r="AS765">
        <v>4932.7945507629393</v>
      </c>
      <c r="AT765">
        <v>4710.5066276245079</v>
      </c>
      <c r="AU765">
        <v>4349.8003041137763</v>
      </c>
      <c r="AV765">
        <v>3941.6511409362811</v>
      </c>
      <c r="AW765">
        <v>3463.0773355163542</v>
      </c>
      <c r="AX765">
        <v>3110.8681431152299</v>
      </c>
      <c r="AY765">
        <v>3024.2962448913522</v>
      </c>
    </row>
    <row r="766" spans="1:51" ht="15.75" customHeight="1">
      <c r="A766" t="s">
        <v>35</v>
      </c>
      <c r="B766" t="s">
        <v>74</v>
      </c>
      <c r="C766" t="s">
        <v>72</v>
      </c>
      <c r="D766" t="s">
        <v>74</v>
      </c>
      <c r="E766">
        <v>5</v>
      </c>
      <c r="F766" t="s">
        <v>39</v>
      </c>
      <c r="G766" t="s">
        <v>40</v>
      </c>
      <c r="H766" t="s">
        <v>41</v>
      </c>
      <c r="I766" t="s">
        <v>81</v>
      </c>
      <c r="J766" t="s">
        <v>81</v>
      </c>
      <c r="K766" t="s">
        <v>81</v>
      </c>
      <c r="L766">
        <v>0</v>
      </c>
      <c r="M766">
        <v>1.0571572631835939</v>
      </c>
      <c r="N766">
        <v>1.058175286865235</v>
      </c>
      <c r="O766">
        <v>1.2327163269042971</v>
      </c>
      <c r="P766">
        <v>0.44127241821289059</v>
      </c>
      <c r="Q766">
        <v>0.52951087646484385</v>
      </c>
      <c r="R766">
        <v>3.7956115112304691</v>
      </c>
      <c r="S766">
        <v>2.2950017639160158</v>
      </c>
      <c r="T766">
        <v>1.323019860839844</v>
      </c>
      <c r="U766">
        <v>1.058504791259766</v>
      </c>
      <c r="V766">
        <v>0.3529231018066406</v>
      </c>
      <c r="W766">
        <v>2.0297656127929691</v>
      </c>
      <c r="X766">
        <v>0.44060820922851562</v>
      </c>
      <c r="Y766">
        <v>1.235096026611328</v>
      </c>
      <c r="Z766">
        <v>1.2349281005859369</v>
      </c>
      <c r="AA766">
        <v>1.764433325195313</v>
      </c>
      <c r="AB766">
        <v>1.4109924194335941</v>
      </c>
      <c r="AC766">
        <v>0.79360122680664069</v>
      </c>
      <c r="AD766">
        <v>0.79290659179687506</v>
      </c>
      <c r="AE766">
        <v>0.70544940185546867</v>
      </c>
      <c r="AF766">
        <v>0.70547501831054682</v>
      </c>
      <c r="AG766">
        <v>0.88120940551757798</v>
      </c>
      <c r="AH766">
        <v>0.79388227539062495</v>
      </c>
      <c r="AI766">
        <v>0.96975557250976552</v>
      </c>
      <c r="AJ766">
        <v>0.1765114196777344</v>
      </c>
      <c r="AK766">
        <v>0.88113692626953133</v>
      </c>
      <c r="AL766">
        <v>0.79454654541015624</v>
      </c>
      <c r="AM766">
        <v>2.379398620605468</v>
      </c>
      <c r="AN766">
        <v>2.909394934082032</v>
      </c>
      <c r="AO766">
        <v>2.557091857910156</v>
      </c>
      <c r="AP766">
        <v>1.0587900390625</v>
      </c>
      <c r="AQ766">
        <v>1.147026794433593</v>
      </c>
      <c r="AR766">
        <v>1.146681243896484</v>
      </c>
      <c r="AS766">
        <v>0.96949651489257815</v>
      </c>
      <c r="AT766">
        <v>8.8266339111328126E-2</v>
      </c>
      <c r="AU766">
        <v>8.8346624755859374E-2</v>
      </c>
      <c r="AV766">
        <v>1.7635390563964839</v>
      </c>
      <c r="AW766">
        <v>3.262953204345703</v>
      </c>
      <c r="AX766">
        <v>0</v>
      </c>
      <c r="AY766">
        <v>0</v>
      </c>
    </row>
    <row r="767" spans="1:51" ht="15.75" customHeight="1">
      <c r="A767" t="s">
        <v>35</v>
      </c>
      <c r="B767" t="s">
        <v>74</v>
      </c>
      <c r="C767" t="s">
        <v>72</v>
      </c>
      <c r="D767" t="s">
        <v>74</v>
      </c>
      <c r="E767">
        <v>5</v>
      </c>
      <c r="F767" t="s">
        <v>43</v>
      </c>
      <c r="G767" t="s">
        <v>40</v>
      </c>
      <c r="H767" t="s">
        <v>41</v>
      </c>
      <c r="I767" t="s">
        <v>81</v>
      </c>
      <c r="J767" t="s">
        <v>81</v>
      </c>
      <c r="K767" t="s">
        <v>81</v>
      </c>
      <c r="L767">
        <v>3683.6107463134972</v>
      </c>
      <c r="M767">
        <v>3733.5092846679968</v>
      </c>
      <c r="N767">
        <v>3721.966878259303</v>
      </c>
      <c r="O767">
        <v>3734.9597749389859</v>
      </c>
      <c r="P767">
        <v>3709.7840986328479</v>
      </c>
      <c r="Q767">
        <v>3743.6684076355332</v>
      </c>
      <c r="R767">
        <v>3782.3002950988971</v>
      </c>
      <c r="S767">
        <v>3832.2772487854259</v>
      </c>
      <c r="T767">
        <v>3800.2416676513922</v>
      </c>
      <c r="U767">
        <v>3725.6688898803959</v>
      </c>
      <c r="V767">
        <v>3755.9330876098961</v>
      </c>
      <c r="W767">
        <v>3815.758637744188</v>
      </c>
      <c r="X767">
        <v>3900.8921439819601</v>
      </c>
      <c r="Y767">
        <v>3949.5281967773672</v>
      </c>
      <c r="Z767">
        <v>3974.1563722778592</v>
      </c>
      <c r="AA767">
        <v>4038.0137021240421</v>
      </c>
      <c r="AB767">
        <v>4077.8539819275152</v>
      </c>
      <c r="AC767">
        <v>4119.3576558105779</v>
      </c>
      <c r="AD767">
        <v>4188.7353602417352</v>
      </c>
      <c r="AE767">
        <v>4190.2363940552032</v>
      </c>
      <c r="AF767">
        <v>4201.276600756858</v>
      </c>
      <c r="AG767">
        <v>4195.8039337402552</v>
      </c>
      <c r="AH767">
        <v>4171.0116771179382</v>
      </c>
      <c r="AI767">
        <v>4134.1356391174604</v>
      </c>
      <c r="AJ767">
        <v>4147.8550153442611</v>
      </c>
      <c r="AK767">
        <v>4192.1812688232667</v>
      </c>
      <c r="AL767">
        <v>4190.1516587951928</v>
      </c>
      <c r="AM767">
        <v>4163.1792748535381</v>
      </c>
      <c r="AN767">
        <v>4180.9936351074466</v>
      </c>
      <c r="AO767">
        <v>4294.7591119873568</v>
      </c>
      <c r="AP767">
        <v>4336.1273003723654</v>
      </c>
      <c r="AQ767">
        <v>4328.4645302612807</v>
      </c>
      <c r="AR767">
        <v>4305.8023198914088</v>
      </c>
      <c r="AS767">
        <v>4311.1809272095234</v>
      </c>
      <c r="AT767">
        <v>4303.9477970520511</v>
      </c>
      <c r="AU767">
        <v>4309.2440488403781</v>
      </c>
      <c r="AV767">
        <v>4350.0708826050313</v>
      </c>
      <c r="AW767">
        <v>4288.7056808044836</v>
      </c>
      <c r="AX767">
        <v>4252.6330684997893</v>
      </c>
      <c r="AY767">
        <v>4252.3674858887052</v>
      </c>
    </row>
    <row r="768" spans="1:51" ht="15.75" customHeight="1">
      <c r="A768" t="s">
        <v>35</v>
      </c>
      <c r="B768" t="s">
        <v>74</v>
      </c>
      <c r="C768" t="s">
        <v>72</v>
      </c>
      <c r="D768" t="s">
        <v>74</v>
      </c>
      <c r="E768">
        <v>5</v>
      </c>
      <c r="F768" t="s">
        <v>44</v>
      </c>
      <c r="G768" t="s">
        <v>40</v>
      </c>
      <c r="H768" t="s">
        <v>41</v>
      </c>
      <c r="I768" t="s">
        <v>81</v>
      </c>
      <c r="J768" t="s">
        <v>81</v>
      </c>
      <c r="K768" t="s">
        <v>81</v>
      </c>
      <c r="L768">
        <v>0</v>
      </c>
      <c r="M768">
        <v>8.8116345214843753E-2</v>
      </c>
      <c r="N768">
        <v>1.0571572631835939</v>
      </c>
      <c r="O768">
        <v>2.2918446044921872</v>
      </c>
      <c r="P768">
        <v>3.4366280944824221</v>
      </c>
      <c r="Q768">
        <v>4.1440784179687498</v>
      </c>
      <c r="R768">
        <v>5.3801335693359373</v>
      </c>
      <c r="S768">
        <v>11.20473879394531</v>
      </c>
      <c r="T768">
        <v>13.05899785766602</v>
      </c>
      <c r="U768">
        <v>12.17595917358398</v>
      </c>
      <c r="V768">
        <v>13.94007995605469</v>
      </c>
      <c r="W768">
        <v>15.530513842773439</v>
      </c>
      <c r="X768">
        <v>18.79667685546875</v>
      </c>
      <c r="Y768">
        <v>21.70708818969727</v>
      </c>
      <c r="Z768">
        <v>26.38446275024414</v>
      </c>
      <c r="AA768">
        <v>28.501581646728511</v>
      </c>
      <c r="AB768">
        <v>30.265888293457031</v>
      </c>
      <c r="AC768">
        <v>31.941673455810552</v>
      </c>
      <c r="AD768">
        <v>35.026401538085928</v>
      </c>
      <c r="AE768">
        <v>37.230324359130847</v>
      </c>
      <c r="AF768">
        <v>42.250681323242183</v>
      </c>
      <c r="AG768">
        <v>45.946701477050773</v>
      </c>
      <c r="AH768">
        <v>45.67753371582031</v>
      </c>
      <c r="AI768">
        <v>44.971085229492189</v>
      </c>
      <c r="AJ768">
        <v>47.613357507324217</v>
      </c>
      <c r="AK768">
        <v>48.847397515869147</v>
      </c>
      <c r="AL768">
        <v>48.317369000244149</v>
      </c>
      <c r="AM768">
        <v>49.991399780273461</v>
      </c>
      <c r="AN768">
        <v>51.049859954834012</v>
      </c>
      <c r="AO768">
        <v>57.749678198242208</v>
      </c>
      <c r="AP768">
        <v>62.953197979736352</v>
      </c>
      <c r="AQ768">
        <v>63.486807861328153</v>
      </c>
      <c r="AR768">
        <v>63.399222515869162</v>
      </c>
      <c r="AS768">
        <v>65.338803668212933</v>
      </c>
      <c r="AT768">
        <v>65.425949871826205</v>
      </c>
      <c r="AU768">
        <v>65.249270532226603</v>
      </c>
      <c r="AV768">
        <v>67.099325738525437</v>
      </c>
      <c r="AW768">
        <v>67.630399298095753</v>
      </c>
      <c r="AX768">
        <v>63.309962567138697</v>
      </c>
      <c r="AY768">
        <v>63.485836840820348</v>
      </c>
    </row>
    <row r="769" spans="1:51" ht="15.75" customHeight="1">
      <c r="A769" t="s">
        <v>35</v>
      </c>
      <c r="B769" t="s">
        <v>74</v>
      </c>
      <c r="C769" t="s">
        <v>72</v>
      </c>
      <c r="D769" t="s">
        <v>74</v>
      </c>
      <c r="E769">
        <v>9</v>
      </c>
      <c r="F769" t="s">
        <v>44</v>
      </c>
      <c r="G769" t="s">
        <v>50</v>
      </c>
      <c r="H769" t="s">
        <v>51</v>
      </c>
      <c r="I769" t="s">
        <v>64</v>
      </c>
      <c r="J769" t="s">
        <v>64</v>
      </c>
      <c r="K769" t="s">
        <v>64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1.323380737304688</v>
      </c>
    </row>
    <row r="770" spans="1:51" ht="15.75" customHeight="1">
      <c r="A770" t="s">
        <v>35</v>
      </c>
      <c r="B770" t="s">
        <v>74</v>
      </c>
      <c r="C770" t="s">
        <v>72</v>
      </c>
      <c r="D770" t="s">
        <v>74</v>
      </c>
      <c r="E770">
        <v>11</v>
      </c>
      <c r="F770" t="s">
        <v>39</v>
      </c>
      <c r="G770" t="s">
        <v>40</v>
      </c>
      <c r="H770" t="s">
        <v>47</v>
      </c>
      <c r="I770" t="s">
        <v>48</v>
      </c>
      <c r="J770" t="s">
        <v>48</v>
      </c>
      <c r="K770" t="s">
        <v>48</v>
      </c>
      <c r="L770">
        <v>0</v>
      </c>
      <c r="M770">
        <v>3.9586262817382818</v>
      </c>
      <c r="N770">
        <v>203.321388873291</v>
      </c>
      <c r="O770">
        <v>212.44951641845691</v>
      </c>
      <c r="P770">
        <v>171.46443706665039</v>
      </c>
      <c r="Q770">
        <v>190.9883123718262</v>
      </c>
      <c r="R770">
        <v>234.20447484130869</v>
      </c>
      <c r="S770">
        <v>195.5130207824709</v>
      </c>
      <c r="T770">
        <v>286.45229346923833</v>
      </c>
      <c r="U770">
        <v>312.45169020385799</v>
      </c>
      <c r="V770">
        <v>138.40225103759761</v>
      </c>
      <c r="W770">
        <v>348.84747443237308</v>
      </c>
      <c r="X770">
        <v>174.61570176391601</v>
      </c>
      <c r="Y770">
        <v>442.68167741088888</v>
      </c>
      <c r="Z770">
        <v>303.43835424804712</v>
      </c>
      <c r="AA770">
        <v>322.91099356079081</v>
      </c>
      <c r="AB770">
        <v>331.15168399047832</v>
      </c>
      <c r="AC770">
        <v>282.310900671387</v>
      </c>
      <c r="AD770">
        <v>208.82611484985341</v>
      </c>
      <c r="AE770">
        <v>264.28337924804669</v>
      </c>
      <c r="AF770">
        <v>423.65094158325201</v>
      </c>
      <c r="AG770">
        <v>468.27144182739238</v>
      </c>
      <c r="AH770">
        <v>146.3840839782716</v>
      </c>
      <c r="AI770">
        <v>172.6766658752442</v>
      </c>
      <c r="AJ770">
        <v>158.28537557373051</v>
      </c>
      <c r="AK770">
        <v>118.0551071289063</v>
      </c>
      <c r="AL770">
        <v>258.89502749633817</v>
      </c>
      <c r="AM770">
        <v>381.76920203247113</v>
      </c>
      <c r="AN770">
        <v>386.91762082519477</v>
      </c>
      <c r="AO770">
        <v>216.07531271972661</v>
      </c>
      <c r="AP770">
        <v>187.3848549987793</v>
      </c>
      <c r="AQ770">
        <v>162.3170893249513</v>
      </c>
      <c r="AR770">
        <v>126.5483634765625</v>
      </c>
      <c r="AS770">
        <v>115.4701410400391</v>
      </c>
      <c r="AT770">
        <v>114.2665519042967</v>
      </c>
      <c r="AU770">
        <v>143.2605383544921</v>
      </c>
      <c r="AV770">
        <v>442.81189163818391</v>
      </c>
      <c r="AW770">
        <v>1018.786922637937</v>
      </c>
      <c r="AX770">
        <v>0</v>
      </c>
      <c r="AY770">
        <v>0</v>
      </c>
    </row>
    <row r="771" spans="1:51" ht="15.75" customHeight="1">
      <c r="A771" t="s">
        <v>35</v>
      </c>
      <c r="B771" t="s">
        <v>74</v>
      </c>
      <c r="C771" t="s">
        <v>72</v>
      </c>
      <c r="D771" t="s">
        <v>74</v>
      </c>
      <c r="E771">
        <v>11</v>
      </c>
      <c r="F771" t="s">
        <v>43</v>
      </c>
      <c r="G771" t="s">
        <v>40</v>
      </c>
      <c r="H771" t="s">
        <v>47</v>
      </c>
      <c r="I771" t="s">
        <v>48</v>
      </c>
      <c r="J771" t="s">
        <v>48</v>
      </c>
      <c r="K771" t="s">
        <v>48</v>
      </c>
      <c r="L771">
        <v>10796.15745917956</v>
      </c>
      <c r="M771">
        <v>9322.0382095581281</v>
      </c>
      <c r="N771">
        <v>8904.650900714083</v>
      </c>
      <c r="O771">
        <v>8558.2960123351604</v>
      </c>
      <c r="P771">
        <v>8034.3933300108911</v>
      </c>
      <c r="Q771">
        <v>7409.3551087584419</v>
      </c>
      <c r="R771">
        <v>6891.1011334471923</v>
      </c>
      <c r="S771">
        <v>6485.2920358092078</v>
      </c>
      <c r="T771">
        <v>6372.5801976256753</v>
      </c>
      <c r="U771">
        <v>6298.6504473205368</v>
      </c>
      <c r="V771">
        <v>6275.0500319763014</v>
      </c>
      <c r="W771">
        <v>6059.6183647277958</v>
      </c>
      <c r="X771">
        <v>5921.866528582791</v>
      </c>
      <c r="Y771">
        <v>5957.8361142944432</v>
      </c>
      <c r="Z771">
        <v>6085.7550074341007</v>
      </c>
      <c r="AA771">
        <v>6367.2159939086896</v>
      </c>
      <c r="AB771">
        <v>6416.6028803894224</v>
      </c>
      <c r="AC771">
        <v>6330.414098260494</v>
      </c>
      <c r="AD771">
        <v>6326.5390052429138</v>
      </c>
      <c r="AE771">
        <v>6210.0436378906661</v>
      </c>
      <c r="AF771">
        <v>6178.5169013367149</v>
      </c>
      <c r="AG771">
        <v>6086.6231967407803</v>
      </c>
      <c r="AH771">
        <v>6027.7047480041783</v>
      </c>
      <c r="AI771">
        <v>6099.4271234375419</v>
      </c>
      <c r="AJ771">
        <v>6129.8849909851351</v>
      </c>
      <c r="AK771">
        <v>6144.4930629456176</v>
      </c>
      <c r="AL771">
        <v>6306.8523333679668</v>
      </c>
      <c r="AM771">
        <v>6405.2584636902366</v>
      </c>
      <c r="AN771">
        <v>6543.499351995868</v>
      </c>
      <c r="AO771">
        <v>6642.1698926025401</v>
      </c>
      <c r="AP771">
        <v>6666.5477487732051</v>
      </c>
      <c r="AQ771">
        <v>6572.5486261780434</v>
      </c>
      <c r="AR771">
        <v>6390.1532878357393</v>
      </c>
      <c r="AS771">
        <v>6209.7972861695316</v>
      </c>
      <c r="AT771">
        <v>6170.6288717041898</v>
      </c>
      <c r="AU771">
        <v>6222.1820791566079</v>
      </c>
      <c r="AV771">
        <v>6169.9378229371359</v>
      </c>
      <c r="AW771">
        <v>5439.6597353088828</v>
      </c>
      <c r="AX771">
        <v>5426.5864595520343</v>
      </c>
      <c r="AY771">
        <v>5503.6863590393668</v>
      </c>
    </row>
    <row r="772" spans="1:51" ht="15.75" customHeight="1">
      <c r="A772" t="s">
        <v>35</v>
      </c>
      <c r="B772" t="s">
        <v>74</v>
      </c>
      <c r="C772" t="s">
        <v>72</v>
      </c>
      <c r="D772" t="s">
        <v>74</v>
      </c>
      <c r="E772">
        <v>11</v>
      </c>
      <c r="F772" t="s">
        <v>44</v>
      </c>
      <c r="G772" t="s">
        <v>40</v>
      </c>
      <c r="H772" t="s">
        <v>47</v>
      </c>
      <c r="I772" t="s">
        <v>48</v>
      </c>
      <c r="J772" t="s">
        <v>48</v>
      </c>
      <c r="K772" t="s">
        <v>48</v>
      </c>
      <c r="L772">
        <v>0</v>
      </c>
      <c r="M772">
        <v>0</v>
      </c>
      <c r="N772">
        <v>13.99207370605469</v>
      </c>
      <c r="O772">
        <v>243.707916394043</v>
      </c>
      <c r="P772">
        <v>480.61990609130697</v>
      </c>
      <c r="Q772">
        <v>660.80958755492998</v>
      </c>
      <c r="R772">
        <v>833.48128189086776</v>
      </c>
      <c r="S772">
        <v>1037.939397082519</v>
      </c>
      <c r="T772">
        <v>1232.385286932378</v>
      </c>
      <c r="U772">
        <v>1469.6757222595249</v>
      </c>
      <c r="V772">
        <v>1740.5287236084</v>
      </c>
      <c r="W772">
        <v>1784.713493927002</v>
      </c>
      <c r="X772">
        <v>2035.725587817378</v>
      </c>
      <c r="Y772">
        <v>2147.846868518061</v>
      </c>
      <c r="Z772">
        <v>2519.496420019525</v>
      </c>
      <c r="AA772">
        <v>2788.5318178649818</v>
      </c>
      <c r="AB772">
        <v>3075.081447521979</v>
      </c>
      <c r="AC772">
        <v>3278.7195022705109</v>
      </c>
      <c r="AD772">
        <v>3484.218272131357</v>
      </c>
      <c r="AE772">
        <v>3574.0311278198428</v>
      </c>
      <c r="AF772">
        <v>3788.6329563598988</v>
      </c>
      <c r="AG772">
        <v>4086.5823208313409</v>
      </c>
      <c r="AH772">
        <v>4334.5329658752908</v>
      </c>
      <c r="AI772">
        <v>4375.8638045898824</v>
      </c>
      <c r="AJ772">
        <v>4382.8807771362845</v>
      </c>
      <c r="AK772">
        <v>4302.403701257379</v>
      </c>
      <c r="AL772">
        <v>4326.3527657044096</v>
      </c>
      <c r="AM772">
        <v>4433.8191355225044</v>
      </c>
      <c r="AN772">
        <v>4689.8604934387577</v>
      </c>
      <c r="AO772">
        <v>4916.7644891968184</v>
      </c>
      <c r="AP772">
        <v>4892.326631628478</v>
      </c>
      <c r="AQ772">
        <v>4763.8008708374145</v>
      </c>
      <c r="AR772">
        <v>4581.1744685547037</v>
      </c>
      <c r="AS772">
        <v>4388.4455158020119</v>
      </c>
      <c r="AT772">
        <v>4365.8870169616703</v>
      </c>
      <c r="AU772">
        <v>4358.9167476867669</v>
      </c>
      <c r="AV772">
        <v>4389.7423357055641</v>
      </c>
      <c r="AW772">
        <v>4585.3535060424992</v>
      </c>
      <c r="AX772">
        <v>5519.8629508118047</v>
      </c>
      <c r="AY772">
        <v>5518.8892292663868</v>
      </c>
    </row>
    <row r="773" spans="1:51" ht="15.75" customHeight="1">
      <c r="A773" t="s">
        <v>35</v>
      </c>
      <c r="B773" t="s">
        <v>74</v>
      </c>
      <c r="C773" t="s">
        <v>72</v>
      </c>
      <c r="D773" t="s">
        <v>74</v>
      </c>
      <c r="E773">
        <v>12</v>
      </c>
      <c r="F773" t="s">
        <v>39</v>
      </c>
      <c r="G773" t="s">
        <v>40</v>
      </c>
      <c r="H773" t="s">
        <v>47</v>
      </c>
      <c r="I773" t="s">
        <v>49</v>
      </c>
      <c r="J773" t="s">
        <v>49</v>
      </c>
      <c r="K773" t="s">
        <v>49</v>
      </c>
      <c r="L773">
        <v>0</v>
      </c>
      <c r="M773">
        <v>0</v>
      </c>
      <c r="N773">
        <v>0</v>
      </c>
      <c r="O773">
        <v>8.8020941162109373E-2</v>
      </c>
      <c r="P773">
        <v>8.8024420166015624E-2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0.61617401733398436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0.79219710693359358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</row>
    <row r="774" spans="1:51" ht="15.75" customHeight="1">
      <c r="A774" t="s">
        <v>35</v>
      </c>
      <c r="B774" t="s">
        <v>74</v>
      </c>
      <c r="C774" t="s">
        <v>72</v>
      </c>
      <c r="D774" t="s">
        <v>74</v>
      </c>
      <c r="E774">
        <v>12</v>
      </c>
      <c r="F774" t="s">
        <v>43</v>
      </c>
      <c r="G774" t="s">
        <v>40</v>
      </c>
      <c r="H774" t="s">
        <v>47</v>
      </c>
      <c r="I774" t="s">
        <v>49</v>
      </c>
      <c r="J774" t="s">
        <v>49</v>
      </c>
      <c r="K774" t="s">
        <v>49</v>
      </c>
      <c r="L774">
        <v>14.87650800170899</v>
      </c>
      <c r="M774">
        <v>7.2179201843261724</v>
      </c>
      <c r="N774">
        <v>5.7215079406738267</v>
      </c>
      <c r="O774">
        <v>7.657932592773439</v>
      </c>
      <c r="P774">
        <v>8.9785739746093753</v>
      </c>
      <c r="Q774">
        <v>7.8343462158203119</v>
      </c>
      <c r="R774">
        <v>3.8730767578124992</v>
      </c>
      <c r="S774">
        <v>2.3767373840332029</v>
      </c>
      <c r="T774">
        <v>2.3767415954589839</v>
      </c>
      <c r="U774">
        <v>3.609162945556641</v>
      </c>
      <c r="V774">
        <v>5.1056217163085931</v>
      </c>
      <c r="W774">
        <v>4.9295315368652348</v>
      </c>
      <c r="X774">
        <v>6.8662048034667977</v>
      </c>
      <c r="Y774">
        <v>6.5140756713867196</v>
      </c>
      <c r="Z774">
        <v>6.3380284484863294</v>
      </c>
      <c r="AA774">
        <v>6.8661847290039084</v>
      </c>
      <c r="AB774">
        <v>9.1551231018066357</v>
      </c>
      <c r="AC774">
        <v>8.1867733520507766</v>
      </c>
      <c r="AD774">
        <v>7.394485534667969</v>
      </c>
      <c r="AE774">
        <v>4.225300091552735</v>
      </c>
      <c r="AF774">
        <v>3.4330582763671869</v>
      </c>
      <c r="AG774">
        <v>2.81687587890625</v>
      </c>
      <c r="AH774">
        <v>2.4647718505859371</v>
      </c>
      <c r="AI774">
        <v>3.4330834533691399</v>
      </c>
      <c r="AJ774">
        <v>3.5211053405761721</v>
      </c>
      <c r="AK774">
        <v>4.0491346496582032</v>
      </c>
      <c r="AL774">
        <v>5.0174293579101574</v>
      </c>
      <c r="AM774">
        <v>4.6653696411132817</v>
      </c>
      <c r="AN774">
        <v>2.9929551269531252</v>
      </c>
      <c r="AO774">
        <v>4.3133511535644526</v>
      </c>
      <c r="AP774">
        <v>4.3133511535644526</v>
      </c>
      <c r="AQ774">
        <v>2.904945349121093</v>
      </c>
      <c r="AR774">
        <v>3.7850913085937501</v>
      </c>
      <c r="AS774">
        <v>3.7850913085937501</v>
      </c>
      <c r="AT774">
        <v>3.433033203124999</v>
      </c>
      <c r="AU774">
        <v>3.1689893493652339</v>
      </c>
      <c r="AV774">
        <v>3.0809746582031252</v>
      </c>
      <c r="AW774">
        <v>2.816914263916015</v>
      </c>
      <c r="AX774">
        <v>2.816914263916015</v>
      </c>
      <c r="AY774">
        <v>2.816914263916015</v>
      </c>
    </row>
    <row r="775" spans="1:51" ht="15.75" customHeight="1">
      <c r="A775" t="s">
        <v>35</v>
      </c>
      <c r="B775" t="s">
        <v>74</v>
      </c>
      <c r="C775" t="s">
        <v>72</v>
      </c>
      <c r="D775" t="s">
        <v>74</v>
      </c>
      <c r="E775">
        <v>12</v>
      </c>
      <c r="F775" t="s">
        <v>44</v>
      </c>
      <c r="G775" t="s">
        <v>40</v>
      </c>
      <c r="H775" t="s">
        <v>47</v>
      </c>
      <c r="I775" t="s">
        <v>49</v>
      </c>
      <c r="J775" t="s">
        <v>49</v>
      </c>
      <c r="K775" t="s">
        <v>49</v>
      </c>
      <c r="L775">
        <v>0</v>
      </c>
      <c r="M775">
        <v>0</v>
      </c>
      <c r="N775">
        <v>0</v>
      </c>
      <c r="O775">
        <v>0</v>
      </c>
      <c r="P775">
        <v>1.0563190124511721</v>
      </c>
      <c r="Q775">
        <v>1.144343432617188</v>
      </c>
      <c r="R775">
        <v>0.17604536132812501</v>
      </c>
      <c r="S775">
        <v>0</v>
      </c>
      <c r="T775">
        <v>0</v>
      </c>
      <c r="U775">
        <v>0</v>
      </c>
      <c r="V775">
        <v>2.0245006469726561</v>
      </c>
      <c r="W775">
        <v>2.552631018066406</v>
      </c>
      <c r="X775">
        <v>2.3765868896484368</v>
      </c>
      <c r="Y775">
        <v>1.936477825927734</v>
      </c>
      <c r="Z775">
        <v>2.728673559570312</v>
      </c>
      <c r="AA775">
        <v>2.9927384155273442</v>
      </c>
      <c r="AB775">
        <v>3.6089109680175788</v>
      </c>
      <c r="AC775">
        <v>3.7849543029785169</v>
      </c>
      <c r="AD775">
        <v>3.784961279296875</v>
      </c>
      <c r="AE775">
        <v>3.5208954101562502</v>
      </c>
      <c r="AF775">
        <v>3.3448512817382809</v>
      </c>
      <c r="AG775">
        <v>0.70419619140625</v>
      </c>
      <c r="AH775">
        <v>0.70419619140625</v>
      </c>
      <c r="AI775">
        <v>0.70419619140625</v>
      </c>
      <c r="AJ775">
        <v>0.70418654785156243</v>
      </c>
      <c r="AK775">
        <v>1.8484765624999999</v>
      </c>
      <c r="AL775">
        <v>1.8484906005859369</v>
      </c>
      <c r="AM775">
        <v>1.6724500244140621</v>
      </c>
      <c r="AN775">
        <v>0.79223146362304686</v>
      </c>
      <c r="AO775">
        <v>0.79223146362304686</v>
      </c>
      <c r="AP775">
        <v>0.79223146362304686</v>
      </c>
      <c r="AQ775">
        <v>0.70420667724609365</v>
      </c>
      <c r="AR775">
        <v>0.61618181762695312</v>
      </c>
      <c r="AS775">
        <v>0.79223146362304686</v>
      </c>
      <c r="AT775">
        <v>0.79223146362304686</v>
      </c>
      <c r="AU775">
        <v>0.79223146362304686</v>
      </c>
      <c r="AV775">
        <v>0.79223146362304686</v>
      </c>
      <c r="AW775">
        <v>0.79223146362304686</v>
      </c>
      <c r="AX775">
        <v>8.8035705566406247E-2</v>
      </c>
      <c r="AY775">
        <v>8.8035705566406247E-2</v>
      </c>
    </row>
    <row r="776" spans="1:51" ht="15.75" customHeight="1">
      <c r="A776" t="s">
        <v>35</v>
      </c>
      <c r="B776" t="s">
        <v>74</v>
      </c>
      <c r="C776" t="s">
        <v>72</v>
      </c>
      <c r="D776" t="s">
        <v>74</v>
      </c>
      <c r="E776">
        <v>15</v>
      </c>
      <c r="F776" t="s">
        <v>44</v>
      </c>
      <c r="G776" t="s">
        <v>50</v>
      </c>
      <c r="H776" t="s">
        <v>51</v>
      </c>
      <c r="I776" t="s">
        <v>52</v>
      </c>
      <c r="J776" t="s">
        <v>52</v>
      </c>
      <c r="K776" t="s">
        <v>52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1.0580431091308591</v>
      </c>
    </row>
    <row r="777" spans="1:51" ht="15.75" customHeight="1">
      <c r="A777" t="s">
        <v>35</v>
      </c>
      <c r="B777" t="s">
        <v>74</v>
      </c>
      <c r="C777" t="s">
        <v>72</v>
      </c>
      <c r="D777" t="s">
        <v>74</v>
      </c>
      <c r="E777">
        <v>21</v>
      </c>
      <c r="F777" t="s">
        <v>44</v>
      </c>
      <c r="G777" t="s">
        <v>50</v>
      </c>
      <c r="H777" t="s">
        <v>51</v>
      </c>
      <c r="I777" t="s">
        <v>73</v>
      </c>
      <c r="J777" t="s">
        <v>73</v>
      </c>
      <c r="K777" t="s">
        <v>73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7.498521588134766</v>
      </c>
    </row>
    <row r="778" spans="1:51" ht="15.75" customHeight="1">
      <c r="A778" t="s">
        <v>35</v>
      </c>
      <c r="B778" t="s">
        <v>74</v>
      </c>
      <c r="C778" t="s">
        <v>72</v>
      </c>
      <c r="D778" t="s">
        <v>74</v>
      </c>
      <c r="E778">
        <v>49</v>
      </c>
      <c r="F778" t="s">
        <v>39</v>
      </c>
      <c r="G778" t="s">
        <v>40</v>
      </c>
      <c r="H778" t="s">
        <v>41</v>
      </c>
      <c r="I778" t="s">
        <v>89</v>
      </c>
      <c r="J778" t="s">
        <v>89</v>
      </c>
      <c r="K778" t="s">
        <v>89</v>
      </c>
      <c r="L778">
        <v>0</v>
      </c>
      <c r="M778">
        <v>0</v>
      </c>
      <c r="N778">
        <v>244.46994678955079</v>
      </c>
      <c r="O778">
        <v>88.569808331298802</v>
      </c>
      <c r="P778">
        <v>48.371392462158177</v>
      </c>
      <c r="Q778">
        <v>59.862549090576088</v>
      </c>
      <c r="R778">
        <v>41.287910675048792</v>
      </c>
      <c r="S778">
        <v>52.638750280761727</v>
      </c>
      <c r="T778">
        <v>38.027974084472653</v>
      </c>
      <c r="U778">
        <v>73.679543652343725</v>
      </c>
      <c r="V778">
        <v>67.687014709472678</v>
      </c>
      <c r="W778">
        <v>25.86587136840819</v>
      </c>
      <c r="X778">
        <v>30.534809783935579</v>
      </c>
      <c r="Y778">
        <v>68.205504907226583</v>
      </c>
      <c r="Z778">
        <v>72.065136413574166</v>
      </c>
      <c r="AA778">
        <v>159.07181578369159</v>
      </c>
      <c r="AB778">
        <v>111.4899924194338</v>
      </c>
      <c r="AC778">
        <v>40.392153106689442</v>
      </c>
      <c r="AD778">
        <v>60.366417736816423</v>
      </c>
      <c r="AE778">
        <v>75.166674884033142</v>
      </c>
      <c r="AF778">
        <v>45.679575750732468</v>
      </c>
      <c r="AG778">
        <v>148.78363430175779</v>
      </c>
      <c r="AH778">
        <v>21.02990212402343</v>
      </c>
      <c r="AI778">
        <v>60.903110528564461</v>
      </c>
      <c r="AJ778">
        <v>113.2390469055175</v>
      </c>
      <c r="AK778">
        <v>37.658774414062513</v>
      </c>
      <c r="AL778">
        <v>79.428466314697303</v>
      </c>
      <c r="AM778">
        <v>50.086267388915992</v>
      </c>
      <c r="AN778">
        <v>41.717482025146403</v>
      </c>
      <c r="AO778">
        <v>25.262846441650389</v>
      </c>
      <c r="AP778">
        <v>31.33925016479494</v>
      </c>
      <c r="AQ778">
        <v>13.906314013671871</v>
      </c>
      <c r="AR778">
        <v>5.7209818603515634</v>
      </c>
      <c r="AS778">
        <v>16.650084307861331</v>
      </c>
      <c r="AT778">
        <v>31.100391363525379</v>
      </c>
      <c r="AU778">
        <v>43.30929100952148</v>
      </c>
      <c r="AV778">
        <v>125.47656683349609</v>
      </c>
      <c r="AW778">
        <v>133.3446322937013</v>
      </c>
      <c r="AX778">
        <v>0</v>
      </c>
      <c r="AY778">
        <v>0</v>
      </c>
    </row>
    <row r="779" spans="1:51" ht="15.75" customHeight="1">
      <c r="A779" t="s">
        <v>35</v>
      </c>
      <c r="B779" t="s">
        <v>74</v>
      </c>
      <c r="C779" t="s">
        <v>72</v>
      </c>
      <c r="D779" t="s">
        <v>74</v>
      </c>
      <c r="E779">
        <v>49</v>
      </c>
      <c r="F779" t="s">
        <v>43</v>
      </c>
      <c r="G779" t="s">
        <v>40</v>
      </c>
      <c r="H779" t="s">
        <v>41</v>
      </c>
      <c r="I779" t="s">
        <v>89</v>
      </c>
      <c r="J779" t="s">
        <v>89</v>
      </c>
      <c r="K779" t="s">
        <v>89</v>
      </c>
      <c r="L779">
        <v>3792.9322489807332</v>
      </c>
      <c r="M779">
        <v>3727.446573455823</v>
      </c>
      <c r="N779">
        <v>3599.7746586792218</v>
      </c>
      <c r="O779">
        <v>3500.2375730591089</v>
      </c>
      <c r="P779">
        <v>3246.1734653258668</v>
      </c>
      <c r="Q779">
        <v>3101.5481039611609</v>
      </c>
      <c r="R779">
        <v>2910.9453309875262</v>
      </c>
      <c r="S779">
        <v>2740.1038547607241</v>
      </c>
      <c r="T779">
        <v>2667.8705765747</v>
      </c>
      <c r="U779">
        <v>2606.690959002673</v>
      </c>
      <c r="V779">
        <v>2502.4737876892</v>
      </c>
      <c r="W779">
        <v>2365.3885354858289</v>
      </c>
      <c r="X779">
        <v>2263.5817330932568</v>
      </c>
      <c r="Y779">
        <v>2205.834509460442</v>
      </c>
      <c r="Z779">
        <v>2178.5647352355909</v>
      </c>
      <c r="AA779">
        <v>2150.1003341857781</v>
      </c>
      <c r="AB779">
        <v>2119.426341125476</v>
      </c>
      <c r="AC779">
        <v>2071.5833966857908</v>
      </c>
      <c r="AD779">
        <v>2025.875316680914</v>
      </c>
      <c r="AE779">
        <v>2009.678852539065</v>
      </c>
      <c r="AF779">
        <v>2021.571952294918</v>
      </c>
      <c r="AG779">
        <v>1994.965763275143</v>
      </c>
      <c r="AH779">
        <v>1954.5643820861831</v>
      </c>
      <c r="AI779">
        <v>1970.3167742614739</v>
      </c>
      <c r="AJ779">
        <v>1962.631587713616</v>
      </c>
      <c r="AK779">
        <v>1921.8110019042961</v>
      </c>
      <c r="AL779">
        <v>1916.355209283445</v>
      </c>
      <c r="AM779">
        <v>1944.216331732169</v>
      </c>
      <c r="AN779">
        <v>1945.3529288635209</v>
      </c>
      <c r="AO779">
        <v>1863.342672369384</v>
      </c>
      <c r="AP779">
        <v>1836.315388555905</v>
      </c>
      <c r="AQ779">
        <v>1818.1998732177799</v>
      </c>
      <c r="AR779">
        <v>1697.2885937622091</v>
      </c>
      <c r="AS779">
        <v>1632.445248699953</v>
      </c>
      <c r="AT779">
        <v>1614.0573812011719</v>
      </c>
      <c r="AU779">
        <v>1599.6322293884259</v>
      </c>
      <c r="AV779">
        <v>1575.8331687011701</v>
      </c>
      <c r="AW779">
        <v>1599.5981485229449</v>
      </c>
      <c r="AX779">
        <v>1632.949286938471</v>
      </c>
      <c r="AY779">
        <v>1641.669035186761</v>
      </c>
    </row>
    <row r="780" spans="1:51" ht="15.75" customHeight="1">
      <c r="A780" t="s">
        <v>35</v>
      </c>
      <c r="B780" t="s">
        <v>74</v>
      </c>
      <c r="C780" t="s">
        <v>72</v>
      </c>
      <c r="D780" t="s">
        <v>74</v>
      </c>
      <c r="E780">
        <v>49</v>
      </c>
      <c r="F780" t="s">
        <v>44</v>
      </c>
      <c r="G780" t="s">
        <v>40</v>
      </c>
      <c r="H780" t="s">
        <v>41</v>
      </c>
      <c r="I780" t="s">
        <v>89</v>
      </c>
      <c r="J780" t="s">
        <v>89</v>
      </c>
      <c r="K780" t="s">
        <v>89</v>
      </c>
      <c r="L780">
        <v>0</v>
      </c>
      <c r="M780">
        <v>0</v>
      </c>
      <c r="N780">
        <v>0.26446324462890619</v>
      </c>
      <c r="O780">
        <v>245.78997180175779</v>
      </c>
      <c r="P780">
        <v>334.88792786865298</v>
      </c>
      <c r="Q780">
        <v>382.81892610473722</v>
      </c>
      <c r="R780">
        <v>430.36117913818453</v>
      </c>
      <c r="S780">
        <v>452.016457055665</v>
      </c>
      <c r="T780">
        <v>484.24113214721729</v>
      </c>
      <c r="U780">
        <v>495.76685941772428</v>
      </c>
      <c r="V780">
        <v>542.60366170654333</v>
      </c>
      <c r="W780">
        <v>578.16988843994307</v>
      </c>
      <c r="X780">
        <v>578.506547271729</v>
      </c>
      <c r="Y780">
        <v>582.90458563232517</v>
      </c>
      <c r="Z780">
        <v>636.85605052490132</v>
      </c>
      <c r="AA780">
        <v>688.92627729492176</v>
      </c>
      <c r="AB780">
        <v>839.71416605834827</v>
      </c>
      <c r="AC780">
        <v>928.93522103271437</v>
      </c>
      <c r="AD780">
        <v>950.65934151611464</v>
      </c>
      <c r="AE780">
        <v>979.86395698852834</v>
      </c>
      <c r="AF780">
        <v>1034.794628289799</v>
      </c>
      <c r="AG780">
        <v>1052.218869757083</v>
      </c>
      <c r="AH780">
        <v>1163.947652319335</v>
      </c>
      <c r="AI780">
        <v>1169.661717291259</v>
      </c>
      <c r="AJ780">
        <v>1215.4274291931149</v>
      </c>
      <c r="AK780">
        <v>1291.168361431887</v>
      </c>
      <c r="AL780">
        <v>1307.7054038146989</v>
      </c>
      <c r="AM780">
        <v>1366.460179473876</v>
      </c>
      <c r="AN780">
        <v>1383.552975048829</v>
      </c>
      <c r="AO780">
        <v>1380.8246312011729</v>
      </c>
      <c r="AP780">
        <v>1364.6412698669451</v>
      </c>
      <c r="AQ780">
        <v>1332.0065143432621</v>
      </c>
      <c r="AR780">
        <v>1176.337208691406</v>
      </c>
      <c r="AS780">
        <v>1106.4612327575669</v>
      </c>
      <c r="AT780">
        <v>1087.5699990356391</v>
      </c>
      <c r="AU780">
        <v>1074.4169077636659</v>
      </c>
      <c r="AV780">
        <v>1094.7546219421349</v>
      </c>
      <c r="AW780">
        <v>1193.9207668395959</v>
      </c>
      <c r="AX780">
        <v>1295.7652950683571</v>
      </c>
      <c r="AY780">
        <v>1295.145836499021</v>
      </c>
    </row>
    <row r="781" spans="1:51" ht="15.75" customHeight="1">
      <c r="A781" t="s">
        <v>35</v>
      </c>
      <c r="B781" t="s">
        <v>74</v>
      </c>
      <c r="C781" t="s">
        <v>72</v>
      </c>
      <c r="D781" t="s">
        <v>74</v>
      </c>
      <c r="E781">
        <v>50</v>
      </c>
      <c r="F781" t="s">
        <v>39</v>
      </c>
      <c r="G781" t="s">
        <v>40</v>
      </c>
      <c r="H781" t="s">
        <v>47</v>
      </c>
      <c r="I781" t="s">
        <v>82</v>
      </c>
      <c r="J781" t="s">
        <v>82</v>
      </c>
      <c r="K781" t="s">
        <v>82</v>
      </c>
      <c r="L781">
        <v>0</v>
      </c>
      <c r="M781">
        <v>91.847861322021529</v>
      </c>
      <c r="N781">
        <v>83.666776892089686</v>
      </c>
      <c r="O781">
        <v>82.786428912353543</v>
      </c>
      <c r="P781">
        <v>41.524538208007769</v>
      </c>
      <c r="Q781">
        <v>137.15968388061509</v>
      </c>
      <c r="R781">
        <v>42.405398681640683</v>
      </c>
      <c r="S781">
        <v>122.1180522644045</v>
      </c>
      <c r="T781">
        <v>52.260495654296903</v>
      </c>
      <c r="U781">
        <v>10.64507884521484</v>
      </c>
      <c r="V781">
        <v>20.675231317138682</v>
      </c>
      <c r="W781">
        <v>22.346167285156241</v>
      </c>
      <c r="X781">
        <v>25.16158448486328</v>
      </c>
      <c r="Y781">
        <v>84.80905632934568</v>
      </c>
      <c r="Z781">
        <v>75.83581864624017</v>
      </c>
      <c r="AA781">
        <v>56.657252032470687</v>
      </c>
      <c r="AB781">
        <v>100.29481090698241</v>
      </c>
      <c r="AC781">
        <v>114.02152179565429</v>
      </c>
      <c r="AD781">
        <v>113.05115988769531</v>
      </c>
      <c r="AE781">
        <v>30.969097857666021</v>
      </c>
      <c r="AF781">
        <v>87.096136273193508</v>
      </c>
      <c r="AG781">
        <v>56.921562493896523</v>
      </c>
      <c r="AH781">
        <v>57.008032287597622</v>
      </c>
      <c r="AI781">
        <v>53.048633026123028</v>
      </c>
      <c r="AJ781">
        <v>10.381212322998049</v>
      </c>
      <c r="AK781">
        <v>3.6948104980468739</v>
      </c>
      <c r="AL781">
        <v>71.345495855712798</v>
      </c>
      <c r="AM781">
        <v>326.90635814819348</v>
      </c>
      <c r="AN781">
        <v>146.82679727783199</v>
      </c>
      <c r="AO781">
        <v>182.46172560424779</v>
      </c>
      <c r="AP781">
        <v>195.30383314819321</v>
      </c>
      <c r="AQ781">
        <v>199.78819168701179</v>
      </c>
      <c r="AR781">
        <v>78.294286071777421</v>
      </c>
      <c r="AS781">
        <v>28.239965270996091</v>
      </c>
      <c r="AT781">
        <v>11.08458880615234</v>
      </c>
      <c r="AU781">
        <v>1.495555419921875</v>
      </c>
      <c r="AV781">
        <v>21.907251989746079</v>
      </c>
      <c r="AW781">
        <v>38.884755358886679</v>
      </c>
      <c r="AX781">
        <v>0</v>
      </c>
      <c r="AY781">
        <v>0</v>
      </c>
    </row>
    <row r="782" spans="1:51" ht="15.75" customHeight="1">
      <c r="A782" t="s">
        <v>35</v>
      </c>
      <c r="B782" t="s">
        <v>74</v>
      </c>
      <c r="C782" t="s">
        <v>72</v>
      </c>
      <c r="D782" t="s">
        <v>74</v>
      </c>
      <c r="E782">
        <v>50</v>
      </c>
      <c r="F782" t="s">
        <v>43</v>
      </c>
      <c r="G782" t="s">
        <v>40</v>
      </c>
      <c r="H782" t="s">
        <v>47</v>
      </c>
      <c r="I782" t="s">
        <v>82</v>
      </c>
      <c r="J782" t="s">
        <v>82</v>
      </c>
      <c r="K782" t="s">
        <v>82</v>
      </c>
      <c r="L782">
        <v>3092.0424756836042</v>
      </c>
      <c r="M782">
        <v>3008.1213998474209</v>
      </c>
      <c r="N782">
        <v>2850.2104381836389</v>
      </c>
      <c r="O782">
        <v>2751.5884359070178</v>
      </c>
      <c r="P782">
        <v>2648.217322668484</v>
      </c>
      <c r="Q782">
        <v>2598.6876560180672</v>
      </c>
      <c r="R782">
        <v>2512.7358024230948</v>
      </c>
      <c r="S782">
        <v>2422.913795886192</v>
      </c>
      <c r="T782">
        <v>2393.706090936269</v>
      </c>
      <c r="U782">
        <v>2302.9173387756132</v>
      </c>
      <c r="V782">
        <v>2269.5745690795738</v>
      </c>
      <c r="W782">
        <v>2248.0200050841959</v>
      </c>
      <c r="X782">
        <v>2234.3836046142351</v>
      </c>
      <c r="Y782">
        <v>2209.7492533263862</v>
      </c>
      <c r="Z782">
        <v>2197.4323009093878</v>
      </c>
      <c r="AA782">
        <v>2188.1945982543498</v>
      </c>
      <c r="AB782">
        <v>2177.5495292785149</v>
      </c>
      <c r="AC782">
        <v>2164.9685176513321</v>
      </c>
      <c r="AD782">
        <v>2159.6017213927962</v>
      </c>
      <c r="AE782">
        <v>2147.9886052428928</v>
      </c>
      <c r="AF782">
        <v>2137.7831774841211</v>
      </c>
      <c r="AG782">
        <v>2131.5366929565348</v>
      </c>
      <c r="AH782">
        <v>2120.5393478332571</v>
      </c>
      <c r="AI782">
        <v>2110.4214287048389</v>
      </c>
      <c r="AJ782">
        <v>2094.584968481438</v>
      </c>
      <c r="AK782">
        <v>2082.7078469116209</v>
      </c>
      <c r="AL782">
        <v>2068.9834241760332</v>
      </c>
      <c r="AM782">
        <v>2066.1681305847201</v>
      </c>
      <c r="AN782">
        <v>2065.288293835451</v>
      </c>
      <c r="AO782">
        <v>2060.977154327391</v>
      </c>
      <c r="AP782">
        <v>2055.7863027709968</v>
      </c>
      <c r="AQ782">
        <v>2053.6749559143068</v>
      </c>
      <c r="AR782">
        <v>2044.0849053466791</v>
      </c>
      <c r="AS782">
        <v>2037.750538671871</v>
      </c>
      <c r="AT782">
        <v>2031.855942822262</v>
      </c>
      <c r="AU782">
        <v>2003.175759155268</v>
      </c>
      <c r="AV782">
        <v>1993.587240203851</v>
      </c>
      <c r="AW782">
        <v>1987.076878747554</v>
      </c>
      <c r="AX782">
        <v>1982.237881842038</v>
      </c>
      <c r="AY782">
        <v>1981.4460689758271</v>
      </c>
    </row>
    <row r="783" spans="1:51" ht="15.75" customHeight="1">
      <c r="A783" t="s">
        <v>35</v>
      </c>
      <c r="B783" t="s">
        <v>74</v>
      </c>
      <c r="C783" t="s">
        <v>72</v>
      </c>
      <c r="D783" t="s">
        <v>74</v>
      </c>
      <c r="E783">
        <v>50</v>
      </c>
      <c r="F783" t="s">
        <v>44</v>
      </c>
      <c r="G783" t="s">
        <v>40</v>
      </c>
      <c r="H783" t="s">
        <v>47</v>
      </c>
      <c r="I783" t="s">
        <v>82</v>
      </c>
      <c r="J783" t="s">
        <v>82</v>
      </c>
      <c r="K783" t="s">
        <v>82</v>
      </c>
      <c r="L783">
        <v>0</v>
      </c>
      <c r="M783">
        <v>8.7962347412109385E-2</v>
      </c>
      <c r="N783">
        <v>92.199705810546931</v>
      </c>
      <c r="O783">
        <v>175.7785203552244</v>
      </c>
      <c r="P783">
        <v>258.38903729248119</v>
      </c>
      <c r="Q783">
        <v>296.83439633178762</v>
      </c>
      <c r="R783">
        <v>427.57181992187571</v>
      </c>
      <c r="S783">
        <v>433.64261741943409</v>
      </c>
      <c r="T783">
        <v>537.72553236084093</v>
      </c>
      <c r="U783">
        <v>507.64095637206952</v>
      </c>
      <c r="V783">
        <v>455.11837866211141</v>
      </c>
      <c r="W783">
        <v>422.65538009643751</v>
      </c>
      <c r="X783">
        <v>395.91052697754009</v>
      </c>
      <c r="Y783">
        <v>383.94255416259881</v>
      </c>
      <c r="Z783">
        <v>448.9558186218286</v>
      </c>
      <c r="AA783">
        <v>490.30294623413198</v>
      </c>
      <c r="AB783">
        <v>522.41389876098583</v>
      </c>
      <c r="AC783">
        <v>601.85808699950883</v>
      </c>
      <c r="AD783">
        <v>704.70654868164127</v>
      </c>
      <c r="AE783">
        <v>767.96273392944192</v>
      </c>
      <c r="AF783">
        <v>760.31016040649263</v>
      </c>
      <c r="AG783">
        <v>809.83922600097617</v>
      </c>
      <c r="AH783">
        <v>793.91419487914993</v>
      </c>
      <c r="AI783">
        <v>780.53825243530412</v>
      </c>
      <c r="AJ783">
        <v>711.64821100463826</v>
      </c>
      <c r="AK783">
        <v>609.41686717529478</v>
      </c>
      <c r="AL783">
        <v>556.98291535034252</v>
      </c>
      <c r="AM783">
        <v>615.65977153320421</v>
      </c>
      <c r="AN783">
        <v>928.13836971435785</v>
      </c>
      <c r="AO783">
        <v>1045.3177921142569</v>
      </c>
      <c r="AP783">
        <v>1197.517168890379</v>
      </c>
      <c r="AQ783">
        <v>1372.4105257202341</v>
      </c>
      <c r="AR783">
        <v>1459.055904669189</v>
      </c>
      <c r="AS783">
        <v>1443.479247021485</v>
      </c>
      <c r="AT783">
        <v>1404.328023645018</v>
      </c>
      <c r="AU783">
        <v>1092.461925494383</v>
      </c>
      <c r="AV783">
        <v>883.09524447631702</v>
      </c>
      <c r="AW783">
        <v>859.95981113280902</v>
      </c>
      <c r="AX783">
        <v>878.34585267333875</v>
      </c>
      <c r="AY783">
        <v>875.88274027099521</v>
      </c>
    </row>
    <row r="784" spans="1:51" ht="15.75" customHeight="1">
      <c r="A784" t="s">
        <v>35</v>
      </c>
      <c r="B784" t="s">
        <v>74</v>
      </c>
      <c r="C784" t="s">
        <v>75</v>
      </c>
      <c r="D784" t="s">
        <v>71</v>
      </c>
      <c r="E784">
        <v>3</v>
      </c>
      <c r="F784" t="s">
        <v>39</v>
      </c>
      <c r="G784" t="s">
        <v>40</v>
      </c>
      <c r="H784" t="s">
        <v>41</v>
      </c>
      <c r="I784" t="s">
        <v>42</v>
      </c>
      <c r="J784" t="s">
        <v>42</v>
      </c>
      <c r="K784" t="s">
        <v>42</v>
      </c>
      <c r="L784">
        <v>0</v>
      </c>
      <c r="M784">
        <v>0.51841183471679686</v>
      </c>
      <c r="N784">
        <v>7.8657895751953131</v>
      </c>
      <c r="O784">
        <v>7.6886723937988259</v>
      </c>
      <c r="P784">
        <v>1.814606494140625</v>
      </c>
      <c r="Q784">
        <v>0.77769953613281251</v>
      </c>
      <c r="R784">
        <v>0</v>
      </c>
      <c r="S784">
        <v>0.77758344116210942</v>
      </c>
      <c r="T784">
        <v>0</v>
      </c>
      <c r="U784">
        <v>0.60307546386718747</v>
      </c>
      <c r="V784">
        <v>0.69119056396484391</v>
      </c>
      <c r="W784">
        <v>0.6911694091796875</v>
      </c>
      <c r="X784">
        <v>0</v>
      </c>
      <c r="Y784">
        <v>15.72591393432617</v>
      </c>
      <c r="Z784">
        <v>6.2212716308593752</v>
      </c>
      <c r="AA784">
        <v>2.8513073120117181</v>
      </c>
      <c r="AB784">
        <v>1.9874840270996099</v>
      </c>
      <c r="AC784">
        <v>0</v>
      </c>
      <c r="AD784">
        <v>0</v>
      </c>
      <c r="AE784">
        <v>5.0989660766601563</v>
      </c>
      <c r="AF784">
        <v>2.5061091979980459</v>
      </c>
      <c r="AG784">
        <v>8.815406085205078</v>
      </c>
      <c r="AH784">
        <v>28.783405432128859</v>
      </c>
      <c r="AI784">
        <v>17.541475506591809</v>
      </c>
      <c r="AJ784">
        <v>7.949726159667966</v>
      </c>
      <c r="AK784">
        <v>5.7034371704101563</v>
      </c>
      <c r="AL784">
        <v>21.69739399414064</v>
      </c>
      <c r="AM784">
        <v>44.687379022216852</v>
      </c>
      <c r="AN784">
        <v>16.07458995361328</v>
      </c>
      <c r="AO784">
        <v>8.2092271118164053</v>
      </c>
      <c r="AP784">
        <v>8.3832679992675789</v>
      </c>
      <c r="AQ784">
        <v>2.8523297363281248</v>
      </c>
      <c r="AR784">
        <v>3.7167636596679681</v>
      </c>
      <c r="AS784">
        <v>2.50615464477539</v>
      </c>
      <c r="AT784">
        <v>3.5435065002441402</v>
      </c>
      <c r="AU784">
        <v>0</v>
      </c>
      <c r="AV784">
        <v>0</v>
      </c>
      <c r="AW784">
        <v>0</v>
      </c>
      <c r="AX784">
        <v>0</v>
      </c>
      <c r="AY784">
        <v>0</v>
      </c>
    </row>
    <row r="785" spans="1:51" ht="15.75" customHeight="1">
      <c r="A785" t="s">
        <v>35</v>
      </c>
      <c r="B785" t="s">
        <v>74</v>
      </c>
      <c r="C785" t="s">
        <v>75</v>
      </c>
      <c r="D785" t="s">
        <v>71</v>
      </c>
      <c r="E785">
        <v>3</v>
      </c>
      <c r="F785" t="s">
        <v>43</v>
      </c>
      <c r="G785" t="s">
        <v>40</v>
      </c>
      <c r="H785" t="s">
        <v>41</v>
      </c>
      <c r="I785" t="s">
        <v>42</v>
      </c>
      <c r="J785" t="s">
        <v>42</v>
      </c>
      <c r="K785" t="s">
        <v>42</v>
      </c>
      <c r="L785">
        <v>4671.8889321168108</v>
      </c>
      <c r="M785">
        <v>4647.3382046692986</v>
      </c>
      <c r="N785">
        <v>4630.4000618165101</v>
      </c>
      <c r="O785">
        <v>4609.5701642457107</v>
      </c>
      <c r="P785">
        <v>4570.9446844239037</v>
      </c>
      <c r="Q785">
        <v>4535.9453737732701</v>
      </c>
      <c r="R785">
        <v>4463.9647209168224</v>
      </c>
      <c r="S785">
        <v>4383.8603897339726</v>
      </c>
      <c r="T785">
        <v>4302.3722716736766</v>
      </c>
      <c r="U785">
        <v>4252.6868629334676</v>
      </c>
      <c r="V785">
        <v>4214.5774874696044</v>
      </c>
      <c r="W785">
        <v>4148.2095348572821</v>
      </c>
      <c r="X785">
        <v>4069.6638456055712</v>
      </c>
      <c r="Y785">
        <v>3966.1423940308191</v>
      </c>
      <c r="Z785">
        <v>3939.960475799598</v>
      </c>
      <c r="AA785">
        <v>3876.965813793995</v>
      </c>
      <c r="AB785">
        <v>3814.8307511414168</v>
      </c>
      <c r="AC785">
        <v>3778.970089184631</v>
      </c>
      <c r="AD785">
        <v>3751.4903809876018</v>
      </c>
      <c r="AE785">
        <v>3662.6569213745561</v>
      </c>
      <c r="AF785">
        <v>3624.2056685974512</v>
      </c>
      <c r="AG785">
        <v>3572.5277886780241</v>
      </c>
      <c r="AH785">
        <v>3535.8285642273281</v>
      </c>
      <c r="AI785">
        <v>3504.3776359741541</v>
      </c>
      <c r="AJ785">
        <v>3466.5359780151698</v>
      </c>
      <c r="AK785">
        <v>3441.6474617431932</v>
      </c>
      <c r="AL785">
        <v>3425.141302557392</v>
      </c>
      <c r="AM785">
        <v>3405.3522654724311</v>
      </c>
      <c r="AN785">
        <v>3372.170154449479</v>
      </c>
      <c r="AO785">
        <v>3292.932753717063</v>
      </c>
      <c r="AP785">
        <v>3264.1564513855101</v>
      </c>
      <c r="AQ785">
        <v>3231.836549298102</v>
      </c>
      <c r="AR785">
        <v>3204.2687936401171</v>
      </c>
      <c r="AS785">
        <v>3178.4343891357148</v>
      </c>
      <c r="AT785">
        <v>3154.4148505065691</v>
      </c>
      <c r="AU785">
        <v>3122.0994132507039</v>
      </c>
      <c r="AV785">
        <v>3092.4625386047101</v>
      </c>
      <c r="AW785">
        <v>3065.5882889525951</v>
      </c>
      <c r="AX785">
        <v>3043.7276974547858</v>
      </c>
      <c r="AY785">
        <v>3038.2839778991211</v>
      </c>
    </row>
    <row r="786" spans="1:51" ht="15.75" customHeight="1">
      <c r="A786" t="s">
        <v>35</v>
      </c>
      <c r="B786" t="s">
        <v>74</v>
      </c>
      <c r="C786" t="s">
        <v>75</v>
      </c>
      <c r="D786" t="s">
        <v>71</v>
      </c>
      <c r="E786">
        <v>3</v>
      </c>
      <c r="F786" t="s">
        <v>44</v>
      </c>
      <c r="G786" t="s">
        <v>40</v>
      </c>
      <c r="H786" t="s">
        <v>41</v>
      </c>
      <c r="I786" t="s">
        <v>42</v>
      </c>
      <c r="J786" t="s">
        <v>42</v>
      </c>
      <c r="K786" t="s">
        <v>42</v>
      </c>
      <c r="L786">
        <v>0</v>
      </c>
      <c r="M786">
        <v>0</v>
      </c>
      <c r="N786">
        <v>0.51841183471679686</v>
      </c>
      <c r="O786">
        <v>8.3842014099121105</v>
      </c>
      <c r="P786">
        <v>16.072873803710941</v>
      </c>
      <c r="Q786">
        <v>17.88748029785156</v>
      </c>
      <c r="R786">
        <v>18.233161529541011</v>
      </c>
      <c r="S786">
        <v>12.7016396118164</v>
      </c>
      <c r="T786">
        <v>7.9486671081542966</v>
      </c>
      <c r="U786">
        <v>6.1333415100097666</v>
      </c>
      <c r="V786">
        <v>5.3536825012207041</v>
      </c>
      <c r="W786">
        <v>6.0448730651855476</v>
      </c>
      <c r="X786">
        <v>6.7360424743652354</v>
      </c>
      <c r="Y786">
        <v>6.6498842895507808</v>
      </c>
      <c r="Z786">
        <v>22.375798223876949</v>
      </c>
      <c r="AA786">
        <v>28.856272839355469</v>
      </c>
      <c r="AB786">
        <v>31.189156249999979</v>
      </c>
      <c r="AC786">
        <v>30.930078082275379</v>
      </c>
      <c r="AD786">
        <v>28.85629780273436</v>
      </c>
      <c r="AE786">
        <v>26.523373486328119</v>
      </c>
      <c r="AF786">
        <v>30.84470354003906</v>
      </c>
      <c r="AG786">
        <v>33.436970922851572</v>
      </c>
      <c r="AH786">
        <v>41.042827703857427</v>
      </c>
      <c r="AI786">
        <v>62.82764816284179</v>
      </c>
      <c r="AJ786">
        <v>72.592510699462878</v>
      </c>
      <c r="AK786">
        <v>78.986966522216761</v>
      </c>
      <c r="AL786">
        <v>83.999030499267548</v>
      </c>
      <c r="AM786">
        <v>105.4371322631836</v>
      </c>
      <c r="AN786">
        <v>145.45720935058591</v>
      </c>
      <c r="AO786">
        <v>149.34783038330079</v>
      </c>
      <c r="AP786">
        <v>153.23551384887691</v>
      </c>
      <c r="AQ786">
        <v>158.5935072021484</v>
      </c>
      <c r="AR786">
        <v>156.17446880493159</v>
      </c>
      <c r="AS786">
        <v>148.91765247192379</v>
      </c>
      <c r="AT786">
        <v>131.2831538024902</v>
      </c>
      <c r="AU786">
        <v>117.1081723937988</v>
      </c>
      <c r="AV786">
        <v>106.3903638427734</v>
      </c>
      <c r="AW786">
        <v>95.586122833252006</v>
      </c>
      <c r="AX786">
        <v>68.965166790771477</v>
      </c>
      <c r="AY786">
        <v>51.418306597900411</v>
      </c>
    </row>
    <row r="787" spans="1:51" ht="15.75" customHeight="1">
      <c r="A787" t="s">
        <v>35</v>
      </c>
      <c r="B787" t="s">
        <v>74</v>
      </c>
      <c r="C787" t="s">
        <v>75</v>
      </c>
      <c r="D787" t="s">
        <v>71</v>
      </c>
      <c r="E787">
        <v>4</v>
      </c>
      <c r="F787" t="s">
        <v>39</v>
      </c>
      <c r="G787" t="s">
        <v>40</v>
      </c>
      <c r="H787" t="s">
        <v>41</v>
      </c>
      <c r="I787" t="s">
        <v>45</v>
      </c>
      <c r="J787" t="s">
        <v>45</v>
      </c>
      <c r="K787" t="s">
        <v>45</v>
      </c>
      <c r="L787">
        <v>0</v>
      </c>
      <c r="M787">
        <v>207.5541770141601</v>
      </c>
      <c r="N787">
        <v>1339.1254067565999</v>
      </c>
      <c r="O787">
        <v>544.16616500244299</v>
      </c>
      <c r="P787">
        <v>470.00628444824292</v>
      </c>
      <c r="Q787">
        <v>411.58470365600658</v>
      </c>
      <c r="R787">
        <v>90.634620922851553</v>
      </c>
      <c r="S787">
        <v>319.48464511718697</v>
      </c>
      <c r="T787">
        <v>122.71470700683609</v>
      </c>
      <c r="U787">
        <v>225.3833973022461</v>
      </c>
      <c r="V787">
        <v>338.25103672485318</v>
      </c>
      <c r="W787">
        <v>220.25530928344739</v>
      </c>
      <c r="X787">
        <v>346.56672653808567</v>
      </c>
      <c r="Y787">
        <v>761.11682041015843</v>
      </c>
      <c r="Z787">
        <v>655.82849744262853</v>
      </c>
      <c r="AA787">
        <v>199.53730944213851</v>
      </c>
      <c r="AB787">
        <v>170.75330683593751</v>
      </c>
      <c r="AC787">
        <v>344.54443881225569</v>
      </c>
      <c r="AD787">
        <v>530.68636496582201</v>
      </c>
      <c r="AE787">
        <v>612.0928312866231</v>
      </c>
      <c r="AF787">
        <v>279.73146311035129</v>
      </c>
      <c r="AG787">
        <v>260.11414882202109</v>
      </c>
      <c r="AH787">
        <v>178.02105678710919</v>
      </c>
      <c r="AI787">
        <v>255.71214369506819</v>
      </c>
      <c r="AJ787">
        <v>192.60765167846679</v>
      </c>
      <c r="AK787">
        <v>176.96440001220691</v>
      </c>
      <c r="AL787">
        <v>336.49899753417992</v>
      </c>
      <c r="AM787">
        <v>137.99989738159169</v>
      </c>
      <c r="AN787">
        <v>90.46446794433578</v>
      </c>
      <c r="AO787">
        <v>75.425894812011734</v>
      </c>
      <c r="AP787">
        <v>167.96652773437481</v>
      </c>
      <c r="AQ787">
        <v>44.758407232666023</v>
      </c>
      <c r="AR787">
        <v>77.596455731201175</v>
      </c>
      <c r="AS787">
        <v>91.172017395019509</v>
      </c>
      <c r="AT787">
        <v>1.2097000183105471</v>
      </c>
      <c r="AU787">
        <v>0.25925507812499998</v>
      </c>
      <c r="AV787">
        <v>1.12313666381836</v>
      </c>
      <c r="AW787">
        <v>0.86438526611328126</v>
      </c>
      <c r="AX787">
        <v>0</v>
      </c>
      <c r="AY787">
        <v>0</v>
      </c>
    </row>
    <row r="788" spans="1:51" ht="15.75" customHeight="1">
      <c r="A788" t="s">
        <v>35</v>
      </c>
      <c r="B788" t="s">
        <v>74</v>
      </c>
      <c r="C788" t="s">
        <v>75</v>
      </c>
      <c r="D788" t="s">
        <v>71</v>
      </c>
      <c r="E788">
        <v>4</v>
      </c>
      <c r="F788" t="s">
        <v>43</v>
      </c>
      <c r="G788" t="s">
        <v>40</v>
      </c>
      <c r="H788" t="s">
        <v>41</v>
      </c>
      <c r="I788" t="s">
        <v>45</v>
      </c>
      <c r="J788" t="s">
        <v>45</v>
      </c>
      <c r="K788" t="s">
        <v>45</v>
      </c>
      <c r="L788">
        <v>34115.896973837509</v>
      </c>
      <c r="M788">
        <v>33382.9591753321</v>
      </c>
      <c r="N788">
        <v>32895.315889960213</v>
      </c>
      <c r="O788">
        <v>32450.167086676382</v>
      </c>
      <c r="P788">
        <v>31979.00517499357</v>
      </c>
      <c r="Q788">
        <v>31470.88241736991</v>
      </c>
      <c r="R788">
        <v>30553.11685212201</v>
      </c>
      <c r="S788">
        <v>29567.795681883661</v>
      </c>
      <c r="T788">
        <v>28575.336489068981</v>
      </c>
      <c r="U788">
        <v>28030.038314833051</v>
      </c>
      <c r="V788">
        <v>27598.548384663329</v>
      </c>
      <c r="W788">
        <v>27082.528695167519</v>
      </c>
      <c r="X788">
        <v>26725.017181220072</v>
      </c>
      <c r="Y788">
        <v>26425.407631909151</v>
      </c>
      <c r="Z788">
        <v>26277.022792302821</v>
      </c>
      <c r="AA788">
        <v>25841.803617784451</v>
      </c>
      <c r="AB788">
        <v>25389.48444347574</v>
      </c>
      <c r="AC788">
        <v>25073.881703895149</v>
      </c>
      <c r="AD788">
        <v>24740.75861995947</v>
      </c>
      <c r="AE788">
        <v>24312.217937915189</v>
      </c>
      <c r="AF788">
        <v>23959.041231568259</v>
      </c>
      <c r="AG788">
        <v>23561.002633131011</v>
      </c>
      <c r="AH788">
        <v>23277.915164881189</v>
      </c>
      <c r="AI788">
        <v>22831.070189459831</v>
      </c>
      <c r="AJ788">
        <v>22416.638059705809</v>
      </c>
      <c r="AK788">
        <v>22167.830901752961</v>
      </c>
      <c r="AL788">
        <v>21941.707505719991</v>
      </c>
      <c r="AM788">
        <v>21649.537751795531</v>
      </c>
      <c r="AN788">
        <v>21383.2165870186</v>
      </c>
      <c r="AO788">
        <v>20932.669232203181</v>
      </c>
      <c r="AP788">
        <v>20691.66740278983</v>
      </c>
      <c r="AQ788">
        <v>20526.5999902107</v>
      </c>
      <c r="AR788">
        <v>20359.120453620239</v>
      </c>
      <c r="AS788">
        <v>20060.889105640141</v>
      </c>
      <c r="AT788">
        <v>19822.51090081831</v>
      </c>
      <c r="AU788">
        <v>19647.385939856362</v>
      </c>
      <c r="AV788">
        <v>19469.478172931671</v>
      </c>
      <c r="AW788">
        <v>19203.417811071951</v>
      </c>
      <c r="AX788">
        <v>18945.229457715079</v>
      </c>
      <c r="AY788">
        <v>18838.5477734991</v>
      </c>
    </row>
    <row r="789" spans="1:51" ht="15.75" customHeight="1">
      <c r="A789" t="s">
        <v>35</v>
      </c>
      <c r="B789" t="s">
        <v>74</v>
      </c>
      <c r="C789" t="s">
        <v>75</v>
      </c>
      <c r="D789" t="s">
        <v>71</v>
      </c>
      <c r="E789">
        <v>4</v>
      </c>
      <c r="F789" t="s">
        <v>44</v>
      </c>
      <c r="G789" t="s">
        <v>40</v>
      </c>
      <c r="H789" t="s">
        <v>41</v>
      </c>
      <c r="I789" t="s">
        <v>45</v>
      </c>
      <c r="J789" t="s">
        <v>45</v>
      </c>
      <c r="K789" t="s">
        <v>45</v>
      </c>
      <c r="L789">
        <v>0</v>
      </c>
      <c r="M789">
        <v>0</v>
      </c>
      <c r="N789">
        <v>207.5541770141601</v>
      </c>
      <c r="O789">
        <v>1546.9388607299791</v>
      </c>
      <c r="P789">
        <v>2089.9816078063832</v>
      </c>
      <c r="Q789">
        <v>2555.75366400145</v>
      </c>
      <c r="R789">
        <v>2870.291312261947</v>
      </c>
      <c r="S789">
        <v>2754.652754009991</v>
      </c>
      <c r="T789">
        <v>2735.7232086730719</v>
      </c>
      <c r="U789">
        <v>2681.288895281964</v>
      </c>
      <c r="V789">
        <v>2782.6635286437772</v>
      </c>
      <c r="W789">
        <v>2947.3915252196998</v>
      </c>
      <c r="X789">
        <v>3069.8238225646692</v>
      </c>
      <c r="Y789">
        <v>3320.4684428161349</v>
      </c>
      <c r="Z789">
        <v>4022.9923670653998</v>
      </c>
      <c r="AA789">
        <v>4490.682904833976</v>
      </c>
      <c r="AB789">
        <v>4451.8801741943435</v>
      </c>
      <c r="AC789">
        <v>4435.0317469787942</v>
      </c>
      <c r="AD789">
        <v>4580.9893650268496</v>
      </c>
      <c r="AE789">
        <v>4872.8930934570244</v>
      </c>
      <c r="AF789">
        <v>5190.2072445434369</v>
      </c>
      <c r="AG789">
        <v>5115.1116503173671</v>
      </c>
      <c r="AH789">
        <v>5124.7873023803504</v>
      </c>
      <c r="AI789">
        <v>4799.3441664733609</v>
      </c>
      <c r="AJ789">
        <v>4658.8307150817509</v>
      </c>
      <c r="AK789">
        <v>4500.4722458251726</v>
      </c>
      <c r="AL789">
        <v>4440.2051073486227</v>
      </c>
      <c r="AM789">
        <v>4396.9818300415154</v>
      </c>
      <c r="AN789">
        <v>4156.2126716308758</v>
      </c>
      <c r="AO789">
        <v>3653.365067864976</v>
      </c>
      <c r="AP789">
        <v>3374.04837161252</v>
      </c>
      <c r="AQ789">
        <v>3268.316099652076</v>
      </c>
      <c r="AR789">
        <v>3102.3836891967571</v>
      </c>
      <c r="AS789">
        <v>2663.5370650329492</v>
      </c>
      <c r="AT789">
        <v>2445.4479309875342</v>
      </c>
      <c r="AU789">
        <v>2152.609576580805</v>
      </c>
      <c r="AV789">
        <v>1801.165326489255</v>
      </c>
      <c r="AW789">
        <v>1467.3572385864341</v>
      </c>
      <c r="AX789">
        <v>1137.603771002204</v>
      </c>
      <c r="AY789">
        <v>1008.444548339848</v>
      </c>
    </row>
    <row r="790" spans="1:51" ht="15.75" customHeight="1">
      <c r="A790" t="s">
        <v>35</v>
      </c>
      <c r="B790" t="s">
        <v>74</v>
      </c>
      <c r="C790" t="s">
        <v>75</v>
      </c>
      <c r="D790" t="s">
        <v>71</v>
      </c>
      <c r="E790">
        <v>9</v>
      </c>
      <c r="F790" t="s">
        <v>44</v>
      </c>
      <c r="G790" t="s">
        <v>50</v>
      </c>
      <c r="H790" t="s">
        <v>51</v>
      </c>
      <c r="I790" t="s">
        <v>64</v>
      </c>
      <c r="J790" t="s">
        <v>64</v>
      </c>
      <c r="K790" t="s">
        <v>64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0.43223148803710942</v>
      </c>
    </row>
    <row r="791" spans="1:51" ht="15.75" customHeight="1">
      <c r="A791" t="s">
        <v>35</v>
      </c>
      <c r="B791" t="s">
        <v>74</v>
      </c>
      <c r="C791" t="s">
        <v>75</v>
      </c>
      <c r="D791" t="s">
        <v>71</v>
      </c>
      <c r="E791">
        <v>12</v>
      </c>
      <c r="F791" t="s">
        <v>43</v>
      </c>
      <c r="G791" t="s">
        <v>40</v>
      </c>
      <c r="H791" t="s">
        <v>47</v>
      </c>
      <c r="I791" t="s">
        <v>49</v>
      </c>
      <c r="J791" t="s">
        <v>49</v>
      </c>
      <c r="K791" t="s">
        <v>49</v>
      </c>
      <c r="L791">
        <v>36.99224622192385</v>
      </c>
      <c r="M791">
        <v>19.44744899291992</v>
      </c>
      <c r="N791">
        <v>11.409154608154299</v>
      </c>
      <c r="O791">
        <v>6.7421581481933588</v>
      </c>
      <c r="P791">
        <v>3.9760714355468751</v>
      </c>
      <c r="Q791">
        <v>3.9760714355468751</v>
      </c>
      <c r="R791">
        <v>2.1607532531738278</v>
      </c>
      <c r="S791">
        <v>1.901444952392578</v>
      </c>
      <c r="T791">
        <v>1.901444952392578</v>
      </c>
      <c r="U791">
        <v>1.901444952392578</v>
      </c>
      <c r="V791">
        <v>1.901444952392578</v>
      </c>
      <c r="W791">
        <v>1.1234285461425779</v>
      </c>
      <c r="X791">
        <v>1.1234285461425779</v>
      </c>
      <c r="Y791">
        <v>1.1234285461425779</v>
      </c>
      <c r="Z791">
        <v>1.1234285461425779</v>
      </c>
      <c r="AA791">
        <v>1.1234285461425779</v>
      </c>
      <c r="AB791">
        <v>0.86419741210937495</v>
      </c>
      <c r="AC791">
        <v>0.86419741210937495</v>
      </c>
      <c r="AD791">
        <v>0.86419741210937495</v>
      </c>
      <c r="AE791">
        <v>0.86419741210937495</v>
      </c>
      <c r="AF791">
        <v>0.86419741210937495</v>
      </c>
      <c r="AG791">
        <v>0.86419741210937495</v>
      </c>
      <c r="AH791">
        <v>0.86419741210937495</v>
      </c>
      <c r="AI791">
        <v>0.43210762329101571</v>
      </c>
      <c r="AJ791">
        <v>0.43210762329101571</v>
      </c>
      <c r="AK791">
        <v>0.43210762329101571</v>
      </c>
      <c r="AL791">
        <v>0.43210762329101571</v>
      </c>
      <c r="AM791">
        <v>0.43210762329101571</v>
      </c>
      <c r="AN791">
        <v>0.43210762329101571</v>
      </c>
      <c r="AO791">
        <v>0.43210762329101571</v>
      </c>
      <c r="AP791">
        <v>0.43210762329101571</v>
      </c>
      <c r="AQ791">
        <v>0.43210762329101571</v>
      </c>
      <c r="AR791">
        <v>0.43210762329101571</v>
      </c>
      <c r="AS791">
        <v>0.43210762329101571</v>
      </c>
      <c r="AT791">
        <v>0.43210762329101571</v>
      </c>
      <c r="AU791">
        <v>0.43210762329101571</v>
      </c>
      <c r="AV791">
        <v>0.43210762329101571</v>
      </c>
      <c r="AW791">
        <v>0.43210762329101571</v>
      </c>
      <c r="AX791">
        <v>0.43210762329101571</v>
      </c>
      <c r="AY791">
        <v>0.43210762329101571</v>
      </c>
    </row>
    <row r="792" spans="1:51" ht="15.75" customHeight="1">
      <c r="A792" t="s">
        <v>35</v>
      </c>
      <c r="B792" t="s">
        <v>74</v>
      </c>
      <c r="C792" t="s">
        <v>75</v>
      </c>
      <c r="D792" t="s">
        <v>71</v>
      </c>
      <c r="E792">
        <v>21</v>
      </c>
      <c r="F792" t="s">
        <v>44</v>
      </c>
      <c r="G792" t="s">
        <v>50</v>
      </c>
      <c r="H792" t="s">
        <v>51</v>
      </c>
      <c r="I792" t="s">
        <v>73</v>
      </c>
      <c r="J792" t="s">
        <v>73</v>
      </c>
      <c r="K792" t="s">
        <v>73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0.51834851074218746</v>
      </c>
    </row>
    <row r="793" spans="1:51" ht="15.75" customHeight="1">
      <c r="A793" t="s">
        <v>35</v>
      </c>
      <c r="B793" t="s">
        <v>74</v>
      </c>
      <c r="C793" t="s">
        <v>75</v>
      </c>
      <c r="D793" t="s">
        <v>71</v>
      </c>
      <c r="E793">
        <v>25</v>
      </c>
      <c r="F793" t="s">
        <v>44</v>
      </c>
      <c r="G793" t="s">
        <v>55</v>
      </c>
      <c r="H793" t="s">
        <v>53</v>
      </c>
      <c r="I793" t="s">
        <v>56</v>
      </c>
      <c r="J793" t="s">
        <v>56</v>
      </c>
      <c r="K793" t="s">
        <v>56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0.43223128662109378</v>
      </c>
    </row>
    <row r="794" spans="1:51" ht="15.75" customHeight="1">
      <c r="A794" t="s">
        <v>35</v>
      </c>
      <c r="B794" t="s">
        <v>74</v>
      </c>
      <c r="C794" t="s">
        <v>75</v>
      </c>
      <c r="D794" t="s">
        <v>74</v>
      </c>
      <c r="E794">
        <v>3</v>
      </c>
      <c r="F794" t="s">
        <v>39</v>
      </c>
      <c r="G794" t="s">
        <v>40</v>
      </c>
      <c r="H794" t="s">
        <v>41</v>
      </c>
      <c r="I794" t="s">
        <v>42</v>
      </c>
      <c r="J794" t="s">
        <v>42</v>
      </c>
      <c r="K794" t="s">
        <v>42</v>
      </c>
      <c r="L794">
        <v>0</v>
      </c>
      <c r="M794">
        <v>511.96857619018527</v>
      </c>
      <c r="N794">
        <v>21337.348069506901</v>
      </c>
      <c r="O794">
        <v>36498.002370666349</v>
      </c>
      <c r="P794">
        <v>17146.578141778551</v>
      </c>
      <c r="Q794">
        <v>22722.69726188964</v>
      </c>
      <c r="R794">
        <v>17607.66007889403</v>
      </c>
      <c r="S794">
        <v>24100.09014795531</v>
      </c>
      <c r="T794">
        <v>31422.924899725229</v>
      </c>
      <c r="U794">
        <v>27694.548086077772</v>
      </c>
      <c r="V794">
        <v>30899.347233215281</v>
      </c>
      <c r="W794">
        <v>30151.187994482429</v>
      </c>
      <c r="X794">
        <v>29225.482352838131</v>
      </c>
      <c r="Y794">
        <v>24336.202497912589</v>
      </c>
      <c r="Z794">
        <v>29337.14042894289</v>
      </c>
      <c r="AA794">
        <v>22767.970357910141</v>
      </c>
      <c r="AB794">
        <v>27370.026165917941</v>
      </c>
      <c r="AC794">
        <v>21369.699365594439</v>
      </c>
      <c r="AD794">
        <v>26233.88453442993</v>
      </c>
      <c r="AE794">
        <v>27124.662377239962</v>
      </c>
      <c r="AF794">
        <v>22457.844853723109</v>
      </c>
      <c r="AG794">
        <v>26463.08045418085</v>
      </c>
      <c r="AH794">
        <v>23356.783442755092</v>
      </c>
      <c r="AI794">
        <v>22886.171333923328</v>
      </c>
      <c r="AJ794">
        <v>21476.94434171142</v>
      </c>
      <c r="AK794">
        <v>22979.178139672771</v>
      </c>
      <c r="AL794">
        <v>25305.61438089596</v>
      </c>
      <c r="AM794">
        <v>21378.790215710451</v>
      </c>
      <c r="AN794">
        <v>19190.448557775861</v>
      </c>
      <c r="AO794">
        <v>17526.1332072388</v>
      </c>
      <c r="AP794">
        <v>18518.477286376961</v>
      </c>
      <c r="AQ794">
        <v>15284.14216520996</v>
      </c>
      <c r="AR794">
        <v>14761.71467703246</v>
      </c>
      <c r="AS794">
        <v>14349.51185646973</v>
      </c>
      <c r="AT794">
        <v>16890.783478967289</v>
      </c>
      <c r="AU794">
        <v>12450.616167687989</v>
      </c>
      <c r="AV794">
        <v>19589.391586590591</v>
      </c>
      <c r="AW794">
        <v>22594.964883685301</v>
      </c>
      <c r="AX794">
        <v>0</v>
      </c>
      <c r="AY794">
        <v>0</v>
      </c>
    </row>
    <row r="795" spans="1:51" ht="15.75" customHeight="1">
      <c r="A795" t="s">
        <v>35</v>
      </c>
      <c r="B795" t="s">
        <v>74</v>
      </c>
      <c r="C795" t="s">
        <v>75</v>
      </c>
      <c r="D795" t="s">
        <v>74</v>
      </c>
      <c r="E795">
        <v>3</v>
      </c>
      <c r="F795" t="s">
        <v>43</v>
      </c>
      <c r="G795" t="s">
        <v>40</v>
      </c>
      <c r="H795" t="s">
        <v>41</v>
      </c>
      <c r="I795" t="s">
        <v>42</v>
      </c>
      <c r="J795" t="s">
        <v>42</v>
      </c>
      <c r="K795" t="s">
        <v>42</v>
      </c>
      <c r="L795">
        <v>3316202.6483550072</v>
      </c>
      <c r="M795">
        <v>3281465.8202531259</v>
      </c>
      <c r="N795">
        <v>3212177.1067296951</v>
      </c>
      <c r="O795">
        <v>3123852.8355871872</v>
      </c>
      <c r="P795">
        <v>3062376.9527045749</v>
      </c>
      <c r="Q795">
        <v>3006815.898905362</v>
      </c>
      <c r="R795">
        <v>2940760.2533054058</v>
      </c>
      <c r="S795">
        <v>2887122.3912488911</v>
      </c>
      <c r="T795">
        <v>2844479.4965615142</v>
      </c>
      <c r="U795">
        <v>2793750.5797863398</v>
      </c>
      <c r="V795">
        <v>2739686.3373225601</v>
      </c>
      <c r="W795">
        <v>2693405.347232746</v>
      </c>
      <c r="X795">
        <v>2650151.0624831198</v>
      </c>
      <c r="Y795">
        <v>2617413.7182692988</v>
      </c>
      <c r="Z795">
        <v>2574420.3562032781</v>
      </c>
      <c r="AA795">
        <v>2535353.483166202</v>
      </c>
      <c r="AB795">
        <v>2509857.2995067779</v>
      </c>
      <c r="AC795">
        <v>2484316.5266113188</v>
      </c>
      <c r="AD795">
        <v>2460628.0312586059</v>
      </c>
      <c r="AE795">
        <v>2431756.0106874928</v>
      </c>
      <c r="AF795">
        <v>2403395.2774507101</v>
      </c>
      <c r="AG795">
        <v>2381554.7921340549</v>
      </c>
      <c r="AH795">
        <v>2364988.2994414042</v>
      </c>
      <c r="AI795">
        <v>2346504.8436089559</v>
      </c>
      <c r="AJ795">
        <v>2327826.75593244</v>
      </c>
      <c r="AK795">
        <v>2314491.4412898128</v>
      </c>
      <c r="AL795">
        <v>2301883.9043967249</v>
      </c>
      <c r="AM795">
        <v>2290206.75746897</v>
      </c>
      <c r="AN795">
        <v>2273730.4948134571</v>
      </c>
      <c r="AO795">
        <v>2261500.2315025488</v>
      </c>
      <c r="AP795">
        <v>2248538.8024651739</v>
      </c>
      <c r="AQ795">
        <v>2235598.633473949</v>
      </c>
      <c r="AR795">
        <v>2217378.8260628898</v>
      </c>
      <c r="AS795">
        <v>2202995.571845476</v>
      </c>
      <c r="AT795">
        <v>2187497.841330939</v>
      </c>
      <c r="AU795">
        <v>2172554.34149059</v>
      </c>
      <c r="AV795">
        <v>2152507.0696214689</v>
      </c>
      <c r="AW795">
        <v>2137833.415080864</v>
      </c>
      <c r="AX795">
        <v>2124006.886489172</v>
      </c>
      <c r="AY795">
        <v>2114836.1378773372</v>
      </c>
    </row>
    <row r="796" spans="1:51" ht="15.75" customHeight="1">
      <c r="A796" t="s">
        <v>35</v>
      </c>
      <c r="B796" t="s">
        <v>74</v>
      </c>
      <c r="C796" t="s">
        <v>75</v>
      </c>
      <c r="D796" t="s">
        <v>74</v>
      </c>
      <c r="E796">
        <v>3</v>
      </c>
      <c r="F796" t="s">
        <v>44</v>
      </c>
      <c r="G796" t="s">
        <v>40</v>
      </c>
      <c r="H796" t="s">
        <v>41</v>
      </c>
      <c r="I796" t="s">
        <v>42</v>
      </c>
      <c r="J796" t="s">
        <v>42</v>
      </c>
      <c r="K796" t="s">
        <v>42</v>
      </c>
      <c r="L796">
        <v>0</v>
      </c>
      <c r="M796">
        <v>1.0415654907226559</v>
      </c>
      <c r="N796">
        <v>544.60190000610316</v>
      </c>
      <c r="O796">
        <v>21919.046895654359</v>
      </c>
      <c r="P796">
        <v>58417.157489148223</v>
      </c>
      <c r="Q796">
        <v>75509.111504126544</v>
      </c>
      <c r="R796">
        <v>97433.728909760073</v>
      </c>
      <c r="S796">
        <v>112593.8948524912</v>
      </c>
      <c r="T796">
        <v>134019.09564151691</v>
      </c>
      <c r="U796">
        <v>160907.46048721531</v>
      </c>
      <c r="V796">
        <v>183445.38822033661</v>
      </c>
      <c r="W796">
        <v>209001.57352519911</v>
      </c>
      <c r="X796">
        <v>232865.19229515089</v>
      </c>
      <c r="Y796">
        <v>256174.2769578197</v>
      </c>
      <c r="Z796">
        <v>271637.27909090131</v>
      </c>
      <c r="AA796">
        <v>291024.80351912993</v>
      </c>
      <c r="AB796">
        <v>305827.52775421302</v>
      </c>
      <c r="AC796">
        <v>325029.78092910303</v>
      </c>
      <c r="AD796">
        <v>338961.30946893408</v>
      </c>
      <c r="AE796">
        <v>355491.87231259432</v>
      </c>
      <c r="AF796">
        <v>373160.05614861631</v>
      </c>
      <c r="AG796">
        <v>387563.64737550181</v>
      </c>
      <c r="AH796">
        <v>406838.20694678993</v>
      </c>
      <c r="AI796">
        <v>422421.61694138328</v>
      </c>
      <c r="AJ796">
        <v>436293.19879423833</v>
      </c>
      <c r="AK796">
        <v>450279.81516039529</v>
      </c>
      <c r="AL796">
        <v>465656.44391493709</v>
      </c>
      <c r="AM796">
        <v>483044.95977386821</v>
      </c>
      <c r="AN796">
        <v>492024.15220519138</v>
      </c>
      <c r="AO796">
        <v>502315.39337039512</v>
      </c>
      <c r="AP796">
        <v>510033.06235108402</v>
      </c>
      <c r="AQ796">
        <v>518512.97175942</v>
      </c>
      <c r="AR796">
        <v>519514.06041833351</v>
      </c>
      <c r="AS796">
        <v>522656.50474506739</v>
      </c>
      <c r="AT796">
        <v>524992.3214932126</v>
      </c>
      <c r="AU796">
        <v>530776.84611547762</v>
      </c>
      <c r="AV796">
        <v>529519.44301185035</v>
      </c>
      <c r="AW796">
        <v>537160.63358421344</v>
      </c>
      <c r="AX796">
        <v>548852.09451436007</v>
      </c>
      <c r="AY796">
        <v>542216.10874334525</v>
      </c>
    </row>
    <row r="797" spans="1:51" ht="15.75" customHeight="1">
      <c r="A797" t="s">
        <v>35</v>
      </c>
      <c r="B797" t="s">
        <v>74</v>
      </c>
      <c r="C797" t="s">
        <v>75</v>
      </c>
      <c r="D797" t="s">
        <v>74</v>
      </c>
      <c r="E797">
        <v>4</v>
      </c>
      <c r="F797" t="s">
        <v>39</v>
      </c>
      <c r="G797" t="s">
        <v>40</v>
      </c>
      <c r="H797" t="s">
        <v>41</v>
      </c>
      <c r="I797" t="s">
        <v>45</v>
      </c>
      <c r="J797" t="s">
        <v>45</v>
      </c>
      <c r="K797" t="s">
        <v>45</v>
      </c>
      <c r="L797">
        <v>0</v>
      </c>
      <c r="M797">
        <v>10731.148916931161</v>
      </c>
      <c r="N797">
        <v>7801.2116632934467</v>
      </c>
      <c r="O797">
        <v>6475.9972172424305</v>
      </c>
      <c r="P797">
        <v>4384.7361175231927</v>
      </c>
      <c r="Q797">
        <v>6456.3912613342354</v>
      </c>
      <c r="R797">
        <v>7087.2773011535646</v>
      </c>
      <c r="S797">
        <v>6728.9796541381857</v>
      </c>
      <c r="T797">
        <v>5868.0422330566407</v>
      </c>
      <c r="U797">
        <v>7428.4661314758323</v>
      </c>
      <c r="V797">
        <v>9438.6035858398645</v>
      </c>
      <c r="W797">
        <v>13181.485551519791</v>
      </c>
      <c r="X797">
        <v>14452.705526934849</v>
      </c>
      <c r="Y797">
        <v>12409.692115844769</v>
      </c>
      <c r="Z797">
        <v>18031.053723590128</v>
      </c>
      <c r="AA797">
        <v>16055.80312889406</v>
      </c>
      <c r="AB797">
        <v>9593.6894793334868</v>
      </c>
      <c r="AC797">
        <v>10565.46325875854</v>
      </c>
      <c r="AD797">
        <v>10832.74908347169</v>
      </c>
      <c r="AE797">
        <v>7394.8426691528311</v>
      </c>
      <c r="AF797">
        <v>8907.439279254153</v>
      </c>
      <c r="AG797">
        <v>11898.54224174196</v>
      </c>
      <c r="AH797">
        <v>9147.3874665161165</v>
      </c>
      <c r="AI797">
        <v>9452.9977748535039</v>
      </c>
      <c r="AJ797">
        <v>9930.8335556152324</v>
      </c>
      <c r="AK797">
        <v>10395.151945318619</v>
      </c>
      <c r="AL797">
        <v>9096.0245748230009</v>
      </c>
      <c r="AM797">
        <v>6734.8713295898488</v>
      </c>
      <c r="AN797">
        <v>7338.3893052551257</v>
      </c>
      <c r="AO797">
        <v>6332.024739593503</v>
      </c>
      <c r="AP797">
        <v>6139.23285106811</v>
      </c>
      <c r="AQ797">
        <v>5629.8230432373057</v>
      </c>
      <c r="AR797">
        <v>4765.9004784423814</v>
      </c>
      <c r="AS797">
        <v>4580.7999636718723</v>
      </c>
      <c r="AT797">
        <v>84.267197741699221</v>
      </c>
      <c r="AU797">
        <v>65.593323834228514</v>
      </c>
      <c r="AV797">
        <v>60.64335718994144</v>
      </c>
      <c r="AW797">
        <v>52.674132885742189</v>
      </c>
      <c r="AX797">
        <v>0</v>
      </c>
      <c r="AY797">
        <v>0</v>
      </c>
    </row>
    <row r="798" spans="1:51" ht="15.75" customHeight="1">
      <c r="A798" t="s">
        <v>35</v>
      </c>
      <c r="B798" t="s">
        <v>74</v>
      </c>
      <c r="C798" t="s">
        <v>75</v>
      </c>
      <c r="D798" t="s">
        <v>74</v>
      </c>
      <c r="E798">
        <v>4</v>
      </c>
      <c r="F798" t="s">
        <v>43</v>
      </c>
      <c r="G798" t="s">
        <v>40</v>
      </c>
      <c r="H798" t="s">
        <v>41</v>
      </c>
      <c r="I798" t="s">
        <v>45</v>
      </c>
      <c r="J798" t="s">
        <v>45</v>
      </c>
      <c r="K798" t="s">
        <v>45</v>
      </c>
      <c r="L798">
        <v>662472.68132702995</v>
      </c>
      <c r="M798">
        <v>608513.74299520417</v>
      </c>
      <c r="N798">
        <v>582021.64262254268</v>
      </c>
      <c r="O798">
        <v>562689.49823747715</v>
      </c>
      <c r="P798">
        <v>547812.37873181177</v>
      </c>
      <c r="Q798">
        <v>534553.22214771691</v>
      </c>
      <c r="R798">
        <v>522480.87881243968</v>
      </c>
      <c r="S798">
        <v>511039.17408639862</v>
      </c>
      <c r="T798">
        <v>502117.25826561212</v>
      </c>
      <c r="U798">
        <v>495322.40021727531</v>
      </c>
      <c r="V798">
        <v>490788.53733936767</v>
      </c>
      <c r="W798">
        <v>485769.58034361072</v>
      </c>
      <c r="X798">
        <v>481288.84326423192</v>
      </c>
      <c r="Y798">
        <v>477606.35495000042</v>
      </c>
      <c r="Z798">
        <v>472085.53721637948</v>
      </c>
      <c r="AA798">
        <v>468694.88551968342</v>
      </c>
      <c r="AB798">
        <v>465771.72576103162</v>
      </c>
      <c r="AC798">
        <v>462097.24913117761</v>
      </c>
      <c r="AD798">
        <v>459462.38699842978</v>
      </c>
      <c r="AE798">
        <v>455484.22610572848</v>
      </c>
      <c r="AF798">
        <v>452404.39571691433</v>
      </c>
      <c r="AG798">
        <v>449578.2563401821</v>
      </c>
      <c r="AH798">
        <v>447651.64604512462</v>
      </c>
      <c r="AI798">
        <v>445038.49312586337</v>
      </c>
      <c r="AJ798">
        <v>441648.28775495809</v>
      </c>
      <c r="AK798">
        <v>439280.53437636222</v>
      </c>
      <c r="AL798">
        <v>437330.53498647321</v>
      </c>
      <c r="AM798">
        <v>434825.47675176698</v>
      </c>
      <c r="AN798">
        <v>431806.24860214751</v>
      </c>
      <c r="AO798">
        <v>428470.98454923509</v>
      </c>
      <c r="AP798">
        <v>425582.08337635512</v>
      </c>
      <c r="AQ798">
        <v>423546.6762993781</v>
      </c>
      <c r="AR798">
        <v>420972.91633699281</v>
      </c>
      <c r="AS798">
        <v>418201.21489288937</v>
      </c>
      <c r="AT798">
        <v>415712.02582052362</v>
      </c>
      <c r="AU798">
        <v>412652.72949877259</v>
      </c>
      <c r="AV798">
        <v>410291.0411341025</v>
      </c>
      <c r="AW798">
        <v>407183.37344076758</v>
      </c>
      <c r="AX798">
        <v>404218.38054495433</v>
      </c>
      <c r="AY798">
        <v>401129.99991915608</v>
      </c>
    </row>
    <row r="799" spans="1:51" ht="15.75" customHeight="1">
      <c r="A799" t="s">
        <v>35</v>
      </c>
      <c r="B799" t="s">
        <v>74</v>
      </c>
      <c r="C799" t="s">
        <v>75</v>
      </c>
      <c r="D799" t="s">
        <v>74</v>
      </c>
      <c r="E799">
        <v>4</v>
      </c>
      <c r="F799" t="s">
        <v>44</v>
      </c>
      <c r="G799" t="s">
        <v>40</v>
      </c>
      <c r="H799" t="s">
        <v>41</v>
      </c>
      <c r="I799" t="s">
        <v>45</v>
      </c>
      <c r="J799" t="s">
        <v>45</v>
      </c>
      <c r="K799" t="s">
        <v>45</v>
      </c>
      <c r="L799">
        <v>0</v>
      </c>
      <c r="M799">
        <v>3.7485512756347661</v>
      </c>
      <c r="N799">
        <v>10761.123331109629</v>
      </c>
      <c r="O799">
        <v>18588.88614985966</v>
      </c>
      <c r="P799">
        <v>25041.480843054251</v>
      </c>
      <c r="Q799">
        <v>28910.15731416014</v>
      </c>
      <c r="R799">
        <v>34229.448232165552</v>
      </c>
      <c r="S799">
        <v>39028.323954626459</v>
      </c>
      <c r="T799">
        <v>43298.232473675424</v>
      </c>
      <c r="U799">
        <v>46564.282923650899</v>
      </c>
      <c r="V799">
        <v>51685.854501208218</v>
      </c>
      <c r="W799">
        <v>57627.238246588036</v>
      </c>
      <c r="X799">
        <v>68105.303707988991</v>
      </c>
      <c r="Y799">
        <v>80312.975138305046</v>
      </c>
      <c r="Z799">
        <v>88067.240343480618</v>
      </c>
      <c r="AA799">
        <v>102060.4552127497</v>
      </c>
      <c r="AB799">
        <v>113315.90078704141</v>
      </c>
      <c r="AC799">
        <v>116560.4331838371</v>
      </c>
      <c r="AD799">
        <v>121220.15082788029</v>
      </c>
      <c r="AE799">
        <v>121859.5792234913</v>
      </c>
      <c r="AF799">
        <v>119579.8243959464</v>
      </c>
      <c r="AG799">
        <v>120973.24506078989</v>
      </c>
      <c r="AH799">
        <v>127047.8820490958</v>
      </c>
      <c r="AI799">
        <v>127585.198378179</v>
      </c>
      <c r="AJ799">
        <v>128054.228247643</v>
      </c>
      <c r="AK799">
        <v>131202.7950461109</v>
      </c>
      <c r="AL799">
        <v>135750.5039570728</v>
      </c>
      <c r="AM799">
        <v>136533.41495279389</v>
      </c>
      <c r="AN799">
        <v>134318.68670222</v>
      </c>
      <c r="AO799">
        <v>132291.83559683079</v>
      </c>
      <c r="AP799">
        <v>128282.7277858814</v>
      </c>
      <c r="AQ799">
        <v>126319.42475580311</v>
      </c>
      <c r="AR799">
        <v>122315.0909806689</v>
      </c>
      <c r="AS799">
        <v>118048.6464610648</v>
      </c>
      <c r="AT799">
        <v>113826.0678815055</v>
      </c>
      <c r="AU799">
        <v>104724.5880675161</v>
      </c>
      <c r="AV799">
        <v>95316.078862688591</v>
      </c>
      <c r="AW799">
        <v>85176.03750367368</v>
      </c>
      <c r="AX799">
        <v>76159.417492052875</v>
      </c>
      <c r="AY799">
        <v>71620.539828222405</v>
      </c>
    </row>
    <row r="800" spans="1:51" ht="15.75" customHeight="1">
      <c r="A800" t="s">
        <v>35</v>
      </c>
      <c r="B800" t="s">
        <v>74</v>
      </c>
      <c r="C800" t="s">
        <v>75</v>
      </c>
      <c r="D800" t="s">
        <v>74</v>
      </c>
      <c r="E800">
        <v>5</v>
      </c>
      <c r="F800" t="s">
        <v>39</v>
      </c>
      <c r="G800" t="s">
        <v>40</v>
      </c>
      <c r="H800" t="s">
        <v>41</v>
      </c>
      <c r="I800" t="s">
        <v>81</v>
      </c>
      <c r="J800" t="s">
        <v>81</v>
      </c>
      <c r="K800" t="s">
        <v>81</v>
      </c>
      <c r="L800">
        <v>0</v>
      </c>
      <c r="M800">
        <v>10.17996734008789</v>
      </c>
      <c r="N800">
        <v>7.5745042480468747</v>
      </c>
      <c r="O800">
        <v>26.425239459228521</v>
      </c>
      <c r="P800">
        <v>18.587321319580081</v>
      </c>
      <c r="Q800">
        <v>15.60977749023437</v>
      </c>
      <c r="R800">
        <v>10.827221240234371</v>
      </c>
      <c r="S800">
        <v>12.800759802246089</v>
      </c>
      <c r="T800">
        <v>45.480486535644502</v>
      </c>
      <c r="U800">
        <v>70.779532598876983</v>
      </c>
      <c r="V800">
        <v>39.566084326171897</v>
      </c>
      <c r="W800">
        <v>7.5530417297363277</v>
      </c>
      <c r="X800">
        <v>16.61636274414062</v>
      </c>
      <c r="Y800">
        <v>9.1739149963378903</v>
      </c>
      <c r="Z800">
        <v>6.9056784362792971</v>
      </c>
      <c r="AA800">
        <v>6.6599730651855484</v>
      </c>
      <c r="AB800">
        <v>7.1085444396972663</v>
      </c>
      <c r="AC800">
        <v>7.3647830322265628</v>
      </c>
      <c r="AD800">
        <v>18.061982727050779</v>
      </c>
      <c r="AE800">
        <v>11.3483770690918</v>
      </c>
      <c r="AF800">
        <v>4.8522029785156251</v>
      </c>
      <c r="AG800">
        <v>12.831805078125001</v>
      </c>
      <c r="AH800">
        <v>43.548847784423849</v>
      </c>
      <c r="AI800">
        <v>25.577598431396488</v>
      </c>
      <c r="AJ800">
        <v>12.71063023681641</v>
      </c>
      <c r="AK800">
        <v>4.6983979553222666</v>
      </c>
      <c r="AL800">
        <v>7.206605889892578</v>
      </c>
      <c r="AM800">
        <v>5.8870549011230473</v>
      </c>
      <c r="AN800">
        <v>9.4810442321777355</v>
      </c>
      <c r="AO800">
        <v>8.9748090576171862</v>
      </c>
      <c r="AP800">
        <v>7.3019120788574234</v>
      </c>
      <c r="AQ800">
        <v>13.606497894287109</v>
      </c>
      <c r="AR800">
        <v>8.1706029174804691</v>
      </c>
      <c r="AS800">
        <v>3.9241378112792971</v>
      </c>
      <c r="AT800">
        <v>2.0074721313476558</v>
      </c>
      <c r="AU800">
        <v>4.0948545227050781</v>
      </c>
      <c r="AV800">
        <v>6.3405337646484377</v>
      </c>
      <c r="AW800">
        <v>21.12912659301757</v>
      </c>
      <c r="AX800">
        <v>0</v>
      </c>
      <c r="AY800">
        <v>0</v>
      </c>
    </row>
    <row r="801" spans="1:51" ht="15.75" customHeight="1">
      <c r="A801" t="s">
        <v>35</v>
      </c>
      <c r="B801" t="s">
        <v>74</v>
      </c>
      <c r="C801" t="s">
        <v>75</v>
      </c>
      <c r="D801" t="s">
        <v>74</v>
      </c>
      <c r="E801">
        <v>5</v>
      </c>
      <c r="F801" t="s">
        <v>43</v>
      </c>
      <c r="G801" t="s">
        <v>40</v>
      </c>
      <c r="H801" t="s">
        <v>41</v>
      </c>
      <c r="I801" t="s">
        <v>81</v>
      </c>
      <c r="J801" t="s">
        <v>81</v>
      </c>
      <c r="K801" t="s">
        <v>81</v>
      </c>
      <c r="L801">
        <v>66341.048824183134</v>
      </c>
      <c r="M801">
        <v>66352.14678292902</v>
      </c>
      <c r="N801">
        <v>66219.657120563235</v>
      </c>
      <c r="O801">
        <v>66308.044286255317</v>
      </c>
      <c r="P801">
        <v>66566.612810675855</v>
      </c>
      <c r="Q801">
        <v>66926.872974415252</v>
      </c>
      <c r="R801">
        <v>67015.542662354783</v>
      </c>
      <c r="S801">
        <v>67131.92425222302</v>
      </c>
      <c r="T801">
        <v>67380.79794607051</v>
      </c>
      <c r="U801">
        <v>67563.274596979812</v>
      </c>
      <c r="V801">
        <v>67347.508616016814</v>
      </c>
      <c r="W801">
        <v>67118.513428437524</v>
      </c>
      <c r="X801">
        <v>67055.86250339511</v>
      </c>
      <c r="Y801">
        <v>66943.199508973354</v>
      </c>
      <c r="Z801">
        <v>66965.924171345148</v>
      </c>
      <c r="AA801">
        <v>68327.710097675837</v>
      </c>
      <c r="AB801">
        <v>68504.087625623724</v>
      </c>
      <c r="AC801">
        <v>68487.813490064553</v>
      </c>
      <c r="AD801">
        <v>68623.474250641942</v>
      </c>
      <c r="AE801">
        <v>68959.909904591041</v>
      </c>
      <c r="AF801">
        <v>68922.246648713321</v>
      </c>
      <c r="AG801">
        <v>69075.979856782331</v>
      </c>
      <c r="AH801">
        <v>69236.312814869627</v>
      </c>
      <c r="AI801">
        <v>69128.643817670963</v>
      </c>
      <c r="AJ801">
        <v>69654.576947108508</v>
      </c>
      <c r="AK801">
        <v>70080.31766004824</v>
      </c>
      <c r="AL801">
        <v>70398.355526173269</v>
      </c>
      <c r="AM801">
        <v>70509.155089509426</v>
      </c>
      <c r="AN801">
        <v>70976.297300196602</v>
      </c>
      <c r="AO801">
        <v>71426.906654304345</v>
      </c>
      <c r="AP801">
        <v>71296.942325703305</v>
      </c>
      <c r="AQ801">
        <v>71141.490027491745</v>
      </c>
      <c r="AR801">
        <v>71138.699966456479</v>
      </c>
      <c r="AS801">
        <v>71206.230484174899</v>
      </c>
      <c r="AT801">
        <v>71257.83406660895</v>
      </c>
      <c r="AU801">
        <v>71375.876154420228</v>
      </c>
      <c r="AV801">
        <v>71653.911744874538</v>
      </c>
      <c r="AW801">
        <v>69995.966731153807</v>
      </c>
      <c r="AX801">
        <v>69757.550043623138</v>
      </c>
      <c r="AY801">
        <v>69652.494804304341</v>
      </c>
    </row>
    <row r="802" spans="1:51" ht="15.75" customHeight="1">
      <c r="A802" t="s">
        <v>35</v>
      </c>
      <c r="B802" t="s">
        <v>74</v>
      </c>
      <c r="C802" t="s">
        <v>75</v>
      </c>
      <c r="D802" t="s">
        <v>74</v>
      </c>
      <c r="E802">
        <v>5</v>
      </c>
      <c r="F802" t="s">
        <v>44</v>
      </c>
      <c r="G802" t="s">
        <v>40</v>
      </c>
      <c r="H802" t="s">
        <v>41</v>
      </c>
      <c r="I802" t="s">
        <v>81</v>
      </c>
      <c r="J802" t="s">
        <v>81</v>
      </c>
      <c r="K802" t="s">
        <v>81</v>
      </c>
      <c r="L802">
        <v>0</v>
      </c>
      <c r="M802">
        <v>0.5208262634277343</v>
      </c>
      <c r="N802">
        <v>14.35751437988281</v>
      </c>
      <c r="O802">
        <v>28.721977917480469</v>
      </c>
      <c r="P802">
        <v>63.087250799560557</v>
      </c>
      <c r="Q802">
        <v>88.10901993408207</v>
      </c>
      <c r="R802">
        <v>103.65030914306649</v>
      </c>
      <c r="S802">
        <v>111.6099345275879</v>
      </c>
      <c r="T802">
        <v>131.3803558227539</v>
      </c>
      <c r="U802">
        <v>185.44319974365229</v>
      </c>
      <c r="V802">
        <v>248.20676535034181</v>
      </c>
      <c r="W802">
        <v>281.54741899414068</v>
      </c>
      <c r="X802">
        <v>292.66175391235339</v>
      </c>
      <c r="Y802">
        <v>321.75119631347638</v>
      </c>
      <c r="Z802">
        <v>346.57012545166009</v>
      </c>
      <c r="AA802">
        <v>359.35460554809572</v>
      </c>
      <c r="AB802">
        <v>356.65796674194331</v>
      </c>
      <c r="AC802">
        <v>361.97826879272441</v>
      </c>
      <c r="AD802">
        <v>367.52287568969717</v>
      </c>
      <c r="AE802">
        <v>370.79902605590797</v>
      </c>
      <c r="AF802">
        <v>375.90066878051749</v>
      </c>
      <c r="AG802">
        <v>378.90119315795909</v>
      </c>
      <c r="AH802">
        <v>400.72764089355479</v>
      </c>
      <c r="AI802">
        <v>452.78461367797871</v>
      </c>
      <c r="AJ802">
        <v>486.49995921630892</v>
      </c>
      <c r="AK802">
        <v>501.97352782592799</v>
      </c>
      <c r="AL802">
        <v>507.85512576294002</v>
      </c>
      <c r="AM802">
        <v>509.76539788818388</v>
      </c>
      <c r="AN802">
        <v>513.29577297363323</v>
      </c>
      <c r="AO802">
        <v>532.35001046752961</v>
      </c>
      <c r="AP802">
        <v>549.36964440307645</v>
      </c>
      <c r="AQ802">
        <v>551.94983720703181</v>
      </c>
      <c r="AR802">
        <v>561.58345361328145</v>
      </c>
      <c r="AS802">
        <v>569.50228466186559</v>
      </c>
      <c r="AT802">
        <v>573.16449630737327</v>
      </c>
      <c r="AU802">
        <v>578.29537309570355</v>
      </c>
      <c r="AV802">
        <v>597.43671838378964</v>
      </c>
      <c r="AW802">
        <v>577.71046096191435</v>
      </c>
      <c r="AX802">
        <v>566.57273843383848</v>
      </c>
      <c r="AY802">
        <v>556.56642225341852</v>
      </c>
    </row>
    <row r="803" spans="1:51" ht="15.75" customHeight="1">
      <c r="A803" t="s">
        <v>35</v>
      </c>
      <c r="B803" t="s">
        <v>74</v>
      </c>
      <c r="C803" t="s">
        <v>75</v>
      </c>
      <c r="D803" t="s">
        <v>74</v>
      </c>
      <c r="E803">
        <v>9</v>
      </c>
      <c r="F803" t="s">
        <v>44</v>
      </c>
      <c r="G803" t="s">
        <v>50</v>
      </c>
      <c r="H803" t="s">
        <v>51</v>
      </c>
      <c r="I803" t="s">
        <v>64</v>
      </c>
      <c r="J803" t="s">
        <v>64</v>
      </c>
      <c r="K803" t="s">
        <v>64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9.7275207519531257</v>
      </c>
    </row>
    <row r="804" spans="1:51" ht="15.75" customHeight="1">
      <c r="A804" t="s">
        <v>35</v>
      </c>
      <c r="B804" t="s">
        <v>74</v>
      </c>
      <c r="C804" t="s">
        <v>75</v>
      </c>
      <c r="D804" t="s">
        <v>74</v>
      </c>
      <c r="E804">
        <v>11</v>
      </c>
      <c r="F804" t="s">
        <v>39</v>
      </c>
      <c r="G804" t="s">
        <v>40</v>
      </c>
      <c r="H804" t="s">
        <v>47</v>
      </c>
      <c r="I804" t="s">
        <v>48</v>
      </c>
      <c r="J804" t="s">
        <v>48</v>
      </c>
      <c r="K804" t="s">
        <v>48</v>
      </c>
      <c r="L804">
        <v>0</v>
      </c>
      <c r="M804">
        <v>157.06242320556629</v>
      </c>
      <c r="N804">
        <v>2077.0091230712878</v>
      </c>
      <c r="O804">
        <v>2257.1590471496588</v>
      </c>
      <c r="P804">
        <v>1515.8575369140631</v>
      </c>
      <c r="Q804">
        <v>2393.8853317626958</v>
      </c>
      <c r="R804">
        <v>1890.888357470704</v>
      </c>
      <c r="S804">
        <v>2579.1450352783199</v>
      </c>
      <c r="T804">
        <v>2941.60317904053</v>
      </c>
      <c r="U804">
        <v>2797.7388047607419</v>
      </c>
      <c r="V804">
        <v>4550.1639755920341</v>
      </c>
      <c r="W804">
        <v>4772.6889554443342</v>
      </c>
      <c r="X804">
        <v>3869.1976488891619</v>
      </c>
      <c r="Y804">
        <v>2484.8801879394518</v>
      </c>
      <c r="Z804">
        <v>3308.9393946228029</v>
      </c>
      <c r="AA804">
        <v>4383.3073539978013</v>
      </c>
      <c r="AB804">
        <v>2316.0091304992688</v>
      </c>
      <c r="AC804">
        <v>1764.394783428954</v>
      </c>
      <c r="AD804">
        <v>3121.7400291625991</v>
      </c>
      <c r="AE804">
        <v>2269.5064211425788</v>
      </c>
      <c r="AF804">
        <v>2286.3292599243182</v>
      </c>
      <c r="AG804">
        <v>3031.001920336912</v>
      </c>
      <c r="AH804">
        <v>3932.446512689206</v>
      </c>
      <c r="AI804">
        <v>3256.7116348266609</v>
      </c>
      <c r="AJ804">
        <v>2107.4742924865709</v>
      </c>
      <c r="AK804">
        <v>2089.252408959961</v>
      </c>
      <c r="AL804">
        <v>3173.9400546997049</v>
      </c>
      <c r="AM804">
        <v>3460.3807781188962</v>
      </c>
      <c r="AN804">
        <v>2142.539949835204</v>
      </c>
      <c r="AO804">
        <v>2259.1645777648951</v>
      </c>
      <c r="AP804">
        <v>1994.2191620849619</v>
      </c>
      <c r="AQ804">
        <v>1343.9123669494629</v>
      </c>
      <c r="AR804">
        <v>1505.261006341553</v>
      </c>
      <c r="AS804">
        <v>1870.1908370910651</v>
      </c>
      <c r="AT804">
        <v>1998.3392170715331</v>
      </c>
      <c r="AU804">
        <v>2548.1621168701158</v>
      </c>
      <c r="AV804">
        <v>3444.8104056396501</v>
      </c>
      <c r="AW804">
        <v>4120.8474847045909</v>
      </c>
      <c r="AX804">
        <v>0</v>
      </c>
      <c r="AY804">
        <v>0</v>
      </c>
    </row>
    <row r="805" spans="1:51" ht="15.75" customHeight="1">
      <c r="A805" t="s">
        <v>35</v>
      </c>
      <c r="B805" t="s">
        <v>74</v>
      </c>
      <c r="C805" t="s">
        <v>75</v>
      </c>
      <c r="D805" t="s">
        <v>74</v>
      </c>
      <c r="E805">
        <v>11</v>
      </c>
      <c r="F805" t="s">
        <v>43</v>
      </c>
      <c r="G805" t="s">
        <v>40</v>
      </c>
      <c r="H805" t="s">
        <v>47</v>
      </c>
      <c r="I805" t="s">
        <v>48</v>
      </c>
      <c r="J805" t="s">
        <v>48</v>
      </c>
      <c r="K805" t="s">
        <v>48</v>
      </c>
      <c r="L805">
        <v>162860.53050378259</v>
      </c>
      <c r="M805">
        <v>161750.6077938462</v>
      </c>
      <c r="N805">
        <v>156333.933877398</v>
      </c>
      <c r="O805">
        <v>147486.71104421871</v>
      </c>
      <c r="P805">
        <v>142653.18246193169</v>
      </c>
      <c r="Q805">
        <v>135289.40214563569</v>
      </c>
      <c r="R805">
        <v>128521.5026095588</v>
      </c>
      <c r="S805">
        <v>125002.2893606086</v>
      </c>
      <c r="T805">
        <v>122914.78387794879</v>
      </c>
      <c r="U805">
        <v>120257.1950436284</v>
      </c>
      <c r="V805">
        <v>118419.8012168094</v>
      </c>
      <c r="W805">
        <v>116453.33732210701</v>
      </c>
      <c r="X805">
        <v>114659.9300613589</v>
      </c>
      <c r="Y805">
        <v>112880.5222424135</v>
      </c>
      <c r="Z805">
        <v>111027.9690293646</v>
      </c>
      <c r="AA805">
        <v>110764.8740243231</v>
      </c>
      <c r="AB805">
        <v>109574.5355085581</v>
      </c>
      <c r="AC805">
        <v>108025.4799754351</v>
      </c>
      <c r="AD805">
        <v>106787.6997759715</v>
      </c>
      <c r="AE805">
        <v>104738.3865513498</v>
      </c>
      <c r="AF805">
        <v>103908.4149776072</v>
      </c>
      <c r="AG805">
        <v>103099.7129312873</v>
      </c>
      <c r="AH805">
        <v>102351.1739115793</v>
      </c>
      <c r="AI805">
        <v>101596.2364931405</v>
      </c>
      <c r="AJ805">
        <v>100830.2832926337</v>
      </c>
      <c r="AK805">
        <v>100377.0688985052</v>
      </c>
      <c r="AL805">
        <v>100099.3390784123</v>
      </c>
      <c r="AM805">
        <v>99778.809338721447</v>
      </c>
      <c r="AN805">
        <v>99350.170081171484</v>
      </c>
      <c r="AO805">
        <v>98949.914714343933</v>
      </c>
      <c r="AP805">
        <v>98026.155728924845</v>
      </c>
      <c r="AQ805">
        <v>96578.178615460216</v>
      </c>
      <c r="AR805">
        <v>95271.317573779626</v>
      </c>
      <c r="AS805">
        <v>94380.170921484736</v>
      </c>
      <c r="AT805">
        <v>93783.264385131944</v>
      </c>
      <c r="AU805">
        <v>93129.809026788556</v>
      </c>
      <c r="AV805">
        <v>91832.186703686428</v>
      </c>
      <c r="AW805">
        <v>89350.727196221822</v>
      </c>
      <c r="AX805">
        <v>88006.453049291711</v>
      </c>
      <c r="AY805">
        <v>87597.852010119299</v>
      </c>
    </row>
    <row r="806" spans="1:51" ht="15.75" customHeight="1">
      <c r="A806" t="s">
        <v>35</v>
      </c>
      <c r="B806" t="s">
        <v>74</v>
      </c>
      <c r="C806" t="s">
        <v>75</v>
      </c>
      <c r="D806" t="s">
        <v>74</v>
      </c>
      <c r="E806">
        <v>11</v>
      </c>
      <c r="F806" t="s">
        <v>44</v>
      </c>
      <c r="G806" t="s">
        <v>40</v>
      </c>
      <c r="H806" t="s">
        <v>47</v>
      </c>
      <c r="I806" t="s">
        <v>48</v>
      </c>
      <c r="J806" t="s">
        <v>48</v>
      </c>
      <c r="K806" t="s">
        <v>48</v>
      </c>
      <c r="L806">
        <v>0</v>
      </c>
      <c r="M806">
        <v>0.61101175537109387</v>
      </c>
      <c r="N806">
        <v>168.6476603759765</v>
      </c>
      <c r="O806">
        <v>2266.8324637695309</v>
      </c>
      <c r="P806">
        <v>4536.2260197082542</v>
      </c>
      <c r="Q806">
        <v>6048.6548727539121</v>
      </c>
      <c r="R806">
        <v>8294.0028416931091</v>
      </c>
      <c r="S806">
        <v>9975.8615383117758</v>
      </c>
      <c r="T806">
        <v>12343.489496350099</v>
      </c>
      <c r="U806">
        <v>14975.449429894999</v>
      </c>
      <c r="V806">
        <v>17410.805150933818</v>
      </c>
      <c r="W806">
        <v>21378.6140978515</v>
      </c>
      <c r="X806">
        <v>25628.448203167689</v>
      </c>
      <c r="Y806">
        <v>28828.050297760059</v>
      </c>
      <c r="Z806">
        <v>30437.18714799199</v>
      </c>
      <c r="AA806">
        <v>32800.444070684884</v>
      </c>
      <c r="AB806">
        <v>36081.317217718657</v>
      </c>
      <c r="AC806">
        <v>36970.684984326334</v>
      </c>
      <c r="AD806">
        <v>37735.02948038953</v>
      </c>
      <c r="AE806">
        <v>39207.6600928712</v>
      </c>
      <c r="AF806">
        <v>40260.334408661023</v>
      </c>
      <c r="AG806">
        <v>41326.320555914514</v>
      </c>
      <c r="AH806">
        <v>43269.213890002728</v>
      </c>
      <c r="AI806">
        <v>45994.866101361527</v>
      </c>
      <c r="AJ806">
        <v>48024.805740826909</v>
      </c>
      <c r="AK806">
        <v>48757.389720758569</v>
      </c>
      <c r="AL806">
        <v>49761.041524152228</v>
      </c>
      <c r="AM806">
        <v>51456.43511059013</v>
      </c>
      <c r="AN806">
        <v>53187.697003320878</v>
      </c>
      <c r="AO806">
        <v>54059.582397931503</v>
      </c>
      <c r="AP806">
        <v>54669.522428211058</v>
      </c>
      <c r="AQ806">
        <v>53946.269049750263</v>
      </c>
      <c r="AR806">
        <v>52849.614172595742</v>
      </c>
      <c r="AS806">
        <v>52450.309080286133</v>
      </c>
      <c r="AT806">
        <v>53045.643217639597</v>
      </c>
      <c r="AU806">
        <v>53810.083917944881</v>
      </c>
      <c r="AV806">
        <v>54570.807605725633</v>
      </c>
      <c r="AW806">
        <v>56186.370546625199</v>
      </c>
      <c r="AX806">
        <v>57905.139240259123</v>
      </c>
      <c r="AY806">
        <v>57453.902250024687</v>
      </c>
    </row>
    <row r="807" spans="1:51" ht="15.75" customHeight="1">
      <c r="A807" t="s">
        <v>35</v>
      </c>
      <c r="B807" t="s">
        <v>74</v>
      </c>
      <c r="C807" t="s">
        <v>75</v>
      </c>
      <c r="D807" t="s">
        <v>74</v>
      </c>
      <c r="E807">
        <v>12</v>
      </c>
      <c r="F807" t="s">
        <v>39</v>
      </c>
      <c r="G807" t="s">
        <v>40</v>
      </c>
      <c r="H807" t="s">
        <v>47</v>
      </c>
      <c r="I807" t="s">
        <v>49</v>
      </c>
      <c r="J807" t="s">
        <v>49</v>
      </c>
      <c r="K807" t="s">
        <v>49</v>
      </c>
      <c r="L807">
        <v>0</v>
      </c>
      <c r="M807">
        <v>877.08102124023617</v>
      </c>
      <c r="N807">
        <v>216.76536152954071</v>
      </c>
      <c r="O807">
        <v>206.17462784423839</v>
      </c>
      <c r="P807">
        <v>80.268569793701204</v>
      </c>
      <c r="Q807">
        <v>71.07740554199215</v>
      </c>
      <c r="R807">
        <v>49.653527777099612</v>
      </c>
      <c r="S807">
        <v>31.42469998779297</v>
      </c>
      <c r="T807">
        <v>46.963003491210941</v>
      </c>
      <c r="U807">
        <v>137.89198992919921</v>
      </c>
      <c r="V807">
        <v>94.764153253173816</v>
      </c>
      <c r="W807">
        <v>211.00553397827139</v>
      </c>
      <c r="X807">
        <v>138.25471418457039</v>
      </c>
      <c r="Y807">
        <v>70.796294561767539</v>
      </c>
      <c r="Z807">
        <v>145.19697140502939</v>
      </c>
      <c r="AA807">
        <v>158.30887638549819</v>
      </c>
      <c r="AB807">
        <v>108.9641465087891</v>
      </c>
      <c r="AC807">
        <v>68.485360205078095</v>
      </c>
      <c r="AD807">
        <v>127.34242572021471</v>
      </c>
      <c r="AE807">
        <v>100.6363776794433</v>
      </c>
      <c r="AF807">
        <v>59.778528161621097</v>
      </c>
      <c r="AG807">
        <v>57.861153271484383</v>
      </c>
      <c r="AH807">
        <v>35.603851855468761</v>
      </c>
      <c r="AI807">
        <v>68.918864221191413</v>
      </c>
      <c r="AJ807">
        <v>56.428331530761753</v>
      </c>
      <c r="AK807">
        <v>30.012008874511729</v>
      </c>
      <c r="AL807">
        <v>32.338576226806637</v>
      </c>
      <c r="AM807">
        <v>43.883670025634771</v>
      </c>
      <c r="AN807">
        <v>110.89487031860359</v>
      </c>
      <c r="AO807">
        <v>118.96108886108389</v>
      </c>
      <c r="AP807">
        <v>63.718189709472682</v>
      </c>
      <c r="AQ807">
        <v>67.393171722412177</v>
      </c>
      <c r="AR807">
        <v>23.924158032226568</v>
      </c>
      <c r="AS807">
        <v>25.137116851806638</v>
      </c>
      <c r="AT807">
        <v>1.3713193237304691</v>
      </c>
      <c r="AU807">
        <v>1.5433998596191409</v>
      </c>
      <c r="AV807">
        <v>2.571320080566406</v>
      </c>
      <c r="AW807">
        <v>1.627947686767578</v>
      </c>
      <c r="AX807">
        <v>0</v>
      </c>
      <c r="AY807">
        <v>0</v>
      </c>
    </row>
    <row r="808" spans="1:51" ht="15.75" customHeight="1">
      <c r="A808" t="s">
        <v>35</v>
      </c>
      <c r="B808" t="s">
        <v>74</v>
      </c>
      <c r="C808" t="s">
        <v>75</v>
      </c>
      <c r="D808" t="s">
        <v>74</v>
      </c>
      <c r="E808">
        <v>12</v>
      </c>
      <c r="F808" t="s">
        <v>43</v>
      </c>
      <c r="G808" t="s">
        <v>40</v>
      </c>
      <c r="H808" t="s">
        <v>47</v>
      </c>
      <c r="I808" t="s">
        <v>49</v>
      </c>
      <c r="J808" t="s">
        <v>49</v>
      </c>
      <c r="K808" t="s">
        <v>49</v>
      </c>
      <c r="L808">
        <v>8850.7116059995551</v>
      </c>
      <c r="M808">
        <v>8386.0550911802566</v>
      </c>
      <c r="N808">
        <v>8138.5368518614168</v>
      </c>
      <c r="O808">
        <v>7989.5449799681328</v>
      </c>
      <c r="P808">
        <v>7916.6643865782462</v>
      </c>
      <c r="Q808">
        <v>7770.7025562193976</v>
      </c>
      <c r="R808">
        <v>7625.51792407222</v>
      </c>
      <c r="S808">
        <v>7517.1048732910012</v>
      </c>
      <c r="T808">
        <v>7475.1323016784572</v>
      </c>
      <c r="U808">
        <v>7450.5261582641606</v>
      </c>
      <c r="V808">
        <v>7418.2942940124522</v>
      </c>
      <c r="W808">
        <v>7392.6796148254552</v>
      </c>
      <c r="X808">
        <v>7366.7932892578392</v>
      </c>
      <c r="Y808">
        <v>7351.1785201477169</v>
      </c>
      <c r="Z808">
        <v>7320.1803352600218</v>
      </c>
      <c r="AA808">
        <v>7296.5439534973184</v>
      </c>
      <c r="AB808">
        <v>7265.0567526305986</v>
      </c>
      <c r="AC808">
        <v>7228.4454271606219</v>
      </c>
      <c r="AD808">
        <v>7217.0221237426558</v>
      </c>
      <c r="AE808">
        <v>7201.1361202209318</v>
      </c>
      <c r="AF808">
        <v>7175.6284477477748</v>
      </c>
      <c r="AG808">
        <v>7131.7016010497537</v>
      </c>
      <c r="AH808">
        <v>7110.7410630553686</v>
      </c>
      <c r="AI808">
        <v>7108.2968006530182</v>
      </c>
      <c r="AJ808">
        <v>7094.392967248481</v>
      </c>
      <c r="AK808">
        <v>7064.7002302855926</v>
      </c>
      <c r="AL808">
        <v>7040.7253411864694</v>
      </c>
      <c r="AM808">
        <v>7013.4056098632218</v>
      </c>
      <c r="AN808">
        <v>6998.4322932860723</v>
      </c>
      <c r="AO808">
        <v>6983.1609178527187</v>
      </c>
      <c r="AP808">
        <v>6970.4580099913874</v>
      </c>
      <c r="AQ808">
        <v>6962.9953946654623</v>
      </c>
      <c r="AR808">
        <v>6940.8598748290287</v>
      </c>
      <c r="AS808">
        <v>6925.9867514220396</v>
      </c>
      <c r="AT808">
        <v>6912.6987339964999</v>
      </c>
      <c r="AU808">
        <v>6891.1633843077834</v>
      </c>
      <c r="AV808">
        <v>6886.9408083373228</v>
      </c>
      <c r="AW808">
        <v>6868.579923895184</v>
      </c>
      <c r="AX808">
        <v>6865.8177260253178</v>
      </c>
      <c r="AY808">
        <v>6859.0090373534395</v>
      </c>
    </row>
    <row r="809" spans="1:51" ht="15.75" customHeight="1">
      <c r="A809" t="s">
        <v>35</v>
      </c>
      <c r="B809" t="s">
        <v>74</v>
      </c>
      <c r="C809" t="s">
        <v>75</v>
      </c>
      <c r="D809" t="s">
        <v>74</v>
      </c>
      <c r="E809">
        <v>12</v>
      </c>
      <c r="F809" t="s">
        <v>44</v>
      </c>
      <c r="G809" t="s">
        <v>40</v>
      </c>
      <c r="H809" t="s">
        <v>47</v>
      </c>
      <c r="I809" t="s">
        <v>49</v>
      </c>
      <c r="J809" t="s">
        <v>49</v>
      </c>
      <c r="K809" t="s">
        <v>49</v>
      </c>
      <c r="L809">
        <v>0</v>
      </c>
      <c r="M809">
        <v>0</v>
      </c>
      <c r="N809">
        <v>877.08102124023617</v>
      </c>
      <c r="O809">
        <v>1094.457516601565</v>
      </c>
      <c r="P809">
        <v>1300.0322005554231</v>
      </c>
      <c r="Q809">
        <v>1364.6880308471721</v>
      </c>
      <c r="R809">
        <v>1399.8468661010761</v>
      </c>
      <c r="S809">
        <v>1402.9423341125521</v>
      </c>
      <c r="T809">
        <v>1421.812522393803</v>
      </c>
      <c r="U809">
        <v>1455.116935736088</v>
      </c>
      <c r="V809">
        <v>1573.400867095949</v>
      </c>
      <c r="W809">
        <v>1649.6110120483399</v>
      </c>
      <c r="X809">
        <v>1848.022064013667</v>
      </c>
      <c r="Y809">
        <v>1965.54069825439</v>
      </c>
      <c r="Z809">
        <v>2006.4820310241671</v>
      </c>
      <c r="AA809">
        <v>2129.5416525024661</v>
      </c>
      <c r="AB809">
        <v>2253.3142625549608</v>
      </c>
      <c r="AC809">
        <v>2335.5261206360128</v>
      </c>
      <c r="AD809">
        <v>2393.29985979617</v>
      </c>
      <c r="AE809">
        <v>2500.4201178711369</v>
      </c>
      <c r="AF809">
        <v>2579.561534466593</v>
      </c>
      <c r="AG809">
        <v>2604.1813551819191</v>
      </c>
      <c r="AH809">
        <v>2632.7374802246559</v>
      </c>
      <c r="AI809">
        <v>2644.5969370422831</v>
      </c>
      <c r="AJ809">
        <v>2656.6199840393479</v>
      </c>
      <c r="AK809">
        <v>2660.3190996033122</v>
      </c>
      <c r="AL809">
        <v>2635.616875146522</v>
      </c>
      <c r="AM809">
        <v>2632.6831424011621</v>
      </c>
      <c r="AN809">
        <v>2653.333871057167</v>
      </c>
      <c r="AO809">
        <v>2749.3894594726962</v>
      </c>
      <c r="AP809">
        <v>2851.5379517639481</v>
      </c>
      <c r="AQ809">
        <v>2900.205554193155</v>
      </c>
      <c r="AR809">
        <v>2909.898632623323</v>
      </c>
      <c r="AS809">
        <v>2898.1349135742512</v>
      </c>
      <c r="AT809">
        <v>2902.8045068420788</v>
      </c>
      <c r="AU809">
        <v>2879.0885189392438</v>
      </c>
      <c r="AV809">
        <v>2868.693048510776</v>
      </c>
      <c r="AW809">
        <v>2824.2775605530092</v>
      </c>
      <c r="AX809">
        <v>2803.9154101257668</v>
      </c>
      <c r="AY809">
        <v>2801.174109008824</v>
      </c>
    </row>
    <row r="810" spans="1:51" ht="15.75" customHeight="1">
      <c r="A810" t="s">
        <v>35</v>
      </c>
      <c r="B810" t="s">
        <v>74</v>
      </c>
      <c r="C810" t="s">
        <v>75</v>
      </c>
      <c r="D810" t="s">
        <v>74</v>
      </c>
      <c r="E810">
        <v>15</v>
      </c>
      <c r="F810" t="s">
        <v>44</v>
      </c>
      <c r="G810" t="s">
        <v>50</v>
      </c>
      <c r="H810" t="s">
        <v>51</v>
      </c>
      <c r="I810" t="s">
        <v>52</v>
      </c>
      <c r="J810" t="s">
        <v>52</v>
      </c>
      <c r="K810" t="s">
        <v>52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24.338821795654301</v>
      </c>
    </row>
    <row r="811" spans="1:51" ht="15.75" customHeight="1">
      <c r="A811" t="s">
        <v>35</v>
      </c>
      <c r="B811" t="s">
        <v>74</v>
      </c>
      <c r="C811" t="s">
        <v>75</v>
      </c>
      <c r="D811" t="s">
        <v>74</v>
      </c>
      <c r="E811">
        <v>21</v>
      </c>
      <c r="F811" t="s">
        <v>44</v>
      </c>
      <c r="G811" t="s">
        <v>50</v>
      </c>
      <c r="H811" t="s">
        <v>51</v>
      </c>
      <c r="I811" t="s">
        <v>73</v>
      </c>
      <c r="J811" t="s">
        <v>73</v>
      </c>
      <c r="K811" t="s">
        <v>73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75.21801078491211</v>
      </c>
    </row>
    <row r="812" spans="1:51" ht="15.75" customHeight="1">
      <c r="A812" t="s">
        <v>35</v>
      </c>
      <c r="B812" t="s">
        <v>74</v>
      </c>
      <c r="C812" t="s">
        <v>75</v>
      </c>
      <c r="D812" t="s">
        <v>74</v>
      </c>
      <c r="E812">
        <v>24</v>
      </c>
      <c r="F812" t="s">
        <v>44</v>
      </c>
      <c r="G812" t="s">
        <v>50</v>
      </c>
      <c r="H812" t="s">
        <v>53</v>
      </c>
      <c r="I812" t="s">
        <v>54</v>
      </c>
      <c r="J812" t="s">
        <v>54</v>
      </c>
      <c r="K812" t="s">
        <v>54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0.69027768554687496</v>
      </c>
    </row>
    <row r="813" spans="1:51" ht="15.75" customHeight="1">
      <c r="A813" t="s">
        <v>35</v>
      </c>
      <c r="B813" t="s">
        <v>74</v>
      </c>
      <c r="C813" t="s">
        <v>75</v>
      </c>
      <c r="D813" t="s">
        <v>74</v>
      </c>
      <c r="E813">
        <v>25</v>
      </c>
      <c r="F813" t="s">
        <v>44</v>
      </c>
      <c r="G813" t="s">
        <v>55</v>
      </c>
      <c r="H813" t="s">
        <v>53</v>
      </c>
      <c r="I813" t="s">
        <v>56</v>
      </c>
      <c r="J813" t="s">
        <v>56</v>
      </c>
      <c r="K813" t="s">
        <v>56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1.3023857055664061</v>
      </c>
    </row>
    <row r="814" spans="1:51" ht="15.75" customHeight="1">
      <c r="A814" t="s">
        <v>35</v>
      </c>
      <c r="B814" t="s">
        <v>74</v>
      </c>
      <c r="C814" t="s">
        <v>75</v>
      </c>
      <c r="D814" t="s">
        <v>74</v>
      </c>
      <c r="E814">
        <v>30</v>
      </c>
      <c r="F814" t="s">
        <v>44</v>
      </c>
      <c r="G814" t="s">
        <v>50</v>
      </c>
      <c r="H814" t="s">
        <v>53</v>
      </c>
      <c r="I814" t="s">
        <v>57</v>
      </c>
      <c r="J814" t="s">
        <v>57</v>
      </c>
      <c r="K814" t="s">
        <v>57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8.6463092041015627E-2</v>
      </c>
    </row>
    <row r="815" spans="1:51" ht="15.75" customHeight="1">
      <c r="A815" t="s">
        <v>35</v>
      </c>
      <c r="B815" t="s">
        <v>74</v>
      </c>
      <c r="C815" t="s">
        <v>75</v>
      </c>
      <c r="D815" t="s">
        <v>74</v>
      </c>
      <c r="E815">
        <v>31</v>
      </c>
      <c r="F815" t="s">
        <v>44</v>
      </c>
      <c r="G815" t="s">
        <v>50</v>
      </c>
      <c r="H815" t="s">
        <v>58</v>
      </c>
      <c r="I815" t="s">
        <v>59</v>
      </c>
      <c r="J815" t="s">
        <v>59</v>
      </c>
      <c r="K815" t="s">
        <v>59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8.8124843750000039</v>
      </c>
    </row>
    <row r="816" spans="1:51" ht="15.75" customHeight="1">
      <c r="A816" t="s">
        <v>35</v>
      </c>
      <c r="B816" t="s">
        <v>74</v>
      </c>
      <c r="C816" t="s">
        <v>75</v>
      </c>
      <c r="D816" t="s">
        <v>74</v>
      </c>
      <c r="E816">
        <v>49</v>
      </c>
      <c r="F816" t="s">
        <v>39</v>
      </c>
      <c r="G816" t="s">
        <v>40</v>
      </c>
      <c r="H816" t="s">
        <v>41</v>
      </c>
      <c r="I816" t="s">
        <v>89</v>
      </c>
      <c r="J816" t="s">
        <v>89</v>
      </c>
      <c r="K816" t="s">
        <v>89</v>
      </c>
      <c r="L816">
        <v>0</v>
      </c>
      <c r="M816">
        <v>3.1003088562011718</v>
      </c>
      <c r="N816">
        <v>78.150678509521441</v>
      </c>
      <c r="O816">
        <v>74.862649804687507</v>
      </c>
      <c r="P816">
        <v>76.17213366088869</v>
      </c>
      <c r="Q816">
        <v>86.537567565917968</v>
      </c>
      <c r="R816">
        <v>112.6708055664063</v>
      </c>
      <c r="S816">
        <v>225.60420823974621</v>
      </c>
      <c r="T816">
        <v>267.66740519409171</v>
      </c>
      <c r="U816">
        <v>298.10836466674817</v>
      </c>
      <c r="V816">
        <v>448.10360018310593</v>
      </c>
      <c r="W816">
        <v>270.87930389404289</v>
      </c>
      <c r="X816">
        <v>178.18078783569331</v>
      </c>
      <c r="Y816">
        <v>154.01790566406251</v>
      </c>
      <c r="Z816">
        <v>43.054386181640623</v>
      </c>
      <c r="AA816">
        <v>109.5342790832519</v>
      </c>
      <c r="AB816">
        <v>40.321988671874998</v>
      </c>
      <c r="AC816">
        <v>139.7011862915038</v>
      </c>
      <c r="AD816">
        <v>333.30980441894633</v>
      </c>
      <c r="AE816">
        <v>78.17131026000979</v>
      </c>
      <c r="AF816">
        <v>89.629670941162118</v>
      </c>
      <c r="AG816">
        <v>105.0412037109374</v>
      </c>
      <c r="AH816">
        <v>83.665283514404294</v>
      </c>
      <c r="AI816">
        <v>184.2464472106933</v>
      </c>
      <c r="AJ816">
        <v>109.9935736206055</v>
      </c>
      <c r="AK816">
        <v>92.31585045166014</v>
      </c>
      <c r="AL816">
        <v>57.935811968994159</v>
      </c>
      <c r="AM816">
        <v>130.15878416137701</v>
      </c>
      <c r="AN816">
        <v>52.08453403320312</v>
      </c>
      <c r="AO816">
        <v>83.442717993164067</v>
      </c>
      <c r="AP816">
        <v>157.306117175293</v>
      </c>
      <c r="AQ816">
        <v>37.879811236572273</v>
      </c>
      <c r="AR816">
        <v>38.938948730468752</v>
      </c>
      <c r="AS816">
        <v>53.842756823730447</v>
      </c>
      <c r="AT816">
        <v>88.450559960937525</v>
      </c>
      <c r="AU816">
        <v>131.35735614624019</v>
      </c>
      <c r="AV816">
        <v>162.57839689941409</v>
      </c>
      <c r="AW816">
        <v>279.86393399047859</v>
      </c>
      <c r="AX816">
        <v>0</v>
      </c>
      <c r="AY816">
        <v>0</v>
      </c>
    </row>
    <row r="817" spans="1:51" ht="15.75" customHeight="1">
      <c r="A817" t="s">
        <v>35</v>
      </c>
      <c r="B817" t="s">
        <v>74</v>
      </c>
      <c r="C817" t="s">
        <v>75</v>
      </c>
      <c r="D817" t="s">
        <v>74</v>
      </c>
      <c r="E817">
        <v>49</v>
      </c>
      <c r="F817" t="s">
        <v>43</v>
      </c>
      <c r="G817" t="s">
        <v>40</v>
      </c>
      <c r="H817" t="s">
        <v>41</v>
      </c>
      <c r="I817" t="s">
        <v>89</v>
      </c>
      <c r="J817" t="s">
        <v>89</v>
      </c>
      <c r="K817" t="s">
        <v>89</v>
      </c>
      <c r="L817">
        <v>18527.830115148539</v>
      </c>
      <c r="M817">
        <v>18299.058580389072</v>
      </c>
      <c r="N817">
        <v>17987.930066247289</v>
      </c>
      <c r="O817">
        <v>17231.730563726622</v>
      </c>
      <c r="P817">
        <v>16932.834983996421</v>
      </c>
      <c r="Q817">
        <v>16576.961967632931</v>
      </c>
      <c r="R817">
        <v>16128.155387860021</v>
      </c>
      <c r="S817">
        <v>15902.720539587321</v>
      </c>
      <c r="T817">
        <v>15702.439856787019</v>
      </c>
      <c r="U817">
        <v>15512.342248748701</v>
      </c>
      <c r="V817">
        <v>15359.365050854411</v>
      </c>
      <c r="W817">
        <v>15251.45815297845</v>
      </c>
      <c r="X817">
        <v>15120.56651286005</v>
      </c>
      <c r="Y817">
        <v>14902.72139923087</v>
      </c>
      <c r="Z817">
        <v>14697.523572320501</v>
      </c>
      <c r="AA817">
        <v>14546.095062634229</v>
      </c>
      <c r="AB817">
        <v>14463.211977337591</v>
      </c>
      <c r="AC817">
        <v>14379.22221958613</v>
      </c>
      <c r="AD817">
        <v>14263.08140492547</v>
      </c>
      <c r="AE817">
        <v>14187.17434355462</v>
      </c>
      <c r="AF817">
        <v>14107.87377295523</v>
      </c>
      <c r="AG817">
        <v>14028.86294142447</v>
      </c>
      <c r="AH817">
        <v>13974.367425732329</v>
      </c>
      <c r="AI817">
        <v>13896.02494342641</v>
      </c>
      <c r="AJ817">
        <v>13850.253462145891</v>
      </c>
      <c r="AK817">
        <v>13794.992457073869</v>
      </c>
      <c r="AL817">
        <v>13698.353654809471</v>
      </c>
      <c r="AM817">
        <v>13681.161332495019</v>
      </c>
      <c r="AN817">
        <v>13677.37727221061</v>
      </c>
      <c r="AO817">
        <v>13609.721172650061</v>
      </c>
      <c r="AP817">
        <v>13527.89499019767</v>
      </c>
      <c r="AQ817">
        <v>13433.044589373671</v>
      </c>
      <c r="AR817">
        <v>13264.18729905995</v>
      </c>
      <c r="AS817">
        <v>13198.83055668325</v>
      </c>
      <c r="AT817">
        <v>13135.24220346059</v>
      </c>
      <c r="AU817">
        <v>13088.698828655901</v>
      </c>
      <c r="AV817">
        <v>12905.981373370259</v>
      </c>
      <c r="AW817">
        <v>12825.94573977652</v>
      </c>
      <c r="AX817">
        <v>12774.31163508901</v>
      </c>
      <c r="AY817">
        <v>12804.3363072997</v>
      </c>
    </row>
    <row r="818" spans="1:51" ht="15.75" customHeight="1">
      <c r="A818" t="s">
        <v>35</v>
      </c>
      <c r="B818" t="s">
        <v>74</v>
      </c>
      <c r="C818" t="s">
        <v>75</v>
      </c>
      <c r="D818" t="s">
        <v>74</v>
      </c>
      <c r="E818">
        <v>49</v>
      </c>
      <c r="F818" t="s">
        <v>44</v>
      </c>
      <c r="G818" t="s">
        <v>40</v>
      </c>
      <c r="H818" t="s">
        <v>41</v>
      </c>
      <c r="I818" t="s">
        <v>89</v>
      </c>
      <c r="J818" t="s">
        <v>89</v>
      </c>
      <c r="K818" t="s">
        <v>89</v>
      </c>
      <c r="L818">
        <v>0</v>
      </c>
      <c r="M818">
        <v>0</v>
      </c>
      <c r="N818">
        <v>3.1003088562011718</v>
      </c>
      <c r="O818">
        <v>81.51071359863279</v>
      </c>
      <c r="P818">
        <v>156.45932819213871</v>
      </c>
      <c r="Q818">
        <v>232.7239121215822</v>
      </c>
      <c r="R818">
        <v>317.28704663085938</v>
      </c>
      <c r="S818">
        <v>427.5294364074706</v>
      </c>
      <c r="T818">
        <v>650.285592254638</v>
      </c>
      <c r="U818">
        <v>908.89155661620998</v>
      </c>
      <c r="V818">
        <v>1196.3166466430639</v>
      </c>
      <c r="W818">
        <v>1637.8636666564919</v>
      </c>
      <c r="X818">
        <v>1894.4573709472641</v>
      </c>
      <c r="Y818">
        <v>2038.7420556030261</v>
      </c>
      <c r="Z818">
        <v>2129.805803558349</v>
      </c>
      <c r="AA818">
        <v>2089.520384228515</v>
      </c>
      <c r="AB818">
        <v>2153.2303600036589</v>
      </c>
      <c r="AC818">
        <v>2156.1754537963852</v>
      </c>
      <c r="AD818">
        <v>2266.8751224304119</v>
      </c>
      <c r="AE818">
        <v>2565.3746057067801</v>
      </c>
      <c r="AF818">
        <v>2595.0257601257249</v>
      </c>
      <c r="AG818">
        <v>2652.8417848266508</v>
      </c>
      <c r="AH818">
        <v>2714.8759822082438</v>
      </c>
      <c r="AI818">
        <v>2762.3728929199128</v>
      </c>
      <c r="AJ818">
        <v>2918.1340854064852</v>
      </c>
      <c r="AK818">
        <v>2999.0103951537972</v>
      </c>
      <c r="AL818">
        <v>3034.6170408447178</v>
      </c>
      <c r="AM818">
        <v>3064.2472574584858</v>
      </c>
      <c r="AN818">
        <v>3155.9667879211311</v>
      </c>
      <c r="AO818">
        <v>3163.6106241271882</v>
      </c>
      <c r="AP818">
        <v>3201.3683550598048</v>
      </c>
      <c r="AQ818">
        <v>3256.5670726806538</v>
      </c>
      <c r="AR818">
        <v>3206.0973309753322</v>
      </c>
      <c r="AS818">
        <v>3185.5429613464248</v>
      </c>
      <c r="AT818">
        <v>3173.0482560668829</v>
      </c>
      <c r="AU818">
        <v>3220.4448296630758</v>
      </c>
      <c r="AV818">
        <v>3289.497608819569</v>
      </c>
      <c r="AW818">
        <v>3413.7318439330929</v>
      </c>
      <c r="AX818">
        <v>3656.939677093495</v>
      </c>
      <c r="AY818">
        <v>3655.8474703491102</v>
      </c>
    </row>
    <row r="819" spans="1:51" ht="15.75" customHeight="1">
      <c r="A819" t="s">
        <v>35</v>
      </c>
      <c r="B819" t="s">
        <v>74</v>
      </c>
      <c r="C819" t="s">
        <v>75</v>
      </c>
      <c r="D819" t="s">
        <v>74</v>
      </c>
      <c r="E819">
        <v>50</v>
      </c>
      <c r="F819" t="s">
        <v>39</v>
      </c>
      <c r="G819" t="s">
        <v>40</v>
      </c>
      <c r="H819" t="s">
        <v>47</v>
      </c>
      <c r="I819" t="s">
        <v>82</v>
      </c>
      <c r="J819" t="s">
        <v>82</v>
      </c>
      <c r="K819" t="s">
        <v>82</v>
      </c>
      <c r="L819">
        <v>0</v>
      </c>
      <c r="M819">
        <v>1033.947236956787</v>
      </c>
      <c r="N819">
        <v>321.65313823852563</v>
      </c>
      <c r="O819">
        <v>418.84162036132818</v>
      </c>
      <c r="P819">
        <v>337.45475718383813</v>
      </c>
      <c r="Q819">
        <v>365.74990054931658</v>
      </c>
      <c r="R819">
        <v>204.12065830688479</v>
      </c>
      <c r="S819">
        <v>194.77452949829129</v>
      </c>
      <c r="T819">
        <v>171.05446483764649</v>
      </c>
      <c r="U819">
        <v>96.353947808837901</v>
      </c>
      <c r="V819">
        <v>246.68854859619131</v>
      </c>
      <c r="W819">
        <v>291.71676714477542</v>
      </c>
      <c r="X819">
        <v>133.55732884521481</v>
      </c>
      <c r="Y819">
        <v>343.10374512329088</v>
      </c>
      <c r="Z819">
        <v>408.20848164672901</v>
      </c>
      <c r="AA819">
        <v>257.18119124145522</v>
      </c>
      <c r="AB819">
        <v>228.19444669799771</v>
      </c>
      <c r="AC819">
        <v>285.88941483764631</v>
      </c>
      <c r="AD819">
        <v>200.54475363769509</v>
      </c>
      <c r="AE819">
        <v>297.03121644287108</v>
      </c>
      <c r="AF819">
        <v>247.15742330932619</v>
      </c>
      <c r="AG819">
        <v>187.62205496826181</v>
      </c>
      <c r="AH819">
        <v>215.35911644287111</v>
      </c>
      <c r="AI819">
        <v>158.0254490234376</v>
      </c>
      <c r="AJ819">
        <v>105.9428086303711</v>
      </c>
      <c r="AK819">
        <v>84.945184906005863</v>
      </c>
      <c r="AL819">
        <v>135.89870758667001</v>
      </c>
      <c r="AM819">
        <v>161.9735153076173</v>
      </c>
      <c r="AN819">
        <v>203.29458822021491</v>
      </c>
      <c r="AO819">
        <v>134.99452152099619</v>
      </c>
      <c r="AP819">
        <v>120.958325756836</v>
      </c>
      <c r="AQ819">
        <v>298.8021030578613</v>
      </c>
      <c r="AR819">
        <v>151.87922208862301</v>
      </c>
      <c r="AS819">
        <v>105.2708098510742</v>
      </c>
      <c r="AT819">
        <v>60.181586444091792</v>
      </c>
      <c r="AU819">
        <v>142.4422902282715</v>
      </c>
      <c r="AV819">
        <v>119.2012971984863</v>
      </c>
      <c r="AW819">
        <v>103.2840484375</v>
      </c>
      <c r="AX819">
        <v>0</v>
      </c>
      <c r="AY819">
        <v>0</v>
      </c>
    </row>
    <row r="820" spans="1:51" ht="15.75" customHeight="1">
      <c r="A820" t="s">
        <v>35</v>
      </c>
      <c r="B820" t="s">
        <v>74</v>
      </c>
      <c r="C820" t="s">
        <v>75</v>
      </c>
      <c r="D820" t="s">
        <v>74</v>
      </c>
      <c r="E820">
        <v>50</v>
      </c>
      <c r="F820" t="s">
        <v>43</v>
      </c>
      <c r="G820" t="s">
        <v>40</v>
      </c>
      <c r="H820" t="s">
        <v>47</v>
      </c>
      <c r="I820" t="s">
        <v>82</v>
      </c>
      <c r="J820" t="s">
        <v>82</v>
      </c>
      <c r="K820" t="s">
        <v>82</v>
      </c>
      <c r="L820">
        <v>76509.576216923262</v>
      </c>
      <c r="M820">
        <v>76277.521762430988</v>
      </c>
      <c r="N820">
        <v>75619.731093314796</v>
      </c>
      <c r="O820">
        <v>74969.991176328578</v>
      </c>
      <c r="P820">
        <v>74666.125234293606</v>
      </c>
      <c r="Q820">
        <v>74470.83869129415</v>
      </c>
      <c r="R820">
        <v>74339.605522837082</v>
      </c>
      <c r="S820">
        <v>74213.852409250743</v>
      </c>
      <c r="T820">
        <v>73748.887417118211</v>
      </c>
      <c r="U820">
        <v>73287.389215482472</v>
      </c>
      <c r="V820">
        <v>72872.895919572096</v>
      </c>
      <c r="W820">
        <v>72615.587858152285</v>
      </c>
      <c r="X820">
        <v>72606.493001170122</v>
      </c>
      <c r="Y820">
        <v>72571.248891453331</v>
      </c>
      <c r="Z820">
        <v>72576.998496397166</v>
      </c>
      <c r="AA820">
        <v>72357.172861900137</v>
      </c>
      <c r="AB820">
        <v>72177.554900205796</v>
      </c>
      <c r="AC820">
        <v>72014.591775553577</v>
      </c>
      <c r="AD820">
        <v>71596.946020359028</v>
      </c>
      <c r="AE820">
        <v>71364.574426901891</v>
      </c>
      <c r="AF820">
        <v>71400.991517117945</v>
      </c>
      <c r="AG820">
        <v>71469.074119644807</v>
      </c>
      <c r="AH820">
        <v>71395.901729740101</v>
      </c>
      <c r="AI820">
        <v>70980.640893491363</v>
      </c>
      <c r="AJ820">
        <v>70650.511736490822</v>
      </c>
      <c r="AK820">
        <v>70628.883108414666</v>
      </c>
      <c r="AL820">
        <v>70745.6529734535</v>
      </c>
      <c r="AM820">
        <v>70798.530398080969</v>
      </c>
      <c r="AN820">
        <v>70753.75898695417</v>
      </c>
      <c r="AO820">
        <v>70685.502731998058</v>
      </c>
      <c r="AP820">
        <v>70339.379476303613</v>
      </c>
      <c r="AQ820">
        <v>69867.927117666928</v>
      </c>
      <c r="AR820">
        <v>69700.495753610317</v>
      </c>
      <c r="AS820">
        <v>69471.69346517646</v>
      </c>
      <c r="AT820">
        <v>69041.623327652036</v>
      </c>
      <c r="AU820">
        <v>68927.191157620415</v>
      </c>
      <c r="AV820">
        <v>68729.312264004882</v>
      </c>
      <c r="AW820">
        <v>68428.294609689561</v>
      </c>
      <c r="AX820">
        <v>68186.871952652087</v>
      </c>
      <c r="AY820">
        <v>67257.507917037452</v>
      </c>
    </row>
    <row r="821" spans="1:51" ht="15.75" customHeight="1">
      <c r="A821" t="s">
        <v>35</v>
      </c>
      <c r="B821" t="s">
        <v>74</v>
      </c>
      <c r="C821" t="s">
        <v>75</v>
      </c>
      <c r="D821" t="s">
        <v>74</v>
      </c>
      <c r="E821">
        <v>50</v>
      </c>
      <c r="F821" t="s">
        <v>44</v>
      </c>
      <c r="G821" t="s">
        <v>40</v>
      </c>
      <c r="H821" t="s">
        <v>47</v>
      </c>
      <c r="I821" t="s">
        <v>82</v>
      </c>
      <c r="J821" t="s">
        <v>82</v>
      </c>
      <c r="K821" t="s">
        <v>82</v>
      </c>
      <c r="L821">
        <v>0</v>
      </c>
      <c r="M821">
        <v>1.3075437622070309</v>
      </c>
      <c r="N821">
        <v>1039.596174627686</v>
      </c>
      <c r="O821">
        <v>1379.96444727173</v>
      </c>
      <c r="P821">
        <v>1813.9859924987809</v>
      </c>
      <c r="Q821">
        <v>2140.0242727294931</v>
      </c>
      <c r="R821">
        <v>2468.6692687927239</v>
      </c>
      <c r="S821">
        <v>2617.9527994873051</v>
      </c>
      <c r="T821">
        <v>2747.3068423461918</v>
      </c>
      <c r="U821">
        <v>2749.7526800781252</v>
      </c>
      <c r="V821">
        <v>2698.9108595153812</v>
      </c>
      <c r="W821">
        <v>2858.295051196289</v>
      </c>
      <c r="X821">
        <v>3029.744047747804</v>
      </c>
      <c r="Y821">
        <v>3056.8658342163089</v>
      </c>
      <c r="Z821">
        <v>3345.2090180969221</v>
      </c>
      <c r="AA821">
        <v>3695.7279966430619</v>
      </c>
      <c r="AB821">
        <v>3841.4258805236809</v>
      </c>
      <c r="AC821">
        <v>3926.4980591186541</v>
      </c>
      <c r="AD821">
        <v>4078.758893286134</v>
      </c>
      <c r="AE821">
        <v>4180.3839857482881</v>
      </c>
      <c r="AF821">
        <v>4420.7770667175282</v>
      </c>
      <c r="AG821">
        <v>4548.3673840942356</v>
      </c>
      <c r="AH821">
        <v>4637.8191409240744</v>
      </c>
      <c r="AI821">
        <v>4332.109308868412</v>
      </c>
      <c r="AJ821">
        <v>4283.4859909057632</v>
      </c>
      <c r="AK821">
        <v>4214.8736048461924</v>
      </c>
      <c r="AL821">
        <v>4170.2763380065944</v>
      </c>
      <c r="AM821">
        <v>4053.3849983703622</v>
      </c>
      <c r="AN821">
        <v>4034.6672961792001</v>
      </c>
      <c r="AO821">
        <v>4157.7144935424794</v>
      </c>
      <c r="AP821">
        <v>4170.845573590088</v>
      </c>
      <c r="AQ821">
        <v>4059.2199650878879</v>
      </c>
      <c r="AR821">
        <v>4136.1510303588884</v>
      </c>
      <c r="AS821">
        <v>4156.6525295593219</v>
      </c>
      <c r="AT821">
        <v>4087.4483060668908</v>
      </c>
      <c r="AU821">
        <v>3811.5977798278832</v>
      </c>
      <c r="AV821">
        <v>3707.9158924926769</v>
      </c>
      <c r="AW821">
        <v>3594.2127361389162</v>
      </c>
      <c r="AX821">
        <v>3557.340903533935</v>
      </c>
      <c r="AY821">
        <v>3379.9761924621562</v>
      </c>
    </row>
    <row r="822" spans="1:51" ht="15.75" customHeight="1">
      <c r="A822" t="s">
        <v>35</v>
      </c>
      <c r="B822" t="s">
        <v>74</v>
      </c>
      <c r="C822" t="s">
        <v>75</v>
      </c>
      <c r="D822" t="s">
        <v>79</v>
      </c>
      <c r="E822">
        <v>3</v>
      </c>
      <c r="F822" t="s">
        <v>39</v>
      </c>
      <c r="G822" t="s">
        <v>40</v>
      </c>
      <c r="H822" t="s">
        <v>41</v>
      </c>
      <c r="I822" t="s">
        <v>42</v>
      </c>
      <c r="J822" t="s">
        <v>42</v>
      </c>
      <c r="K822" t="s">
        <v>42</v>
      </c>
      <c r="L822">
        <v>0</v>
      </c>
      <c r="M822">
        <v>0</v>
      </c>
      <c r="N822">
        <v>0</v>
      </c>
      <c r="O822">
        <v>8.6366864013671871E-2</v>
      </c>
      <c r="P822">
        <v>0.77730122680664049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0.51801423339843744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</row>
    <row r="823" spans="1:51" ht="15.75" customHeight="1">
      <c r="A823" t="s">
        <v>35</v>
      </c>
      <c r="B823" t="s">
        <v>74</v>
      </c>
      <c r="C823" t="s">
        <v>75</v>
      </c>
      <c r="D823" t="s">
        <v>79</v>
      </c>
      <c r="E823">
        <v>3</v>
      </c>
      <c r="F823" t="s">
        <v>43</v>
      </c>
      <c r="G823" t="s">
        <v>40</v>
      </c>
      <c r="H823" t="s">
        <v>41</v>
      </c>
      <c r="I823" t="s">
        <v>42</v>
      </c>
      <c r="J823" t="s">
        <v>42</v>
      </c>
      <c r="K823" t="s">
        <v>42</v>
      </c>
      <c r="L823">
        <v>41.871638000488282</v>
      </c>
      <c r="M823">
        <v>41.871638000488282</v>
      </c>
      <c r="N823">
        <v>41.871638000488282</v>
      </c>
      <c r="O823">
        <v>41.871638000488282</v>
      </c>
      <c r="P823">
        <v>41.871638000488282</v>
      </c>
      <c r="Q823">
        <v>41.871638000488282</v>
      </c>
      <c r="R823">
        <v>41.871638000488282</v>
      </c>
      <c r="S823">
        <v>41.871638000488282</v>
      </c>
      <c r="T823">
        <v>41.871638000488282</v>
      </c>
      <c r="U823">
        <v>41.871638000488282</v>
      </c>
      <c r="V823">
        <v>41.871638000488282</v>
      </c>
      <c r="W823">
        <v>41.871638000488282</v>
      </c>
      <c r="X823">
        <v>41.871638000488282</v>
      </c>
      <c r="Y823">
        <v>41.871638000488282</v>
      </c>
      <c r="Z823">
        <v>41.871638000488282</v>
      </c>
      <c r="AA823">
        <v>41.871638000488282</v>
      </c>
      <c r="AB823">
        <v>41.871638000488282</v>
      </c>
      <c r="AC823">
        <v>41.785303625488268</v>
      </c>
      <c r="AD823">
        <v>41.785303625488268</v>
      </c>
      <c r="AE823">
        <v>41.180963000488283</v>
      </c>
      <c r="AF823">
        <v>40.40394596557617</v>
      </c>
      <c r="AG823">
        <v>37.72799190673831</v>
      </c>
      <c r="AH823">
        <v>35.656486175537133</v>
      </c>
      <c r="AI823">
        <v>35.224978674316411</v>
      </c>
      <c r="AJ823">
        <v>34.879622625732431</v>
      </c>
      <c r="AK823">
        <v>34.448032135009782</v>
      </c>
      <c r="AL823">
        <v>34.016355859375032</v>
      </c>
      <c r="AM823">
        <v>33.757454943847677</v>
      </c>
      <c r="AN823">
        <v>33.757454943847677</v>
      </c>
      <c r="AO823">
        <v>33.757454943847677</v>
      </c>
      <c r="AP823">
        <v>33.239599926757847</v>
      </c>
      <c r="AQ823">
        <v>33.239599926757847</v>
      </c>
      <c r="AR823">
        <v>32.54915945434572</v>
      </c>
      <c r="AS823">
        <v>32.54915945434572</v>
      </c>
      <c r="AT823">
        <v>32.54915945434572</v>
      </c>
      <c r="AU823">
        <v>32.54915945434572</v>
      </c>
      <c r="AV823">
        <v>32.54915945434572</v>
      </c>
      <c r="AW823">
        <v>32.54915945434572</v>
      </c>
      <c r="AX823">
        <v>32.376487689209</v>
      </c>
      <c r="AY823">
        <v>32.29015180664063</v>
      </c>
    </row>
    <row r="824" spans="1:51" ht="15.75" customHeight="1">
      <c r="A824" t="s">
        <v>35</v>
      </c>
      <c r="B824" t="s">
        <v>74</v>
      </c>
      <c r="C824" t="s">
        <v>75</v>
      </c>
      <c r="D824" t="s">
        <v>79</v>
      </c>
      <c r="E824">
        <v>3</v>
      </c>
      <c r="F824" t="s">
        <v>44</v>
      </c>
      <c r="G824" t="s">
        <v>40</v>
      </c>
      <c r="H824" t="s">
        <v>41</v>
      </c>
      <c r="I824" t="s">
        <v>42</v>
      </c>
      <c r="J824" t="s">
        <v>42</v>
      </c>
      <c r="K824" t="s">
        <v>42</v>
      </c>
      <c r="L824">
        <v>0</v>
      </c>
      <c r="M824">
        <v>0</v>
      </c>
      <c r="N824">
        <v>0</v>
      </c>
      <c r="O824">
        <v>0</v>
      </c>
      <c r="P824">
        <v>8.6366864013671871E-2</v>
      </c>
      <c r="Q824">
        <v>0.86366809082031248</v>
      </c>
      <c r="R824">
        <v>0.86366809082031248</v>
      </c>
      <c r="S824">
        <v>0.86366809082031248</v>
      </c>
      <c r="T824">
        <v>0.86366809082031248</v>
      </c>
      <c r="U824">
        <v>0.86366809082031248</v>
      </c>
      <c r="V824">
        <v>0.86366809082031248</v>
      </c>
      <c r="W824">
        <v>0.86366809082031248</v>
      </c>
      <c r="X824">
        <v>0.86366809082031248</v>
      </c>
      <c r="Y824">
        <v>0.86366809082031248</v>
      </c>
      <c r="Z824">
        <v>0.86366809082031248</v>
      </c>
      <c r="AA824">
        <v>0.86366809082031248</v>
      </c>
      <c r="AB824">
        <v>0.86366809082031248</v>
      </c>
      <c r="AC824">
        <v>0.86366809082031248</v>
      </c>
      <c r="AD824">
        <v>0.86366809082031248</v>
      </c>
      <c r="AE824">
        <v>0.86366809082031248</v>
      </c>
      <c r="AF824">
        <v>0.86366809082031248</v>
      </c>
      <c r="AG824">
        <v>0.86366809082031248</v>
      </c>
      <c r="AH824">
        <v>0.86366809082031248</v>
      </c>
      <c r="AI824">
        <v>0.86366809082031248</v>
      </c>
      <c r="AJ824">
        <v>0.86366809082031248</v>
      </c>
      <c r="AK824">
        <v>0.86366809082031248</v>
      </c>
      <c r="AL824">
        <v>1.3816823242187499</v>
      </c>
      <c r="AM824">
        <v>1.3816823242187499</v>
      </c>
      <c r="AN824">
        <v>1.3816823242187499</v>
      </c>
      <c r="AO824">
        <v>1.3816823242187499</v>
      </c>
      <c r="AP824">
        <v>1.3816823242187499</v>
      </c>
      <c r="AQ824">
        <v>1.1226754272460939</v>
      </c>
      <c r="AR824">
        <v>1.1226754272460939</v>
      </c>
      <c r="AS824">
        <v>1.1226754272460939</v>
      </c>
      <c r="AT824">
        <v>1.1226754272460939</v>
      </c>
      <c r="AU824">
        <v>1.1226754272460939</v>
      </c>
      <c r="AV824">
        <v>1.1226754272460939</v>
      </c>
      <c r="AW824">
        <v>1.1226754272460939</v>
      </c>
      <c r="AX824">
        <v>0.95000386962890615</v>
      </c>
      <c r="AY824">
        <v>0.86366809082031248</v>
      </c>
    </row>
    <row r="825" spans="1:51" ht="15.75" customHeight="1">
      <c r="A825" t="s">
        <v>35</v>
      </c>
      <c r="B825" t="s">
        <v>74</v>
      </c>
      <c r="C825" t="s">
        <v>75</v>
      </c>
      <c r="D825" t="s">
        <v>79</v>
      </c>
      <c r="E825">
        <v>4</v>
      </c>
      <c r="F825" t="s">
        <v>39</v>
      </c>
      <c r="G825" t="s">
        <v>40</v>
      </c>
      <c r="H825" t="s">
        <v>41</v>
      </c>
      <c r="I825" t="s">
        <v>45</v>
      </c>
      <c r="J825" t="s">
        <v>45</v>
      </c>
      <c r="K825" t="s">
        <v>45</v>
      </c>
      <c r="L825">
        <v>0</v>
      </c>
      <c r="M825">
        <v>1.6406095397949221</v>
      </c>
      <c r="N825">
        <v>1.467684393310547</v>
      </c>
      <c r="O825">
        <v>0</v>
      </c>
      <c r="P825">
        <v>0.69052507324218759</v>
      </c>
      <c r="Q825">
        <v>1.034741125488281</v>
      </c>
      <c r="R825">
        <v>1.035102874755859</v>
      </c>
      <c r="S825">
        <v>0</v>
      </c>
      <c r="T825">
        <v>0.43131822509765622</v>
      </c>
      <c r="U825">
        <v>0</v>
      </c>
      <c r="V825">
        <v>1.2085239868164059</v>
      </c>
      <c r="W825">
        <v>0.34489573364257808</v>
      </c>
      <c r="X825">
        <v>0.34515271606445308</v>
      </c>
      <c r="Y825">
        <v>0.51745597534179688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0.69030317382812501</v>
      </c>
      <c r="AG825">
        <v>0.34489067382812499</v>
      </c>
      <c r="AH825">
        <v>0.77618798828125002</v>
      </c>
      <c r="AI825">
        <v>1.6395355834960941</v>
      </c>
      <c r="AJ825">
        <v>0.25912353515624997</v>
      </c>
      <c r="AK825">
        <v>0.69022997436523448</v>
      </c>
      <c r="AL825">
        <v>0.34538122558593748</v>
      </c>
      <c r="AM825">
        <v>1.2081134765624999</v>
      </c>
      <c r="AN825">
        <v>1.0355041442871089</v>
      </c>
      <c r="AO825">
        <v>0.34525906982421878</v>
      </c>
      <c r="AP825">
        <v>0</v>
      </c>
      <c r="AQ825">
        <v>0</v>
      </c>
      <c r="AR825">
        <v>8.6205139160156249E-2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</row>
    <row r="826" spans="1:51" ht="15.75" customHeight="1">
      <c r="A826" t="s">
        <v>35</v>
      </c>
      <c r="B826" t="s">
        <v>74</v>
      </c>
      <c r="C826" t="s">
        <v>75</v>
      </c>
      <c r="D826" t="s">
        <v>79</v>
      </c>
      <c r="E826">
        <v>4</v>
      </c>
      <c r="F826" t="s">
        <v>43</v>
      </c>
      <c r="G826" t="s">
        <v>40</v>
      </c>
      <c r="H826" t="s">
        <v>41</v>
      </c>
      <c r="I826" t="s">
        <v>45</v>
      </c>
      <c r="J826" t="s">
        <v>45</v>
      </c>
      <c r="K826" t="s">
        <v>45</v>
      </c>
      <c r="L826">
        <v>307.55853433227543</v>
      </c>
      <c r="M826">
        <v>307.29984102172853</v>
      </c>
      <c r="N826">
        <v>307.04114586181652</v>
      </c>
      <c r="O826">
        <v>306.17889265747078</v>
      </c>
      <c r="P826">
        <v>305.8334800903321</v>
      </c>
      <c r="Q826">
        <v>304.62510282592791</v>
      </c>
      <c r="R826">
        <v>303.33044355468758</v>
      </c>
      <c r="S826">
        <v>302.81257363281259</v>
      </c>
      <c r="T826">
        <v>301.69105402832048</v>
      </c>
      <c r="U826">
        <v>301.34591576538099</v>
      </c>
      <c r="V826">
        <v>300.56984421997078</v>
      </c>
      <c r="W826">
        <v>297.37644161987322</v>
      </c>
      <c r="X826">
        <v>295.13366248168961</v>
      </c>
      <c r="Y826">
        <v>295.04593444213879</v>
      </c>
      <c r="Z826">
        <v>294.0102597534181</v>
      </c>
      <c r="AA826">
        <v>293.40663660278341</v>
      </c>
      <c r="AB826">
        <v>293.0617110229494</v>
      </c>
      <c r="AC826">
        <v>290.90373938598651</v>
      </c>
      <c r="AD826">
        <v>289.52368635253919</v>
      </c>
      <c r="AE826">
        <v>287.88343099975611</v>
      </c>
      <c r="AF826">
        <v>285.81204025268568</v>
      </c>
      <c r="AG826">
        <v>282.79093165283228</v>
      </c>
      <c r="AH826">
        <v>282.35903974609391</v>
      </c>
      <c r="AI826">
        <v>282.35903974609391</v>
      </c>
      <c r="AJ826">
        <v>282.18659111328151</v>
      </c>
      <c r="AK826">
        <v>281.66865275268577</v>
      </c>
      <c r="AL826">
        <v>281.06503939819362</v>
      </c>
      <c r="AM826">
        <v>281.06492403564471</v>
      </c>
      <c r="AN826">
        <v>279.9423693176272</v>
      </c>
      <c r="AO826">
        <v>278.38819561157243</v>
      </c>
      <c r="AP826">
        <v>276.05706331787133</v>
      </c>
      <c r="AQ826">
        <v>275.02089439086927</v>
      </c>
      <c r="AR826">
        <v>270.44443509521511</v>
      </c>
      <c r="AS826">
        <v>269.75363147583028</v>
      </c>
      <c r="AT826">
        <v>268.45878422241242</v>
      </c>
      <c r="AU826">
        <v>266.04129429931669</v>
      </c>
      <c r="AV826">
        <v>265.00516292114293</v>
      </c>
      <c r="AW826">
        <v>264.48736068115272</v>
      </c>
      <c r="AX826">
        <v>262.84735041503927</v>
      </c>
      <c r="AY826">
        <v>258.35845096435571</v>
      </c>
    </row>
    <row r="827" spans="1:51" ht="15.75" customHeight="1">
      <c r="A827" t="s">
        <v>35</v>
      </c>
      <c r="B827" t="s">
        <v>74</v>
      </c>
      <c r="C827" t="s">
        <v>75</v>
      </c>
      <c r="D827" t="s">
        <v>79</v>
      </c>
      <c r="E827">
        <v>4</v>
      </c>
      <c r="F827" t="s">
        <v>44</v>
      </c>
      <c r="G827" t="s">
        <v>40</v>
      </c>
      <c r="H827" t="s">
        <v>41</v>
      </c>
      <c r="I827" t="s">
        <v>45</v>
      </c>
      <c r="J827" t="s">
        <v>45</v>
      </c>
      <c r="K827" t="s">
        <v>45</v>
      </c>
      <c r="L827">
        <v>0</v>
      </c>
      <c r="M827">
        <v>0</v>
      </c>
      <c r="N827">
        <v>1.6406095397949221</v>
      </c>
      <c r="O827">
        <v>3.1082939331054682</v>
      </c>
      <c r="P827">
        <v>3.1082939331054682</v>
      </c>
      <c r="Q827">
        <v>3.7988190063476561</v>
      </c>
      <c r="R827">
        <v>4.8335601318359371</v>
      </c>
      <c r="S827">
        <v>5.868663006591798</v>
      </c>
      <c r="T827">
        <v>5.868663006591798</v>
      </c>
      <c r="U827">
        <v>6.2999812316894523</v>
      </c>
      <c r="V827">
        <v>6.2999812316894523</v>
      </c>
      <c r="W827">
        <v>7.0770465454101554</v>
      </c>
      <c r="X827">
        <v>7.0766072570800782</v>
      </c>
      <c r="Y827">
        <v>7.4217599731445292</v>
      </c>
      <c r="Z827">
        <v>7.421389611816406</v>
      </c>
      <c r="AA827">
        <v>6.8170439147949224</v>
      </c>
      <c r="AB827">
        <v>6.7308199829101563</v>
      </c>
      <c r="AC827">
        <v>5.5231954711914044</v>
      </c>
      <c r="AD827">
        <v>5.2644278320312488</v>
      </c>
      <c r="AE827">
        <v>5.1781995117187476</v>
      </c>
      <c r="AF827">
        <v>5.0055323791503898</v>
      </c>
      <c r="AG827">
        <v>5.2644965087890609</v>
      </c>
      <c r="AH827">
        <v>5.3504431457519521</v>
      </c>
      <c r="AI827">
        <v>5.6954233154296876</v>
      </c>
      <c r="AJ827">
        <v>7.3349588989257803</v>
      </c>
      <c r="AK827">
        <v>6.9903294006347654</v>
      </c>
      <c r="AL827">
        <v>7.2494263610839864</v>
      </c>
      <c r="AM827">
        <v>7.681038543701173</v>
      </c>
      <c r="AN827">
        <v>8.1124433959960935</v>
      </c>
      <c r="AO827">
        <v>9.1479475402832051</v>
      </c>
      <c r="AP827">
        <v>9.4932066101074231</v>
      </c>
      <c r="AQ827">
        <v>9.4069846496582041</v>
      </c>
      <c r="AR827">
        <v>8.3717153747558584</v>
      </c>
      <c r="AS827">
        <v>7.3365666137695298</v>
      </c>
      <c r="AT827">
        <v>6.90539966430664</v>
      </c>
      <c r="AU827">
        <v>5.9557190002441383</v>
      </c>
      <c r="AV827">
        <v>5.8693748168945286</v>
      </c>
      <c r="AW827">
        <v>5.4382554931640614</v>
      </c>
      <c r="AX827">
        <v>4.9204191772460941</v>
      </c>
      <c r="AY827">
        <v>3.8845568603515619</v>
      </c>
    </row>
    <row r="828" spans="1:51" ht="15.75" customHeight="1">
      <c r="A828" t="s">
        <v>35</v>
      </c>
      <c r="B828" t="s">
        <v>74</v>
      </c>
      <c r="C828" t="s">
        <v>100</v>
      </c>
      <c r="D828" t="s">
        <v>74</v>
      </c>
      <c r="E828">
        <v>3</v>
      </c>
      <c r="F828" t="s">
        <v>39</v>
      </c>
      <c r="G828" t="s">
        <v>40</v>
      </c>
      <c r="H828" t="s">
        <v>41</v>
      </c>
      <c r="I828" t="s">
        <v>42</v>
      </c>
      <c r="J828" t="s">
        <v>42</v>
      </c>
      <c r="K828" t="s">
        <v>42</v>
      </c>
      <c r="L828">
        <v>0</v>
      </c>
      <c r="M828">
        <v>231.7071043457033</v>
      </c>
      <c r="N828">
        <v>5703.3131835998602</v>
      </c>
      <c r="O828">
        <v>11520.543423388721</v>
      </c>
      <c r="P828">
        <v>6626.7932258178707</v>
      </c>
      <c r="Q828">
        <v>6533.2381481384264</v>
      </c>
      <c r="R828">
        <v>12548.420554467761</v>
      </c>
      <c r="S828">
        <v>12002.21793624878</v>
      </c>
      <c r="T828">
        <v>10393.533109698499</v>
      </c>
      <c r="U828">
        <v>9030.7204978820628</v>
      </c>
      <c r="V828">
        <v>12372.500418737791</v>
      </c>
      <c r="W828">
        <v>7030.042416247551</v>
      </c>
      <c r="X828">
        <v>6509.6373503784207</v>
      </c>
      <c r="Y828">
        <v>6447.383456262196</v>
      </c>
      <c r="Z828">
        <v>7507.8237568969753</v>
      </c>
      <c r="AA828">
        <v>7916.4971346862758</v>
      </c>
      <c r="AB828">
        <v>8079.5210756591769</v>
      </c>
      <c r="AC828">
        <v>7927.1240007568395</v>
      </c>
      <c r="AD828">
        <v>8577.9244615051266</v>
      </c>
      <c r="AE828">
        <v>6831.7056010803244</v>
      </c>
      <c r="AF828">
        <v>7378.4117809143027</v>
      </c>
      <c r="AG828">
        <v>6909.9642983154308</v>
      </c>
      <c r="AH828">
        <v>6934.1315028442395</v>
      </c>
      <c r="AI828">
        <v>10729.71299349977</v>
      </c>
      <c r="AJ828">
        <v>7614.8759584838836</v>
      </c>
      <c r="AK828">
        <v>5901.58182380371</v>
      </c>
      <c r="AL828">
        <v>6167.7135255554258</v>
      </c>
      <c r="AM828">
        <v>7315.9641453125078</v>
      </c>
      <c r="AN828">
        <v>5349.3446373657234</v>
      </c>
      <c r="AO828">
        <v>4814.7205148803669</v>
      </c>
      <c r="AP828">
        <v>7733.5285499389684</v>
      </c>
      <c r="AQ828">
        <v>4122.6411760009778</v>
      </c>
      <c r="AR828">
        <v>6026.2801504028357</v>
      </c>
      <c r="AS828">
        <v>5533.931176208489</v>
      </c>
      <c r="AT828">
        <v>4019.732282690426</v>
      </c>
      <c r="AU828">
        <v>6815.0903403015036</v>
      </c>
      <c r="AV828">
        <v>5782.9243128540011</v>
      </c>
      <c r="AW828">
        <v>6657.6401458740311</v>
      </c>
      <c r="AX828">
        <v>0</v>
      </c>
      <c r="AY828">
        <v>0</v>
      </c>
    </row>
    <row r="829" spans="1:51" ht="15.75" customHeight="1">
      <c r="A829" t="s">
        <v>35</v>
      </c>
      <c r="B829" t="s">
        <v>74</v>
      </c>
      <c r="C829" t="s">
        <v>100</v>
      </c>
      <c r="D829" t="s">
        <v>74</v>
      </c>
      <c r="E829">
        <v>3</v>
      </c>
      <c r="F829" t="s">
        <v>43</v>
      </c>
      <c r="G829" t="s">
        <v>40</v>
      </c>
      <c r="H829" t="s">
        <v>41</v>
      </c>
      <c r="I829" t="s">
        <v>42</v>
      </c>
      <c r="J829" t="s">
        <v>42</v>
      </c>
      <c r="K829" t="s">
        <v>42</v>
      </c>
      <c r="L829">
        <v>840487.32182411151</v>
      </c>
      <c r="M829">
        <v>828777.33142569195</v>
      </c>
      <c r="N829">
        <v>809304.89048953191</v>
      </c>
      <c r="O829">
        <v>786192.13129765564</v>
      </c>
      <c r="P829">
        <v>771778.8620899542</v>
      </c>
      <c r="Q829">
        <v>762368.17698758387</v>
      </c>
      <c r="R829">
        <v>750799.69181330479</v>
      </c>
      <c r="S829">
        <v>742775.07361855253</v>
      </c>
      <c r="T829">
        <v>735966.76835445338</v>
      </c>
      <c r="U829">
        <v>721825.79900810111</v>
      </c>
      <c r="V829">
        <v>709921.74990652245</v>
      </c>
      <c r="W829">
        <v>702537.48242751369</v>
      </c>
      <c r="X829">
        <v>694867.66352464445</v>
      </c>
      <c r="Y829">
        <v>688094.39767301409</v>
      </c>
      <c r="Z829">
        <v>682291.17374008254</v>
      </c>
      <c r="AA829">
        <v>675575.92901907768</v>
      </c>
      <c r="AB829">
        <v>670660.31223423523</v>
      </c>
      <c r="AC829">
        <v>666349.77556981903</v>
      </c>
      <c r="AD829">
        <v>662102.55495880789</v>
      </c>
      <c r="AE829">
        <v>657047.09714616055</v>
      </c>
      <c r="AF829">
        <v>653985.5116334284</v>
      </c>
      <c r="AG829">
        <v>650975.07422739395</v>
      </c>
      <c r="AH829">
        <v>647829.53448801243</v>
      </c>
      <c r="AI829">
        <v>645065.94017913635</v>
      </c>
      <c r="AJ829">
        <v>642366.16877659375</v>
      </c>
      <c r="AK829">
        <v>639788.11288250494</v>
      </c>
      <c r="AL829">
        <v>636957.11694614543</v>
      </c>
      <c r="AM829">
        <v>634407.71321476542</v>
      </c>
      <c r="AN829">
        <v>631821.03053913137</v>
      </c>
      <c r="AO829">
        <v>628838.95360119385</v>
      </c>
      <c r="AP829">
        <v>626228.36833246087</v>
      </c>
      <c r="AQ829">
        <v>623869.9956750524</v>
      </c>
      <c r="AR829">
        <v>620687.39433630742</v>
      </c>
      <c r="AS829">
        <v>617907.31026675215</v>
      </c>
      <c r="AT829">
        <v>615472.67841354921</v>
      </c>
      <c r="AU829">
        <v>612888.33847224806</v>
      </c>
      <c r="AV829">
        <v>610896.08323657571</v>
      </c>
      <c r="AW829">
        <v>606589.59476486547</v>
      </c>
      <c r="AX829">
        <v>604119.51294947707</v>
      </c>
      <c r="AY829">
        <v>601995.92484757979</v>
      </c>
    </row>
    <row r="830" spans="1:51" ht="15.75" customHeight="1">
      <c r="A830" t="s">
        <v>35</v>
      </c>
      <c r="B830" t="s">
        <v>74</v>
      </c>
      <c r="C830" t="s">
        <v>100</v>
      </c>
      <c r="D830" t="s">
        <v>74</v>
      </c>
      <c r="E830">
        <v>3</v>
      </c>
      <c r="F830" t="s">
        <v>44</v>
      </c>
      <c r="G830" t="s">
        <v>40</v>
      </c>
      <c r="H830" t="s">
        <v>41</v>
      </c>
      <c r="I830" t="s">
        <v>42</v>
      </c>
      <c r="J830" t="s">
        <v>42</v>
      </c>
      <c r="K830" t="s">
        <v>42</v>
      </c>
      <c r="L830">
        <v>0</v>
      </c>
      <c r="M830">
        <v>0</v>
      </c>
      <c r="N830">
        <v>235.1670689819338</v>
      </c>
      <c r="O830">
        <v>5945.8179440795939</v>
      </c>
      <c r="P830">
        <v>17465.5135039856</v>
      </c>
      <c r="Q830">
        <v>24064.626571685731</v>
      </c>
      <c r="R830">
        <v>30433.397670043949</v>
      </c>
      <c r="S830">
        <v>42570.287946594231</v>
      </c>
      <c r="T830">
        <v>53851.68810772743</v>
      </c>
      <c r="U830">
        <v>62299.941452282903</v>
      </c>
      <c r="V830">
        <v>69217.405339904726</v>
      </c>
      <c r="W830">
        <v>79741.332301897608</v>
      </c>
      <c r="X830">
        <v>84312.832448937101</v>
      </c>
      <c r="Y830">
        <v>87916.659422496537</v>
      </c>
      <c r="Z830">
        <v>90973.086840379387</v>
      </c>
      <c r="AA830">
        <v>94347.70980873915</v>
      </c>
      <c r="AB830">
        <v>98593.956724407675</v>
      </c>
      <c r="AC830">
        <v>103356.601268713</v>
      </c>
      <c r="AD830">
        <v>107772.49635419851</v>
      </c>
      <c r="AE830">
        <v>111971.5558772762</v>
      </c>
      <c r="AF830">
        <v>116353.2375767327</v>
      </c>
      <c r="AG830">
        <v>120893.2455004387</v>
      </c>
      <c r="AH830">
        <v>124633.29846609371</v>
      </c>
      <c r="AI830">
        <v>128374.34965364941</v>
      </c>
      <c r="AJ830">
        <v>135827.373818158</v>
      </c>
      <c r="AK830">
        <v>140334.82095936211</v>
      </c>
      <c r="AL830">
        <v>142769.6631078978</v>
      </c>
      <c r="AM830">
        <v>145212.35857501841</v>
      </c>
      <c r="AN830">
        <v>148028.45454209499</v>
      </c>
      <c r="AO830">
        <v>147996.9761660088</v>
      </c>
      <c r="AP830">
        <v>148445.3875575737</v>
      </c>
      <c r="AQ830">
        <v>152302.00204950501</v>
      </c>
      <c r="AR830">
        <v>151160.92700842189</v>
      </c>
      <c r="AS830">
        <v>152791.66973705939</v>
      </c>
      <c r="AT830">
        <v>154820.33166808321</v>
      </c>
      <c r="AU830">
        <v>155248.89960835379</v>
      </c>
      <c r="AV830">
        <v>159474.30252795259</v>
      </c>
      <c r="AW830">
        <v>160162.2954883888</v>
      </c>
      <c r="AX830">
        <v>163030.32159474859</v>
      </c>
      <c r="AY830">
        <v>160676.9211147069</v>
      </c>
    </row>
    <row r="831" spans="1:51" ht="15.75" customHeight="1">
      <c r="A831" t="s">
        <v>35</v>
      </c>
      <c r="B831" t="s">
        <v>74</v>
      </c>
      <c r="C831" t="s">
        <v>100</v>
      </c>
      <c r="D831" t="s">
        <v>74</v>
      </c>
      <c r="E831">
        <v>4</v>
      </c>
      <c r="F831" t="s">
        <v>39</v>
      </c>
      <c r="G831" t="s">
        <v>40</v>
      </c>
      <c r="H831" t="s">
        <v>41</v>
      </c>
      <c r="I831" t="s">
        <v>45</v>
      </c>
      <c r="J831" t="s">
        <v>45</v>
      </c>
      <c r="K831" t="s">
        <v>45</v>
      </c>
      <c r="L831">
        <v>0</v>
      </c>
      <c r="M831">
        <v>12.023554876708991</v>
      </c>
      <c r="N831">
        <v>19.4671067565918</v>
      </c>
      <c r="O831">
        <v>11.35776787109374</v>
      </c>
      <c r="P831">
        <v>32.871183081054689</v>
      </c>
      <c r="Q831">
        <v>30.244681488037099</v>
      </c>
      <c r="R831">
        <v>16.173942144775388</v>
      </c>
      <c r="S831">
        <v>27.115187103271492</v>
      </c>
      <c r="T831">
        <v>21.003741668701171</v>
      </c>
      <c r="U831">
        <v>10.4076549987793</v>
      </c>
      <c r="V831">
        <v>9.8864866394042945</v>
      </c>
      <c r="W831">
        <v>16.821846820068359</v>
      </c>
      <c r="X831">
        <v>29.393270678710941</v>
      </c>
      <c r="Y831">
        <v>5.7568138793945316</v>
      </c>
      <c r="Z831">
        <v>23.549019439697268</v>
      </c>
      <c r="AA831">
        <v>111.5074997558594</v>
      </c>
      <c r="AB831">
        <v>458.29577477416979</v>
      </c>
      <c r="AC831">
        <v>276.12300436401381</v>
      </c>
      <c r="AD831">
        <v>83.477201153564479</v>
      </c>
      <c r="AE831">
        <v>139.80011903686531</v>
      </c>
      <c r="AF831">
        <v>126.9650508117675</v>
      </c>
      <c r="AG831">
        <v>426.33250632324228</v>
      </c>
      <c r="AH831">
        <v>158.9868744018554</v>
      </c>
      <c r="AI831">
        <v>74.17815091552734</v>
      </c>
      <c r="AJ831">
        <v>54.62394519042968</v>
      </c>
      <c r="AK831">
        <v>63.626610821533212</v>
      </c>
      <c r="AL831">
        <v>146.1224482849122</v>
      </c>
      <c r="AM831">
        <v>80.2190105163574</v>
      </c>
      <c r="AN831">
        <v>129.47874181518549</v>
      </c>
      <c r="AO831">
        <v>155.20313734130869</v>
      </c>
      <c r="AP831">
        <v>70.589251580810526</v>
      </c>
      <c r="AQ831">
        <v>62.232396661376953</v>
      </c>
      <c r="AR831">
        <v>141.48713813476579</v>
      </c>
      <c r="AS831">
        <v>76.17028059692386</v>
      </c>
      <c r="AT831">
        <v>1.6065637512207029</v>
      </c>
      <c r="AU831">
        <v>1.184000933837891</v>
      </c>
      <c r="AV831">
        <v>1.354089703369141</v>
      </c>
      <c r="AW831">
        <v>2.7893284362792961</v>
      </c>
      <c r="AX831">
        <v>0</v>
      </c>
      <c r="AY831">
        <v>0</v>
      </c>
    </row>
    <row r="832" spans="1:51" ht="15.75" customHeight="1">
      <c r="A832" t="s">
        <v>35</v>
      </c>
      <c r="B832" t="s">
        <v>74</v>
      </c>
      <c r="C832" t="s">
        <v>100</v>
      </c>
      <c r="D832" t="s">
        <v>74</v>
      </c>
      <c r="E832">
        <v>4</v>
      </c>
      <c r="F832" t="s">
        <v>43</v>
      </c>
      <c r="G832" t="s">
        <v>40</v>
      </c>
      <c r="H832" t="s">
        <v>41</v>
      </c>
      <c r="I832" t="s">
        <v>45</v>
      </c>
      <c r="J832" t="s">
        <v>45</v>
      </c>
      <c r="K832" t="s">
        <v>45</v>
      </c>
      <c r="L832">
        <v>3197.074701586916</v>
      </c>
      <c r="M832">
        <v>3012.5725320312399</v>
      </c>
      <c r="N832">
        <v>2806.490219268795</v>
      </c>
      <c r="O832">
        <v>2489.3135681030171</v>
      </c>
      <c r="P832">
        <v>2408.2253158630242</v>
      </c>
      <c r="Q832">
        <v>2378.6517546874879</v>
      </c>
      <c r="R832">
        <v>2345.7261809448132</v>
      </c>
      <c r="S832">
        <v>2311.004366503897</v>
      </c>
      <c r="T832">
        <v>2302.450126812736</v>
      </c>
      <c r="U832">
        <v>2273.3925470519948</v>
      </c>
      <c r="V832">
        <v>2257.206696209711</v>
      </c>
      <c r="W832">
        <v>2245.6821356018022</v>
      </c>
      <c r="X832">
        <v>2237.0411648010208</v>
      </c>
      <c r="Y832">
        <v>2218.1605633728</v>
      </c>
      <c r="Z832">
        <v>2215.3669870910621</v>
      </c>
      <c r="AA832">
        <v>2211.7328994262671</v>
      </c>
      <c r="AB832">
        <v>2215.9746506469701</v>
      </c>
      <c r="AC832">
        <v>2216.741696490476</v>
      </c>
      <c r="AD832">
        <v>2214.0365639465308</v>
      </c>
      <c r="AE832">
        <v>2209.550130578612</v>
      </c>
      <c r="AF832">
        <v>2205.8218237792939</v>
      </c>
      <c r="AG832">
        <v>2205.902412957762</v>
      </c>
      <c r="AH832">
        <v>2202.5946486389139</v>
      </c>
      <c r="AI832">
        <v>2194.1968499877912</v>
      </c>
      <c r="AJ832">
        <v>2188.522782049557</v>
      </c>
      <c r="AK832">
        <v>2183.6967363647432</v>
      </c>
      <c r="AL832">
        <v>2183.360254718013</v>
      </c>
      <c r="AM832">
        <v>2175.992019219967</v>
      </c>
      <c r="AN832">
        <v>2173.8768699218708</v>
      </c>
      <c r="AO832">
        <v>2164.3034426818808</v>
      </c>
      <c r="AP832">
        <v>2156.8535802551228</v>
      </c>
      <c r="AQ832">
        <v>2136.2807205688441</v>
      </c>
      <c r="AR832">
        <v>2107.0696233398398</v>
      </c>
      <c r="AS832">
        <v>2090.3993230651809</v>
      </c>
      <c r="AT832">
        <v>2077.1832375244089</v>
      </c>
      <c r="AU832">
        <v>2040.960076678464</v>
      </c>
      <c r="AV832">
        <v>2035.873258154294</v>
      </c>
      <c r="AW832">
        <v>2029.1859786682101</v>
      </c>
      <c r="AX832">
        <v>2025.615675323485</v>
      </c>
      <c r="AY832">
        <v>2025.53146958618</v>
      </c>
    </row>
    <row r="833" spans="1:51" ht="15.75" customHeight="1">
      <c r="A833" t="s">
        <v>35</v>
      </c>
      <c r="B833" t="s">
        <v>74</v>
      </c>
      <c r="C833" t="s">
        <v>100</v>
      </c>
      <c r="D833" t="s">
        <v>74</v>
      </c>
      <c r="E833">
        <v>4</v>
      </c>
      <c r="F833" t="s">
        <v>44</v>
      </c>
      <c r="G833" t="s">
        <v>40</v>
      </c>
      <c r="H833" t="s">
        <v>41</v>
      </c>
      <c r="I833" t="s">
        <v>45</v>
      </c>
      <c r="J833" t="s">
        <v>45</v>
      </c>
      <c r="K833" t="s">
        <v>45</v>
      </c>
      <c r="L833">
        <v>0</v>
      </c>
      <c r="M833">
        <v>0</v>
      </c>
      <c r="N833">
        <v>12.023554876708991</v>
      </c>
      <c r="O833">
        <v>31.490661633300761</v>
      </c>
      <c r="P833">
        <v>42.933586169433582</v>
      </c>
      <c r="Q833">
        <v>75.719871447753945</v>
      </c>
      <c r="R833">
        <v>99.781836511230452</v>
      </c>
      <c r="S833">
        <v>107.24819060668941</v>
      </c>
      <c r="T833">
        <v>131.5693568542481</v>
      </c>
      <c r="U833">
        <v>133.15618905029299</v>
      </c>
      <c r="V833">
        <v>129.3253686828613</v>
      </c>
      <c r="W833">
        <v>125.1487785888672</v>
      </c>
      <c r="X833">
        <v>132.31667114257809</v>
      </c>
      <c r="Y833">
        <v>136.14144330444341</v>
      </c>
      <c r="Z833">
        <v>134.7046913146973</v>
      </c>
      <c r="AA833">
        <v>156.81350372314461</v>
      </c>
      <c r="AB833">
        <v>266.4580831909181</v>
      </c>
      <c r="AC833">
        <v>724.92765267944526</v>
      </c>
      <c r="AD833">
        <v>990.55819805298052</v>
      </c>
      <c r="AE833">
        <v>1053.106273510746</v>
      </c>
      <c r="AF833">
        <v>1141.5215961669951</v>
      </c>
      <c r="AG833">
        <v>1240.586207965091</v>
      </c>
      <c r="AH833">
        <v>1611.7991277343799</v>
      </c>
      <c r="AI833">
        <v>1602.1481069091831</v>
      </c>
      <c r="AJ833">
        <v>1529.8437096679691</v>
      </c>
      <c r="AK833">
        <v>1382.798859088135</v>
      </c>
      <c r="AL833">
        <v>1383.518224023441</v>
      </c>
      <c r="AM833">
        <v>1436.4781620910669</v>
      </c>
      <c r="AN833">
        <v>1377.097999157716</v>
      </c>
      <c r="AO833">
        <v>1431.6391905029329</v>
      </c>
      <c r="AP833">
        <v>1522.7310018493699</v>
      </c>
      <c r="AQ833">
        <v>1458.891459973144</v>
      </c>
      <c r="AR833">
        <v>1370.4383717163089</v>
      </c>
      <c r="AS833">
        <v>1394.5255367431621</v>
      </c>
      <c r="AT833">
        <v>1366.714006762694</v>
      </c>
      <c r="AU833">
        <v>1200.0779987853989</v>
      </c>
      <c r="AV833">
        <v>1095.197330151366</v>
      </c>
      <c r="AW833">
        <v>999.34172599487226</v>
      </c>
      <c r="AX833">
        <v>883.85729516601475</v>
      </c>
      <c r="AY833">
        <v>857.33395125732295</v>
      </c>
    </row>
    <row r="834" spans="1:51" ht="15.75" customHeight="1">
      <c r="A834" t="s">
        <v>35</v>
      </c>
      <c r="B834" t="s">
        <v>74</v>
      </c>
      <c r="C834" t="s">
        <v>100</v>
      </c>
      <c r="D834" t="s">
        <v>74</v>
      </c>
      <c r="E834">
        <v>5</v>
      </c>
      <c r="F834" t="s">
        <v>39</v>
      </c>
      <c r="G834" t="s">
        <v>40</v>
      </c>
      <c r="H834" t="s">
        <v>41</v>
      </c>
      <c r="I834" t="s">
        <v>81</v>
      </c>
      <c r="J834" t="s">
        <v>81</v>
      </c>
      <c r="K834" t="s">
        <v>81</v>
      </c>
      <c r="L834">
        <v>0</v>
      </c>
      <c r="M834">
        <v>2.783430242919922</v>
      </c>
      <c r="N834">
        <v>0.42321561279296882</v>
      </c>
      <c r="O834">
        <v>2.1152835083007808</v>
      </c>
      <c r="P834">
        <v>0.75869849243164067</v>
      </c>
      <c r="Q834">
        <v>1.435157940673828</v>
      </c>
      <c r="R834">
        <v>9.7190092346191399</v>
      </c>
      <c r="S834">
        <v>10.23214782714844</v>
      </c>
      <c r="T834">
        <v>6.5160827087402344</v>
      </c>
      <c r="U834">
        <v>16.095486993408201</v>
      </c>
      <c r="V834">
        <v>15.498870922851561</v>
      </c>
      <c r="W834">
        <v>5.4982889221191424</v>
      </c>
      <c r="X834">
        <v>2.202683740234376</v>
      </c>
      <c r="Y834">
        <v>1.865377044677734</v>
      </c>
      <c r="Z834">
        <v>6.0029913818359386</v>
      </c>
      <c r="AA834">
        <v>2.8714945983886722</v>
      </c>
      <c r="AB834">
        <v>3.8009993530273429</v>
      </c>
      <c r="AC834">
        <v>2.882006103515625</v>
      </c>
      <c r="AD834">
        <v>13.47188309936524</v>
      </c>
      <c r="AE834">
        <v>7.3327159362792962</v>
      </c>
      <c r="AF834">
        <v>2.367114984130859</v>
      </c>
      <c r="AG834">
        <v>1.179329205322265</v>
      </c>
      <c r="AH834">
        <v>0.59304780883789066</v>
      </c>
      <c r="AI834">
        <v>1.4284780578613281</v>
      </c>
      <c r="AJ834">
        <v>0</v>
      </c>
      <c r="AK834">
        <v>0.25249480590820311</v>
      </c>
      <c r="AL834">
        <v>0.50409141235351562</v>
      </c>
      <c r="AM834">
        <v>0.75916527099609377</v>
      </c>
      <c r="AN834">
        <v>0.50913231201171871</v>
      </c>
      <c r="AO834">
        <v>0.25140656738281247</v>
      </c>
      <c r="AP834">
        <v>0.59213925781249999</v>
      </c>
      <c r="AQ834">
        <v>0.84824751586914071</v>
      </c>
      <c r="AR834">
        <v>2.0321740356445321</v>
      </c>
      <c r="AS834">
        <v>0.50803378906249996</v>
      </c>
      <c r="AT834">
        <v>0.42046859130859371</v>
      </c>
      <c r="AU834">
        <v>8.4664447021484374E-2</v>
      </c>
      <c r="AV834">
        <v>1.6929551513671881</v>
      </c>
      <c r="AW834">
        <v>1.1819071289062499</v>
      </c>
      <c r="AX834">
        <v>0</v>
      </c>
      <c r="AY834">
        <v>0</v>
      </c>
    </row>
    <row r="835" spans="1:51" ht="15.75" customHeight="1">
      <c r="A835" t="s">
        <v>35</v>
      </c>
      <c r="B835" t="s">
        <v>74</v>
      </c>
      <c r="C835" t="s">
        <v>100</v>
      </c>
      <c r="D835" t="s">
        <v>74</v>
      </c>
      <c r="E835">
        <v>5</v>
      </c>
      <c r="F835" t="s">
        <v>43</v>
      </c>
      <c r="G835" t="s">
        <v>40</v>
      </c>
      <c r="H835" t="s">
        <v>41</v>
      </c>
      <c r="I835" t="s">
        <v>81</v>
      </c>
      <c r="J835" t="s">
        <v>81</v>
      </c>
      <c r="K835" t="s">
        <v>81</v>
      </c>
      <c r="L835">
        <v>6357.2762993411088</v>
      </c>
      <c r="M835">
        <v>6395.0131920595941</v>
      </c>
      <c r="N835">
        <v>6368.6110888857829</v>
      </c>
      <c r="O835">
        <v>6330.654203930987</v>
      </c>
      <c r="P835">
        <v>6176.2316023135618</v>
      </c>
      <c r="Q835">
        <v>6143.9330968326003</v>
      </c>
      <c r="R835">
        <v>6260.9427090335239</v>
      </c>
      <c r="S835">
        <v>6406.9238014529274</v>
      </c>
      <c r="T835">
        <v>6469.9843625491076</v>
      </c>
      <c r="U835">
        <v>6580.4675651735888</v>
      </c>
      <c r="V835">
        <v>6672.2151132631834</v>
      </c>
      <c r="W835">
        <v>6706.7240520693076</v>
      </c>
      <c r="X835">
        <v>6696.6276366945722</v>
      </c>
      <c r="Y835">
        <v>6608.1180276857885</v>
      </c>
      <c r="Z835">
        <v>6637.1596465090552</v>
      </c>
      <c r="AA835">
        <v>6757.8966106997641</v>
      </c>
      <c r="AB835">
        <v>6808.7123254641638</v>
      </c>
      <c r="AC835">
        <v>6821.8954830081184</v>
      </c>
      <c r="AD835">
        <v>6858.2601172122286</v>
      </c>
      <c r="AE835">
        <v>6925.2167856448496</v>
      </c>
      <c r="AF835">
        <v>6978.0180727542229</v>
      </c>
      <c r="AG835">
        <v>7025.6310580142253</v>
      </c>
      <c r="AH835">
        <v>7028.825173865057</v>
      </c>
      <c r="AI835">
        <v>7005.5602930667246</v>
      </c>
      <c r="AJ835">
        <v>7070.4924350101182</v>
      </c>
      <c r="AK835">
        <v>7082.6648098025889</v>
      </c>
      <c r="AL835">
        <v>7082.9002122684069</v>
      </c>
      <c r="AM835">
        <v>7115.8312222781742</v>
      </c>
      <c r="AN835">
        <v>7168.4882475100867</v>
      </c>
      <c r="AO835">
        <v>7162.3746787723012</v>
      </c>
      <c r="AP835">
        <v>7094.424545227399</v>
      </c>
      <c r="AQ835">
        <v>6920.6863573306764</v>
      </c>
      <c r="AR835">
        <v>6636.6071806460523</v>
      </c>
      <c r="AS835">
        <v>6667.050561096501</v>
      </c>
      <c r="AT835">
        <v>6703.8965803408901</v>
      </c>
      <c r="AU835">
        <v>6712.0939062686284</v>
      </c>
      <c r="AV835">
        <v>6769.9215337466567</v>
      </c>
      <c r="AW835">
        <v>6679.3058368533439</v>
      </c>
      <c r="AX835">
        <v>6653.656711505444</v>
      </c>
      <c r="AY835">
        <v>6650.8292143435756</v>
      </c>
    </row>
    <row r="836" spans="1:51" ht="15.75" customHeight="1">
      <c r="A836" t="s">
        <v>35</v>
      </c>
      <c r="B836" t="s">
        <v>74</v>
      </c>
      <c r="C836" t="s">
        <v>100</v>
      </c>
      <c r="D836" t="s">
        <v>74</v>
      </c>
      <c r="E836">
        <v>5</v>
      </c>
      <c r="F836" t="s">
        <v>44</v>
      </c>
      <c r="G836" t="s">
        <v>40</v>
      </c>
      <c r="H836" t="s">
        <v>41</v>
      </c>
      <c r="I836" t="s">
        <v>81</v>
      </c>
      <c r="J836" t="s">
        <v>81</v>
      </c>
      <c r="K836" t="s">
        <v>81</v>
      </c>
      <c r="L836">
        <v>0</v>
      </c>
      <c r="M836">
        <v>0</v>
      </c>
      <c r="N836">
        <v>3.0353831359863279</v>
      </c>
      <c r="O836">
        <v>3.9651664245605471</v>
      </c>
      <c r="P836">
        <v>5.9086468383789077</v>
      </c>
      <c r="Q836">
        <v>6.6639007507324211</v>
      </c>
      <c r="R836">
        <v>10.54706237182617</v>
      </c>
      <c r="S836">
        <v>22.209961346435549</v>
      </c>
      <c r="T836">
        <v>34.887989190673842</v>
      </c>
      <c r="U836">
        <v>49.008311737060531</v>
      </c>
      <c r="V836">
        <v>73.722627600097667</v>
      </c>
      <c r="W836">
        <v>93.857856890869144</v>
      </c>
      <c r="X836">
        <v>95.98942786254878</v>
      </c>
      <c r="Y836">
        <v>97.085592016601495</v>
      </c>
      <c r="Z836">
        <v>102.1595287719726</v>
      </c>
      <c r="AA836">
        <v>109.6858028442382</v>
      </c>
      <c r="AB836">
        <v>114.5032175415039</v>
      </c>
      <c r="AC836">
        <v>122.1996276367187</v>
      </c>
      <c r="AD836">
        <v>126.76437515869139</v>
      </c>
      <c r="AE836">
        <v>144.1138272583004</v>
      </c>
      <c r="AF836">
        <v>155.33176051025339</v>
      </c>
      <c r="AG836">
        <v>158.96262286376901</v>
      </c>
      <c r="AH836">
        <v>162.9442146179193</v>
      </c>
      <c r="AI836">
        <v>163.51493317260679</v>
      </c>
      <c r="AJ836">
        <v>164.2586407958978</v>
      </c>
      <c r="AK836">
        <v>163.75729036254819</v>
      </c>
      <c r="AL836">
        <v>164.52725762329041</v>
      </c>
      <c r="AM836">
        <v>166.54780570678651</v>
      </c>
      <c r="AN836">
        <v>165.27152398681571</v>
      </c>
      <c r="AO836">
        <v>162.902916296386</v>
      </c>
      <c r="AP836">
        <v>146.15468139648371</v>
      </c>
      <c r="AQ836">
        <v>136.27569500732349</v>
      </c>
      <c r="AR836">
        <v>139.25290053100511</v>
      </c>
      <c r="AS836">
        <v>140.87038765869059</v>
      </c>
      <c r="AT836">
        <v>142.13333261718671</v>
      </c>
      <c r="AU836">
        <v>142.7184145080559</v>
      </c>
      <c r="AV836">
        <v>144.8235389831535</v>
      </c>
      <c r="AW836">
        <v>141.69550489501879</v>
      </c>
      <c r="AX836">
        <v>138.83026488647391</v>
      </c>
      <c r="AY836">
        <v>137.9837777709954</v>
      </c>
    </row>
    <row r="837" spans="1:51" ht="15.75" customHeight="1">
      <c r="A837" t="s">
        <v>35</v>
      </c>
      <c r="B837" t="s">
        <v>74</v>
      </c>
      <c r="C837" t="s">
        <v>100</v>
      </c>
      <c r="D837" t="s">
        <v>74</v>
      </c>
      <c r="E837">
        <v>9</v>
      </c>
      <c r="F837" t="s">
        <v>44</v>
      </c>
      <c r="G837" t="s">
        <v>50</v>
      </c>
      <c r="H837" t="s">
        <v>51</v>
      </c>
      <c r="I837" t="s">
        <v>64</v>
      </c>
      <c r="J837" t="s">
        <v>64</v>
      </c>
      <c r="K837" t="s">
        <v>64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2.6223274291992191</v>
      </c>
    </row>
    <row r="838" spans="1:51" ht="15.75" customHeight="1">
      <c r="A838" t="s">
        <v>35</v>
      </c>
      <c r="B838" t="s">
        <v>74</v>
      </c>
      <c r="C838" t="s">
        <v>100</v>
      </c>
      <c r="D838" t="s">
        <v>74</v>
      </c>
      <c r="E838">
        <v>11</v>
      </c>
      <c r="F838" t="s">
        <v>39</v>
      </c>
      <c r="G838" t="s">
        <v>40</v>
      </c>
      <c r="H838" t="s">
        <v>47</v>
      </c>
      <c r="I838" t="s">
        <v>48</v>
      </c>
      <c r="J838" t="s">
        <v>48</v>
      </c>
      <c r="K838" t="s">
        <v>48</v>
      </c>
      <c r="L838">
        <v>0</v>
      </c>
      <c r="M838">
        <v>27.909692462158208</v>
      </c>
      <c r="N838">
        <v>2217.127117724614</v>
      </c>
      <c r="O838">
        <v>3274.968596734619</v>
      </c>
      <c r="P838">
        <v>2371.4355102111858</v>
      </c>
      <c r="Q838">
        <v>2389.5676040771482</v>
      </c>
      <c r="R838">
        <v>4087.277385833755</v>
      </c>
      <c r="S838">
        <v>4781.1998973694126</v>
      </c>
      <c r="T838">
        <v>4114.2240355285767</v>
      </c>
      <c r="U838">
        <v>4678.6322721435636</v>
      </c>
      <c r="V838">
        <v>2791.7274649353012</v>
      </c>
      <c r="W838">
        <v>8503.5825100585789</v>
      </c>
      <c r="X838">
        <v>3201.261666571043</v>
      </c>
      <c r="Y838">
        <v>3200.7647770324579</v>
      </c>
      <c r="Z838">
        <v>4476.6214046325749</v>
      </c>
      <c r="AA838">
        <v>6978.2649358398376</v>
      </c>
      <c r="AB838">
        <v>3117.9589863525439</v>
      </c>
      <c r="AC838">
        <v>5737.9129338745224</v>
      </c>
      <c r="AD838">
        <v>6720.2407985351456</v>
      </c>
      <c r="AE838">
        <v>7582.3358050781744</v>
      </c>
      <c r="AF838">
        <v>3782.653398773195</v>
      </c>
      <c r="AG838">
        <v>3954.7305308410569</v>
      </c>
      <c r="AH838">
        <v>3264.6554480041691</v>
      </c>
      <c r="AI838">
        <v>4400.6560681884685</v>
      </c>
      <c r="AJ838">
        <v>2535.403047338863</v>
      </c>
      <c r="AK838">
        <v>1846.88882746582</v>
      </c>
      <c r="AL838">
        <v>1921.7016885131841</v>
      </c>
      <c r="AM838">
        <v>3152.1494020873979</v>
      </c>
      <c r="AN838">
        <v>2491.1942312377919</v>
      </c>
      <c r="AO838">
        <v>2150.9812668884292</v>
      </c>
      <c r="AP838">
        <v>1845.0681174377439</v>
      </c>
      <c r="AQ838">
        <v>1018.088859484864</v>
      </c>
      <c r="AR838">
        <v>2048.7781645385739</v>
      </c>
      <c r="AS838">
        <v>4436.9730169982704</v>
      </c>
      <c r="AT838">
        <v>4286.6519685180529</v>
      </c>
      <c r="AU838">
        <v>4710.651255242914</v>
      </c>
      <c r="AV838">
        <v>5649.1248658080513</v>
      </c>
      <c r="AW838">
        <v>6992.3570154906993</v>
      </c>
      <c r="AX838">
        <v>0</v>
      </c>
      <c r="AY838">
        <v>0</v>
      </c>
    </row>
    <row r="839" spans="1:51" ht="15.75" customHeight="1">
      <c r="A839" t="s">
        <v>35</v>
      </c>
      <c r="B839" t="s">
        <v>74</v>
      </c>
      <c r="C839" t="s">
        <v>100</v>
      </c>
      <c r="D839" t="s">
        <v>74</v>
      </c>
      <c r="E839">
        <v>11</v>
      </c>
      <c r="F839" t="s">
        <v>43</v>
      </c>
      <c r="G839" t="s">
        <v>40</v>
      </c>
      <c r="H839" t="s">
        <v>47</v>
      </c>
      <c r="I839" t="s">
        <v>48</v>
      </c>
      <c r="J839" t="s">
        <v>48</v>
      </c>
      <c r="K839" t="s">
        <v>48</v>
      </c>
      <c r="L839">
        <v>115588.4468960379</v>
      </c>
      <c r="M839">
        <v>115696.6263648913</v>
      </c>
      <c r="N839">
        <v>110958.3520255138</v>
      </c>
      <c r="O839">
        <v>103535.4918423101</v>
      </c>
      <c r="P839">
        <v>96210.724995281998</v>
      </c>
      <c r="Q839">
        <v>91233.899073413719</v>
      </c>
      <c r="R839">
        <v>87403.533166846581</v>
      </c>
      <c r="S839">
        <v>83660.057939826584</v>
      </c>
      <c r="T839">
        <v>81479.750426349216</v>
      </c>
      <c r="U839">
        <v>78172.666879963173</v>
      </c>
      <c r="V839">
        <v>76268.820758331465</v>
      </c>
      <c r="W839">
        <v>74326.998068964065</v>
      </c>
      <c r="X839">
        <v>71711.124471356277</v>
      </c>
      <c r="Y839">
        <v>69882.597096966914</v>
      </c>
      <c r="Z839">
        <v>67841.753956165048</v>
      </c>
      <c r="AA839">
        <v>66918.99507996894</v>
      </c>
      <c r="AB839">
        <v>65371.483620563027</v>
      </c>
      <c r="AC839">
        <v>63591.218808783167</v>
      </c>
      <c r="AD839">
        <v>62888.505925286918</v>
      </c>
      <c r="AE839">
        <v>62029.858570800527</v>
      </c>
      <c r="AF839">
        <v>60914.78651410513</v>
      </c>
      <c r="AG839">
        <v>60536.985237115106</v>
      </c>
      <c r="AH839">
        <v>59310.750598107552</v>
      </c>
      <c r="AI839">
        <v>58250.657235448532</v>
      </c>
      <c r="AJ839">
        <v>56090.128226525158</v>
      </c>
      <c r="AK839">
        <v>55529.540391332957</v>
      </c>
      <c r="AL839">
        <v>54624.737646618392</v>
      </c>
      <c r="AM839">
        <v>53705.714070287453</v>
      </c>
      <c r="AN839">
        <v>53191.075971117869</v>
      </c>
      <c r="AO839">
        <v>52110.500287823503</v>
      </c>
      <c r="AP839">
        <v>49629.583684405618</v>
      </c>
      <c r="AQ839">
        <v>48454.091874335143</v>
      </c>
      <c r="AR839">
        <v>47789.402242431992</v>
      </c>
      <c r="AS839">
        <v>47322.329193048543</v>
      </c>
      <c r="AT839">
        <v>46778.15308855012</v>
      </c>
      <c r="AU839">
        <v>46080.877549383877</v>
      </c>
      <c r="AV839">
        <v>45495.530691192937</v>
      </c>
      <c r="AW839">
        <v>44118.979851013428</v>
      </c>
      <c r="AX839">
        <v>42944.314637006188</v>
      </c>
      <c r="AY839">
        <v>42951.268291669272</v>
      </c>
    </row>
    <row r="840" spans="1:51" ht="15.75" customHeight="1">
      <c r="A840" t="s">
        <v>35</v>
      </c>
      <c r="B840" t="s">
        <v>74</v>
      </c>
      <c r="C840" t="s">
        <v>100</v>
      </c>
      <c r="D840" t="s">
        <v>74</v>
      </c>
      <c r="E840">
        <v>11</v>
      </c>
      <c r="F840" t="s">
        <v>44</v>
      </c>
      <c r="G840" t="s">
        <v>40</v>
      </c>
      <c r="H840" t="s">
        <v>47</v>
      </c>
      <c r="I840" t="s">
        <v>48</v>
      </c>
      <c r="J840" t="s">
        <v>48</v>
      </c>
      <c r="K840" t="s">
        <v>48</v>
      </c>
      <c r="L840">
        <v>0</v>
      </c>
      <c r="M840">
        <v>0</v>
      </c>
      <c r="N840">
        <v>43.367929376220701</v>
      </c>
      <c r="O840">
        <v>2282.1201585876479</v>
      </c>
      <c r="P840">
        <v>5580.3142613891669</v>
      </c>
      <c r="Q840">
        <v>7943.566452978479</v>
      </c>
      <c r="R840">
        <v>10214.49121328117</v>
      </c>
      <c r="S840">
        <v>13857.30958334969</v>
      </c>
      <c r="T840">
        <v>18082.570115222228</v>
      </c>
      <c r="U840">
        <v>21412.43211412356</v>
      </c>
      <c r="V840">
        <v>25197.317230896249</v>
      </c>
      <c r="W840">
        <v>27060.470947851689</v>
      </c>
      <c r="X840">
        <v>33627.465280224897</v>
      </c>
      <c r="Y840">
        <v>35107.15761834148</v>
      </c>
      <c r="Z840">
        <v>36181.901443060553</v>
      </c>
      <c r="AA840">
        <v>38446.437151153557</v>
      </c>
      <c r="AB840">
        <v>43420.15469567843</v>
      </c>
      <c r="AC840">
        <v>44998.570192571533</v>
      </c>
      <c r="AD840">
        <v>49676.591855462182</v>
      </c>
      <c r="AE840">
        <v>54487.778559588223</v>
      </c>
      <c r="AF840">
        <v>60182.824127127162</v>
      </c>
      <c r="AG840">
        <v>61886.233526681041</v>
      </c>
      <c r="AH840">
        <v>63586.841473440203</v>
      </c>
      <c r="AI840">
        <v>64721.296893127663</v>
      </c>
      <c r="AJ840">
        <v>65813.721239867285</v>
      </c>
      <c r="AK840">
        <v>63530.897244796382</v>
      </c>
      <c r="AL840">
        <v>61798.345210349951</v>
      </c>
      <c r="AM840">
        <v>59479.6566726194</v>
      </c>
      <c r="AN840">
        <v>59605.103595592816</v>
      </c>
      <c r="AO840">
        <v>57412.653687975959</v>
      </c>
      <c r="AP840">
        <v>52698.422345514598</v>
      </c>
      <c r="AQ840">
        <v>49400.776586701228</v>
      </c>
      <c r="AR840">
        <v>47589.35482648381</v>
      </c>
      <c r="AS840">
        <v>47484.565333411127</v>
      </c>
      <c r="AT840">
        <v>50352.821386114949</v>
      </c>
      <c r="AU840">
        <v>53134.676110474211</v>
      </c>
      <c r="AV840">
        <v>56633.156509765788</v>
      </c>
      <c r="AW840">
        <v>59419.99001080358</v>
      </c>
      <c r="AX840">
        <v>63580.58901414198</v>
      </c>
      <c r="AY840">
        <v>62826.65396027227</v>
      </c>
    </row>
    <row r="841" spans="1:51" ht="15.75" customHeight="1">
      <c r="A841" t="s">
        <v>35</v>
      </c>
      <c r="B841" t="s">
        <v>74</v>
      </c>
      <c r="C841" t="s">
        <v>100</v>
      </c>
      <c r="D841" t="s">
        <v>74</v>
      </c>
      <c r="E841">
        <v>12</v>
      </c>
      <c r="F841" t="s">
        <v>39</v>
      </c>
      <c r="G841" t="s">
        <v>40</v>
      </c>
      <c r="H841" t="s">
        <v>47</v>
      </c>
      <c r="I841" t="s">
        <v>49</v>
      </c>
      <c r="J841" t="s">
        <v>49</v>
      </c>
      <c r="K841" t="s">
        <v>49</v>
      </c>
      <c r="L841">
        <v>0</v>
      </c>
      <c r="M841">
        <v>773.60988551025378</v>
      </c>
      <c r="N841">
        <v>450.25611204223623</v>
      </c>
      <c r="O841">
        <v>976.41338673705889</v>
      </c>
      <c r="P841">
        <v>470.11743504638679</v>
      </c>
      <c r="Q841">
        <v>447.74383646240238</v>
      </c>
      <c r="R841">
        <v>891.25993778076395</v>
      </c>
      <c r="S841">
        <v>447.60635697021422</v>
      </c>
      <c r="T841">
        <v>362.23986464233383</v>
      </c>
      <c r="U841">
        <v>492.98610122070278</v>
      </c>
      <c r="V841">
        <v>445.48485645141591</v>
      </c>
      <c r="W841">
        <v>678.25183866577174</v>
      </c>
      <c r="X841">
        <v>565.82381207275398</v>
      </c>
      <c r="Y841">
        <v>446.58581314697238</v>
      </c>
      <c r="Z841">
        <v>1757.27967088623</v>
      </c>
      <c r="AA841">
        <v>1315.928859497071</v>
      </c>
      <c r="AB841">
        <v>673.78480718383832</v>
      </c>
      <c r="AC841">
        <v>492.08360726318352</v>
      </c>
      <c r="AD841">
        <v>253.03122128295891</v>
      </c>
      <c r="AE841">
        <v>608.86345977172857</v>
      </c>
      <c r="AF841">
        <v>352.75733763427718</v>
      </c>
      <c r="AG841">
        <v>301.87803013305671</v>
      </c>
      <c r="AH841">
        <v>251.51332067260739</v>
      </c>
      <c r="AI841">
        <v>293.78428818969718</v>
      </c>
      <c r="AJ841">
        <v>418.7399766723633</v>
      </c>
      <c r="AK841">
        <v>200.69589400634769</v>
      </c>
      <c r="AL841">
        <v>336.65114736328132</v>
      </c>
      <c r="AM841">
        <v>229.00605324096671</v>
      </c>
      <c r="AN841">
        <v>395.65277662353492</v>
      </c>
      <c r="AO841">
        <v>312.92591182861321</v>
      </c>
      <c r="AP841">
        <v>25.547828070068359</v>
      </c>
      <c r="AQ841">
        <v>17.992029296875</v>
      </c>
      <c r="AR841">
        <v>25.92740017700195</v>
      </c>
      <c r="AS841">
        <v>31.003623785400389</v>
      </c>
      <c r="AT841">
        <v>13.61169102783203</v>
      </c>
      <c r="AU841">
        <v>13.0713296875</v>
      </c>
      <c r="AV841">
        <v>8.4624677124023435</v>
      </c>
      <c r="AW841">
        <v>9.3801858032226573</v>
      </c>
      <c r="AX841">
        <v>0</v>
      </c>
      <c r="AY841">
        <v>0</v>
      </c>
    </row>
    <row r="842" spans="1:51" ht="15.75" customHeight="1">
      <c r="A842" t="s">
        <v>35</v>
      </c>
      <c r="B842" t="s">
        <v>74</v>
      </c>
      <c r="C842" t="s">
        <v>100</v>
      </c>
      <c r="D842" t="s">
        <v>74</v>
      </c>
      <c r="E842">
        <v>12</v>
      </c>
      <c r="F842" t="s">
        <v>43</v>
      </c>
      <c r="G842" t="s">
        <v>40</v>
      </c>
      <c r="H842" t="s">
        <v>47</v>
      </c>
      <c r="I842" t="s">
        <v>49</v>
      </c>
      <c r="J842" t="s">
        <v>49</v>
      </c>
      <c r="K842" t="s">
        <v>49</v>
      </c>
      <c r="L842">
        <v>58979.363444610382</v>
      </c>
      <c r="M842">
        <v>57354.969987383767</v>
      </c>
      <c r="N842">
        <v>56707.688797991708</v>
      </c>
      <c r="O842">
        <v>56279.408341241353</v>
      </c>
      <c r="P842">
        <v>55971.072193505708</v>
      </c>
      <c r="Q842">
        <v>55630.486707519391</v>
      </c>
      <c r="R842">
        <v>55150.594754278492</v>
      </c>
      <c r="S842">
        <v>54757.813578356698</v>
      </c>
      <c r="T842">
        <v>54421.611335522262</v>
      </c>
      <c r="U842">
        <v>54213.261025390428</v>
      </c>
      <c r="V842">
        <v>54039.172097832998</v>
      </c>
      <c r="W842">
        <v>53957.416991424347</v>
      </c>
      <c r="X842">
        <v>53859.995021697803</v>
      </c>
      <c r="Y842">
        <v>53754.44895941142</v>
      </c>
      <c r="Z842">
        <v>53773.557172704866</v>
      </c>
      <c r="AA842">
        <v>53710.052430590637</v>
      </c>
      <c r="AB842">
        <v>53650.916765612623</v>
      </c>
      <c r="AC842">
        <v>53612.684285601623</v>
      </c>
      <c r="AD842">
        <v>53538.526861596532</v>
      </c>
      <c r="AE842">
        <v>53502.916896960291</v>
      </c>
      <c r="AF842">
        <v>53429.972580450303</v>
      </c>
      <c r="AG842">
        <v>53376.069596789399</v>
      </c>
      <c r="AH842">
        <v>53317.339740197567</v>
      </c>
      <c r="AI842">
        <v>53249.035851141198</v>
      </c>
      <c r="AJ842">
        <v>53208.229431561129</v>
      </c>
      <c r="AK842">
        <v>53144.995286871243</v>
      </c>
      <c r="AL842">
        <v>53097.224845812911</v>
      </c>
      <c r="AM842">
        <v>52990.145934673907</v>
      </c>
      <c r="AN842">
        <v>52946.182137750067</v>
      </c>
      <c r="AO842">
        <v>52865.905048461733</v>
      </c>
      <c r="AP842">
        <v>52792.83928788441</v>
      </c>
      <c r="AQ842">
        <v>52707.275948455746</v>
      </c>
      <c r="AR842">
        <v>52607.181213897697</v>
      </c>
      <c r="AS842">
        <v>52513.812531689451</v>
      </c>
      <c r="AT842">
        <v>52435.393261022953</v>
      </c>
      <c r="AU842">
        <v>52361.924315350363</v>
      </c>
      <c r="AV842">
        <v>52264.301505114759</v>
      </c>
      <c r="AW842">
        <v>52177.990486547948</v>
      </c>
      <c r="AX842">
        <v>52160.874266357503</v>
      </c>
      <c r="AY842">
        <v>52128.235890716627</v>
      </c>
    </row>
    <row r="843" spans="1:51" ht="15.75" customHeight="1">
      <c r="A843" t="s">
        <v>35</v>
      </c>
      <c r="B843" t="s">
        <v>74</v>
      </c>
      <c r="C843" t="s">
        <v>100</v>
      </c>
      <c r="D843" t="s">
        <v>74</v>
      </c>
      <c r="E843">
        <v>12</v>
      </c>
      <c r="F843" t="s">
        <v>44</v>
      </c>
      <c r="G843" t="s">
        <v>40</v>
      </c>
      <c r="H843" t="s">
        <v>47</v>
      </c>
      <c r="I843" t="s">
        <v>49</v>
      </c>
      <c r="J843" t="s">
        <v>49</v>
      </c>
      <c r="K843" t="s">
        <v>49</v>
      </c>
      <c r="L843">
        <v>0</v>
      </c>
      <c r="M843">
        <v>0.75679420776367179</v>
      </c>
      <c r="N843">
        <v>776.13385519409178</v>
      </c>
      <c r="O843">
        <v>1226.6481907043469</v>
      </c>
      <c r="P843">
        <v>2202.3029258483871</v>
      </c>
      <c r="Q843">
        <v>2654.5253145812931</v>
      </c>
      <c r="R843">
        <v>3032.3676654724122</v>
      </c>
      <c r="S843">
        <v>3825.302702813723</v>
      </c>
      <c r="T843">
        <v>4206.4926896240113</v>
      </c>
      <c r="U843">
        <v>4476.9790492614666</v>
      </c>
      <c r="V843">
        <v>4555.1426692932046</v>
      </c>
      <c r="W843">
        <v>4889.8212845275812</v>
      </c>
      <c r="X843">
        <v>5411.93698885497</v>
      </c>
      <c r="Y843">
        <v>5888.5124048461839</v>
      </c>
      <c r="Z843">
        <v>6268.4290872314432</v>
      </c>
      <c r="AA843">
        <v>7896.8722093383603</v>
      </c>
      <c r="AB843">
        <v>9131.7853066649932</v>
      </c>
      <c r="AC843">
        <v>9695.8302064330965</v>
      </c>
      <c r="AD843">
        <v>10000.031122344981</v>
      </c>
      <c r="AE843">
        <v>10125.675359344499</v>
      </c>
      <c r="AF843">
        <v>10592.596180108691</v>
      </c>
      <c r="AG843">
        <v>10788.9655488892</v>
      </c>
      <c r="AH843">
        <v>10918.276249395791</v>
      </c>
      <c r="AI843">
        <v>11044.069935125781</v>
      </c>
      <c r="AJ843">
        <v>11204.91807138066</v>
      </c>
      <c r="AK843">
        <v>11417.47312326055</v>
      </c>
      <c r="AL843">
        <v>11438.146668139691</v>
      </c>
      <c r="AM843">
        <v>11509.175691357461</v>
      </c>
      <c r="AN843">
        <v>11613.80898132328</v>
      </c>
      <c r="AO843">
        <v>11874.182105511511</v>
      </c>
      <c r="AP843">
        <v>12005.700807537891</v>
      </c>
      <c r="AQ843">
        <v>11785.60905332646</v>
      </c>
      <c r="AR843">
        <v>11495.51342520756</v>
      </c>
      <c r="AS843">
        <v>11201.366330658</v>
      </c>
      <c r="AT843">
        <v>10940.57279882816</v>
      </c>
      <c r="AU843">
        <v>10704.1348973267</v>
      </c>
      <c r="AV843">
        <v>10481.13607335819</v>
      </c>
      <c r="AW843">
        <v>10315.369071295199</v>
      </c>
      <c r="AX843">
        <v>10235.060599060091</v>
      </c>
      <c r="AY843">
        <v>10214.083139624039</v>
      </c>
    </row>
    <row r="844" spans="1:51" ht="15.75" customHeight="1">
      <c r="A844" t="s">
        <v>35</v>
      </c>
      <c r="B844" t="s">
        <v>74</v>
      </c>
      <c r="C844" t="s">
        <v>100</v>
      </c>
      <c r="D844" t="s">
        <v>74</v>
      </c>
      <c r="E844">
        <v>15</v>
      </c>
      <c r="F844" t="s">
        <v>44</v>
      </c>
      <c r="G844" t="s">
        <v>50</v>
      </c>
      <c r="H844" t="s">
        <v>51</v>
      </c>
      <c r="I844" t="s">
        <v>52</v>
      </c>
      <c r="J844" t="s">
        <v>52</v>
      </c>
      <c r="K844" t="s">
        <v>52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8.6248939208984368</v>
      </c>
    </row>
    <row r="845" spans="1:51" ht="15.75" customHeight="1">
      <c r="A845" t="s">
        <v>35</v>
      </c>
      <c r="B845" t="s">
        <v>74</v>
      </c>
      <c r="C845" t="s">
        <v>100</v>
      </c>
      <c r="D845" t="s">
        <v>74</v>
      </c>
      <c r="E845">
        <v>21</v>
      </c>
      <c r="F845" t="s">
        <v>44</v>
      </c>
      <c r="G845" t="s">
        <v>50</v>
      </c>
      <c r="H845" t="s">
        <v>51</v>
      </c>
      <c r="I845" t="s">
        <v>73</v>
      </c>
      <c r="J845" t="s">
        <v>73</v>
      </c>
      <c r="K845" t="s">
        <v>73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34.347858203125</v>
      </c>
    </row>
    <row r="846" spans="1:51" ht="15.75" customHeight="1">
      <c r="A846" t="s">
        <v>35</v>
      </c>
      <c r="B846" t="s">
        <v>74</v>
      </c>
      <c r="C846" t="s">
        <v>100</v>
      </c>
      <c r="D846" t="s">
        <v>74</v>
      </c>
      <c r="E846">
        <v>24</v>
      </c>
      <c r="F846" t="s">
        <v>44</v>
      </c>
      <c r="G846" t="s">
        <v>50</v>
      </c>
      <c r="H846" t="s">
        <v>53</v>
      </c>
      <c r="I846" t="s">
        <v>54</v>
      </c>
      <c r="J846" t="s">
        <v>54</v>
      </c>
      <c r="K846" t="s">
        <v>54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0.42430327148437502</v>
      </c>
    </row>
    <row r="847" spans="1:51" ht="15.75" customHeight="1">
      <c r="A847" t="s">
        <v>35</v>
      </c>
      <c r="B847" t="s">
        <v>74</v>
      </c>
      <c r="C847" t="s">
        <v>100</v>
      </c>
      <c r="D847" t="s">
        <v>74</v>
      </c>
      <c r="E847">
        <v>25</v>
      </c>
      <c r="F847" t="s">
        <v>44</v>
      </c>
      <c r="G847" t="s">
        <v>55</v>
      </c>
      <c r="H847" t="s">
        <v>53</v>
      </c>
      <c r="I847" t="s">
        <v>56</v>
      </c>
      <c r="J847" t="s">
        <v>56</v>
      </c>
      <c r="K847" t="s">
        <v>56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0.83999544677734361</v>
      </c>
    </row>
    <row r="848" spans="1:51" ht="15.75" customHeight="1">
      <c r="A848" t="s">
        <v>35</v>
      </c>
      <c r="B848" t="s">
        <v>74</v>
      </c>
      <c r="C848" t="s">
        <v>100</v>
      </c>
      <c r="D848" t="s">
        <v>74</v>
      </c>
      <c r="E848">
        <v>31</v>
      </c>
      <c r="F848" t="s">
        <v>44</v>
      </c>
      <c r="G848" t="s">
        <v>50</v>
      </c>
      <c r="H848" t="s">
        <v>58</v>
      </c>
      <c r="I848" t="s">
        <v>59</v>
      </c>
      <c r="J848" t="s">
        <v>59</v>
      </c>
      <c r="K848" t="s">
        <v>59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0.16943372192382811</v>
      </c>
    </row>
    <row r="849" spans="1:51" ht="15.75" customHeight="1">
      <c r="A849" t="s">
        <v>35</v>
      </c>
      <c r="B849" t="s">
        <v>74</v>
      </c>
      <c r="C849" t="s">
        <v>100</v>
      </c>
      <c r="D849" t="s">
        <v>74</v>
      </c>
      <c r="E849">
        <v>49</v>
      </c>
      <c r="F849" t="s">
        <v>39</v>
      </c>
      <c r="G849" t="s">
        <v>40</v>
      </c>
      <c r="H849" t="s">
        <v>41</v>
      </c>
      <c r="I849" t="s">
        <v>89</v>
      </c>
      <c r="J849" t="s">
        <v>89</v>
      </c>
      <c r="K849" t="s">
        <v>89</v>
      </c>
      <c r="L849">
        <v>0</v>
      </c>
      <c r="M849">
        <v>63.259358221435548</v>
      </c>
      <c r="N849">
        <v>239.97994406738269</v>
      </c>
      <c r="O849">
        <v>336.37368259277332</v>
      </c>
      <c r="P849">
        <v>134.88495848388661</v>
      </c>
      <c r="Q849">
        <v>269.85408066406251</v>
      </c>
      <c r="R849">
        <v>326.25612213134741</v>
      </c>
      <c r="S849">
        <v>225.7112547729493</v>
      </c>
      <c r="T849">
        <v>506.4798215820324</v>
      </c>
      <c r="U849">
        <v>489.64032177124079</v>
      </c>
      <c r="V849">
        <v>214.4631060852052</v>
      </c>
      <c r="W849">
        <v>208.58254082641591</v>
      </c>
      <c r="X849">
        <v>112.0497007995606</v>
      </c>
      <c r="Y849">
        <v>94.840008789062537</v>
      </c>
      <c r="Z849">
        <v>203.41787116699209</v>
      </c>
      <c r="AA849">
        <v>188.88770991210939</v>
      </c>
      <c r="AB849">
        <v>93.182924652099615</v>
      </c>
      <c r="AC849">
        <v>77.428199365234391</v>
      </c>
      <c r="AD849">
        <v>486.23890021362189</v>
      </c>
      <c r="AE849">
        <v>200.1421695434569</v>
      </c>
      <c r="AF849">
        <v>149.68135106811511</v>
      </c>
      <c r="AG849">
        <v>87.372155987548837</v>
      </c>
      <c r="AH849">
        <v>50.002930023193358</v>
      </c>
      <c r="AI849">
        <v>156.3034884643555</v>
      </c>
      <c r="AJ849">
        <v>75.313322192382799</v>
      </c>
      <c r="AK849">
        <v>81.430985174560561</v>
      </c>
      <c r="AL849">
        <v>63.469085150146512</v>
      </c>
      <c r="AM849">
        <v>87.31588842163093</v>
      </c>
      <c r="AN849">
        <v>106.0323533081055</v>
      </c>
      <c r="AO849">
        <v>79.483337023925785</v>
      </c>
      <c r="AP849">
        <v>122.3430362548828</v>
      </c>
      <c r="AQ849">
        <v>49.34486432495121</v>
      </c>
      <c r="AR849">
        <v>61.302638427734379</v>
      </c>
      <c r="AS849">
        <v>63.273699353027382</v>
      </c>
      <c r="AT849">
        <v>71.587354882812519</v>
      </c>
      <c r="AU849">
        <v>59.103085272216802</v>
      </c>
      <c r="AV849">
        <v>72.609244073486394</v>
      </c>
      <c r="AW849">
        <v>47.022158178710953</v>
      </c>
      <c r="AX849">
        <v>0</v>
      </c>
      <c r="AY849">
        <v>0</v>
      </c>
    </row>
    <row r="850" spans="1:51" ht="15.75" customHeight="1">
      <c r="A850" t="s">
        <v>35</v>
      </c>
      <c r="B850" t="s">
        <v>74</v>
      </c>
      <c r="C850" t="s">
        <v>100</v>
      </c>
      <c r="D850" t="s">
        <v>74</v>
      </c>
      <c r="E850">
        <v>49</v>
      </c>
      <c r="F850" t="s">
        <v>43</v>
      </c>
      <c r="G850" t="s">
        <v>40</v>
      </c>
      <c r="H850" t="s">
        <v>41</v>
      </c>
      <c r="I850" t="s">
        <v>89</v>
      </c>
      <c r="J850" t="s">
        <v>89</v>
      </c>
      <c r="K850" t="s">
        <v>89</v>
      </c>
      <c r="L850">
        <v>16569.643776074281</v>
      </c>
      <c r="M850">
        <v>16233.491329895091</v>
      </c>
      <c r="N850">
        <v>15768.324200085441</v>
      </c>
      <c r="O850">
        <v>15218.507524450601</v>
      </c>
      <c r="P850">
        <v>14662.98026118762</v>
      </c>
      <c r="Q850">
        <v>14388.105605334251</v>
      </c>
      <c r="R850">
        <v>13896.17581397691</v>
      </c>
      <c r="S850">
        <v>13736.435597064061</v>
      </c>
      <c r="T850">
        <v>13588.03633404529</v>
      </c>
      <c r="U850">
        <v>13434.81538851909</v>
      </c>
      <c r="V850">
        <v>13244.121821642901</v>
      </c>
      <c r="W850">
        <v>13106.069622326529</v>
      </c>
      <c r="X850">
        <v>12895.391272234951</v>
      </c>
      <c r="Y850">
        <v>12779.497958843849</v>
      </c>
      <c r="Z850">
        <v>12683.822069970571</v>
      </c>
      <c r="AA850">
        <v>12540.683025671229</v>
      </c>
      <c r="AB850">
        <v>12416.444041644099</v>
      </c>
      <c r="AC850">
        <v>12298.795751190009</v>
      </c>
      <c r="AD850">
        <v>12154.095547857531</v>
      </c>
      <c r="AE850">
        <v>12070.47369086286</v>
      </c>
      <c r="AF850">
        <v>11988.486481024</v>
      </c>
      <c r="AG850">
        <v>11905.33938276962</v>
      </c>
      <c r="AH850">
        <v>11737.430088793761</v>
      </c>
      <c r="AI850">
        <v>11661.56150958235</v>
      </c>
      <c r="AJ850">
        <v>11579.07571705304</v>
      </c>
      <c r="AK850">
        <v>11513.16878945905</v>
      </c>
      <c r="AL850">
        <v>11463.73109553814</v>
      </c>
      <c r="AM850">
        <v>11441.463910131641</v>
      </c>
      <c r="AN850">
        <v>11416.571674584769</v>
      </c>
      <c r="AO850">
        <v>11377.50582995587</v>
      </c>
      <c r="AP850">
        <v>11320.2674990782</v>
      </c>
      <c r="AQ850">
        <v>11295.5281386595</v>
      </c>
      <c r="AR850">
        <v>11254.776775097491</v>
      </c>
      <c r="AS850">
        <v>11230.202765484461</v>
      </c>
      <c r="AT850">
        <v>11200.336185571139</v>
      </c>
      <c r="AU850">
        <v>11164.18359964585</v>
      </c>
      <c r="AV850">
        <v>11127.39976332994</v>
      </c>
      <c r="AW850">
        <v>11059.909025237899</v>
      </c>
      <c r="AX850">
        <v>11035.87087281481</v>
      </c>
      <c r="AY850">
        <v>11028.405979272329</v>
      </c>
    </row>
    <row r="851" spans="1:51" ht="15.75" customHeight="1">
      <c r="A851" t="s">
        <v>35</v>
      </c>
      <c r="B851" t="s">
        <v>74</v>
      </c>
      <c r="C851" t="s">
        <v>100</v>
      </c>
      <c r="D851" t="s">
        <v>74</v>
      </c>
      <c r="E851">
        <v>49</v>
      </c>
      <c r="F851" t="s">
        <v>44</v>
      </c>
      <c r="G851" t="s">
        <v>40</v>
      </c>
      <c r="H851" t="s">
        <v>41</v>
      </c>
      <c r="I851" t="s">
        <v>89</v>
      </c>
      <c r="J851" t="s">
        <v>89</v>
      </c>
      <c r="K851" t="s">
        <v>89</v>
      </c>
      <c r="L851">
        <v>0</v>
      </c>
      <c r="M851">
        <v>0</v>
      </c>
      <c r="N851">
        <v>63.513311859130859</v>
      </c>
      <c r="O851">
        <v>303.91292478027327</v>
      </c>
      <c r="P851">
        <v>641.20838234253051</v>
      </c>
      <c r="Q851">
        <v>775.16928316040207</v>
      </c>
      <c r="R851">
        <v>1036.9763141845699</v>
      </c>
      <c r="S851">
        <v>1359.2620336303701</v>
      </c>
      <c r="T851">
        <v>1573.102701885985</v>
      </c>
      <c r="U851">
        <v>2054.3484071655212</v>
      </c>
      <c r="V851">
        <v>2505.154792712397</v>
      </c>
      <c r="W851">
        <v>2699.904017053218</v>
      </c>
      <c r="X851">
        <v>2864.123094134517</v>
      </c>
      <c r="Y851">
        <v>2909.5481454528772</v>
      </c>
      <c r="Z851">
        <v>2957.020308831784</v>
      </c>
      <c r="AA851">
        <v>3108.7446896728511</v>
      </c>
      <c r="AB851">
        <v>3247.8684466674781</v>
      </c>
      <c r="AC851">
        <v>3286.1512416748051</v>
      </c>
      <c r="AD851">
        <v>3318.6020750366251</v>
      </c>
      <c r="AE851">
        <v>3767.6624056274431</v>
      </c>
      <c r="AF851">
        <v>3941.380584442134</v>
      </c>
      <c r="AG851">
        <v>4060.561600201414</v>
      </c>
      <c r="AH851">
        <v>4103.7633422668378</v>
      </c>
      <c r="AI851">
        <v>4129.4467291625924</v>
      </c>
      <c r="AJ851">
        <v>4222.5790449218739</v>
      </c>
      <c r="AK851">
        <v>4251.9036147766146</v>
      </c>
      <c r="AL851">
        <v>4290.1059359436003</v>
      </c>
      <c r="AM851">
        <v>4301.9358428893966</v>
      </c>
      <c r="AN851">
        <v>4356.6860979064932</v>
      </c>
      <c r="AO851">
        <v>4111.5830012756333</v>
      </c>
      <c r="AP851">
        <v>4118.6961694518986</v>
      </c>
      <c r="AQ851">
        <v>4216.3264255798258</v>
      </c>
      <c r="AR851">
        <v>4211.2514383361749</v>
      </c>
      <c r="AS851">
        <v>4231.9280190124473</v>
      </c>
      <c r="AT851">
        <v>4259.3652732299734</v>
      </c>
      <c r="AU851">
        <v>4249.3320117431585</v>
      </c>
      <c r="AV851">
        <v>4241.3131265502916</v>
      </c>
      <c r="AW851">
        <v>4236.1791533569331</v>
      </c>
      <c r="AX851">
        <v>4250.0670473815881</v>
      </c>
      <c r="AY851">
        <v>4238.8262765380814</v>
      </c>
    </row>
    <row r="852" spans="1:51" ht="15.75" customHeight="1">
      <c r="A852" t="s">
        <v>35</v>
      </c>
      <c r="B852" t="s">
        <v>74</v>
      </c>
      <c r="C852" t="s">
        <v>100</v>
      </c>
      <c r="D852" t="s">
        <v>74</v>
      </c>
      <c r="E852">
        <v>50</v>
      </c>
      <c r="F852" t="s">
        <v>39</v>
      </c>
      <c r="G852" t="s">
        <v>40</v>
      </c>
      <c r="H852" t="s">
        <v>47</v>
      </c>
      <c r="I852" t="s">
        <v>82</v>
      </c>
      <c r="J852" t="s">
        <v>82</v>
      </c>
      <c r="K852" t="s">
        <v>82</v>
      </c>
      <c r="L852">
        <v>0</v>
      </c>
      <c r="M852">
        <v>538.44021587524389</v>
      </c>
      <c r="N852">
        <v>194.9375543273926</v>
      </c>
      <c r="O852">
        <v>421.09278027343743</v>
      </c>
      <c r="P852">
        <v>403.01258724975548</v>
      </c>
      <c r="Q852">
        <v>291.83806790161088</v>
      </c>
      <c r="R852">
        <v>154.47053793334959</v>
      </c>
      <c r="S852">
        <v>149.91355678710929</v>
      </c>
      <c r="T852">
        <v>156.00131562499999</v>
      </c>
      <c r="U852">
        <v>70.315451062011761</v>
      </c>
      <c r="V852">
        <v>89.471672979736283</v>
      </c>
      <c r="W852">
        <v>456.95044336547898</v>
      </c>
      <c r="X852">
        <v>106.27491912841801</v>
      </c>
      <c r="Y852">
        <v>117.62419589843741</v>
      </c>
      <c r="Z852">
        <v>400.92637887573278</v>
      </c>
      <c r="AA852">
        <v>213.3611129089357</v>
      </c>
      <c r="AB852">
        <v>177.45460910644539</v>
      </c>
      <c r="AC852">
        <v>94.326069561767582</v>
      </c>
      <c r="AD852">
        <v>109.6368318542481</v>
      </c>
      <c r="AE852">
        <v>252.65962224121111</v>
      </c>
      <c r="AF852">
        <v>162.89214843139649</v>
      </c>
      <c r="AG852">
        <v>366.19761988525403</v>
      </c>
      <c r="AH852">
        <v>189.57208948974611</v>
      </c>
      <c r="AI852">
        <v>252.21613586425809</v>
      </c>
      <c r="AJ852">
        <v>135.45073746337891</v>
      </c>
      <c r="AK852">
        <v>191.43169445800791</v>
      </c>
      <c r="AL852">
        <v>125.6556942871093</v>
      </c>
      <c r="AM852">
        <v>190.96389100952149</v>
      </c>
      <c r="AN852">
        <v>295.47829251708959</v>
      </c>
      <c r="AO852">
        <v>190.5608496643066</v>
      </c>
      <c r="AP852">
        <v>179.3795743103029</v>
      </c>
      <c r="AQ852">
        <v>331.06060562744159</v>
      </c>
      <c r="AR852">
        <v>173.03437557983401</v>
      </c>
      <c r="AS852">
        <v>105.3895428894043</v>
      </c>
      <c r="AT852">
        <v>204.9836690490724</v>
      </c>
      <c r="AU852">
        <v>113.0162104309082</v>
      </c>
      <c r="AV852">
        <v>58.791819934082042</v>
      </c>
      <c r="AW852">
        <v>47.289255993652333</v>
      </c>
      <c r="AX852">
        <v>0</v>
      </c>
      <c r="AY852">
        <v>0</v>
      </c>
    </row>
    <row r="853" spans="1:51" ht="15.75" customHeight="1">
      <c r="A853" t="s">
        <v>35</v>
      </c>
      <c r="B853" t="s">
        <v>74</v>
      </c>
      <c r="C853" t="s">
        <v>100</v>
      </c>
      <c r="D853" t="s">
        <v>74</v>
      </c>
      <c r="E853">
        <v>50</v>
      </c>
      <c r="F853" t="s">
        <v>43</v>
      </c>
      <c r="G853" t="s">
        <v>40</v>
      </c>
      <c r="H853" t="s">
        <v>47</v>
      </c>
      <c r="I853" t="s">
        <v>82</v>
      </c>
      <c r="J853" t="s">
        <v>82</v>
      </c>
      <c r="K853" t="s">
        <v>82</v>
      </c>
      <c r="L853">
        <v>22547.064625116051</v>
      </c>
      <c r="M853">
        <v>22428.964165185651</v>
      </c>
      <c r="N853">
        <v>21955.15334847421</v>
      </c>
      <c r="O853">
        <v>21515.33521759653</v>
      </c>
      <c r="P853">
        <v>21154.18740351576</v>
      </c>
      <c r="Q853">
        <v>21149.91648678598</v>
      </c>
      <c r="R853">
        <v>21443.75354001483</v>
      </c>
      <c r="S853">
        <v>21539.366955896148</v>
      </c>
      <c r="T853">
        <v>21390.25074631361</v>
      </c>
      <c r="U853">
        <v>20684.038030743319</v>
      </c>
      <c r="V853">
        <v>20096.94172021492</v>
      </c>
      <c r="W853">
        <v>19756.947877496299</v>
      </c>
      <c r="X853">
        <v>19719.0022486329</v>
      </c>
      <c r="Y853">
        <v>19650.384495043949</v>
      </c>
      <c r="Z853">
        <v>19736.39196307386</v>
      </c>
      <c r="AA853">
        <v>19801.310281024289</v>
      </c>
      <c r="AB853">
        <v>19808.419818731811</v>
      </c>
      <c r="AC853">
        <v>19568.592871478431</v>
      </c>
      <c r="AD853">
        <v>19456.248550134351</v>
      </c>
      <c r="AE853">
        <v>19467.176380969358</v>
      </c>
      <c r="AF853">
        <v>19470.05098554094</v>
      </c>
      <c r="AG853">
        <v>19210.325490143019</v>
      </c>
      <c r="AH853">
        <v>18906.733366272139</v>
      </c>
      <c r="AI853">
        <v>18679.911521081711</v>
      </c>
      <c r="AJ853">
        <v>18268.56599669209</v>
      </c>
      <c r="AK853">
        <v>18042.73560386974</v>
      </c>
      <c r="AL853">
        <v>18101.526746392999</v>
      </c>
      <c r="AM853">
        <v>18277.074990808251</v>
      </c>
      <c r="AN853">
        <v>18269.777075567901</v>
      </c>
      <c r="AO853">
        <v>18330.29139844999</v>
      </c>
      <c r="AP853">
        <v>18327.357385949901</v>
      </c>
      <c r="AQ853">
        <v>18344.618681640899</v>
      </c>
      <c r="AR853">
        <v>18457.860130066289</v>
      </c>
      <c r="AS853">
        <v>18545.08422303501</v>
      </c>
      <c r="AT853">
        <v>18367.870590710769</v>
      </c>
      <c r="AU853">
        <v>18037.011766058629</v>
      </c>
      <c r="AV853">
        <v>17780.86568985616</v>
      </c>
      <c r="AW853">
        <v>17772.769163263081</v>
      </c>
      <c r="AX853">
        <v>17727.587089611981</v>
      </c>
      <c r="AY853">
        <v>17660.828065735019</v>
      </c>
    </row>
    <row r="854" spans="1:51" ht="15.75" customHeight="1">
      <c r="A854" t="s">
        <v>35</v>
      </c>
      <c r="B854" t="s">
        <v>74</v>
      </c>
      <c r="C854" t="s">
        <v>100</v>
      </c>
      <c r="D854" t="s">
        <v>74</v>
      </c>
      <c r="E854">
        <v>50</v>
      </c>
      <c r="F854" t="s">
        <v>44</v>
      </c>
      <c r="G854" t="s">
        <v>40</v>
      </c>
      <c r="H854" t="s">
        <v>47</v>
      </c>
      <c r="I854" t="s">
        <v>82</v>
      </c>
      <c r="J854" t="s">
        <v>82</v>
      </c>
      <c r="K854" t="s">
        <v>82</v>
      </c>
      <c r="L854">
        <v>0</v>
      </c>
      <c r="M854">
        <v>3.2874964782714851</v>
      </c>
      <c r="N854">
        <v>544.25640729370116</v>
      </c>
      <c r="O854">
        <v>738.77488434448196</v>
      </c>
      <c r="P854">
        <v>1143.755496356202</v>
      </c>
      <c r="Q854">
        <v>1548.884942718506</v>
      </c>
      <c r="R854">
        <v>1796.710206134034</v>
      </c>
      <c r="S854">
        <v>1816.040097290037</v>
      </c>
      <c r="T854">
        <v>1875.219091296384</v>
      </c>
      <c r="U854">
        <v>1877.318630865479</v>
      </c>
      <c r="V854">
        <v>1744.8477138000451</v>
      </c>
      <c r="W854">
        <v>1745.017701751706</v>
      </c>
      <c r="X854">
        <v>2150.629391711419</v>
      </c>
      <c r="Y854">
        <v>2178.2482100952102</v>
      </c>
      <c r="Z854">
        <v>2307.4262335021922</v>
      </c>
      <c r="AA854">
        <v>2658.097455438231</v>
      </c>
      <c r="AB854">
        <v>2774.067468090821</v>
      </c>
      <c r="AC854">
        <v>2778.9017779052751</v>
      </c>
      <c r="AD854">
        <v>2718.7135856933628</v>
      </c>
      <c r="AE854">
        <v>2751.7775169433589</v>
      </c>
      <c r="AF854">
        <v>2940.3345966369629</v>
      </c>
      <c r="AG854">
        <v>2991.02589146118</v>
      </c>
      <c r="AH854">
        <v>3209.8044825561551</v>
      </c>
      <c r="AI854">
        <v>3239.6587978698722</v>
      </c>
      <c r="AJ854">
        <v>3302.4249011962888</v>
      </c>
      <c r="AK854">
        <v>3337.98386717529</v>
      </c>
      <c r="AL854">
        <v>3381.0983052307079</v>
      </c>
      <c r="AM854">
        <v>3364.9815229003771</v>
      </c>
      <c r="AN854">
        <v>3459.346674005114</v>
      </c>
      <c r="AO854">
        <v>3640.4044691467311</v>
      </c>
      <c r="AP854">
        <v>3682.9958340332</v>
      </c>
      <c r="AQ854">
        <v>3771.6317897705039</v>
      </c>
      <c r="AR854">
        <v>4015.66803229369</v>
      </c>
      <c r="AS854">
        <v>3985.505040637197</v>
      </c>
      <c r="AT854">
        <v>3790.446609143055</v>
      </c>
      <c r="AU854">
        <v>3769.5534086181601</v>
      </c>
      <c r="AV854">
        <v>3618.134405108643</v>
      </c>
      <c r="AW854">
        <v>3143.5150697509798</v>
      </c>
      <c r="AX854">
        <v>3042.1165360900859</v>
      </c>
      <c r="AY854">
        <v>2895.8752589050268</v>
      </c>
    </row>
    <row r="855" spans="1:51" ht="15.75" customHeight="1">
      <c r="A855" t="s">
        <v>35</v>
      </c>
      <c r="B855" t="s">
        <v>74</v>
      </c>
      <c r="C855" t="s">
        <v>92</v>
      </c>
      <c r="D855" t="s">
        <v>74</v>
      </c>
      <c r="E855">
        <v>3</v>
      </c>
      <c r="F855" t="s">
        <v>39</v>
      </c>
      <c r="G855" t="s">
        <v>40</v>
      </c>
      <c r="H855" t="s">
        <v>41</v>
      </c>
      <c r="I855" t="s">
        <v>42</v>
      </c>
      <c r="J855" t="s">
        <v>42</v>
      </c>
      <c r="K855" t="s">
        <v>42</v>
      </c>
      <c r="L855">
        <v>0</v>
      </c>
      <c r="M855">
        <v>3.6556346557617201</v>
      </c>
      <c r="N855">
        <v>1099.298413073727</v>
      </c>
      <c r="O855">
        <v>1966.648045813002</v>
      </c>
      <c r="P855">
        <v>3624.4214048827871</v>
      </c>
      <c r="Q855">
        <v>1348.416975177</v>
      </c>
      <c r="R855">
        <v>1175.682452636722</v>
      </c>
      <c r="S855">
        <v>1617.52976259766</v>
      </c>
      <c r="T855">
        <v>1472.7310684387189</v>
      </c>
      <c r="U855">
        <v>1011.191207318116</v>
      </c>
      <c r="V855">
        <v>1063.173951483154</v>
      </c>
      <c r="W855">
        <v>1133.6617409728999</v>
      </c>
      <c r="X855">
        <v>678.0593322814949</v>
      </c>
      <c r="Y855">
        <v>1375.225290661615</v>
      </c>
      <c r="Z855">
        <v>2222.3306872131352</v>
      </c>
      <c r="AA855">
        <v>1185.697792242433</v>
      </c>
      <c r="AB855">
        <v>908.66284897460832</v>
      </c>
      <c r="AC855">
        <v>989.66456000365883</v>
      </c>
      <c r="AD855">
        <v>999.59737514038216</v>
      </c>
      <c r="AE855">
        <v>893.20627479858445</v>
      </c>
      <c r="AF855">
        <v>770.27561698608338</v>
      </c>
      <c r="AG855">
        <v>1021.16709004516</v>
      </c>
      <c r="AH855">
        <v>877.53940358276384</v>
      </c>
      <c r="AI855">
        <v>533.31574204711922</v>
      </c>
      <c r="AJ855">
        <v>875.67964788207928</v>
      </c>
      <c r="AK855">
        <v>436.60043711547843</v>
      </c>
      <c r="AL855">
        <v>648.07044155883796</v>
      </c>
      <c r="AM855">
        <v>743.09653303833079</v>
      </c>
      <c r="AN855">
        <v>801.90991877441388</v>
      </c>
      <c r="AO855">
        <v>948.79313856201168</v>
      </c>
      <c r="AP855">
        <v>931.1710120971677</v>
      </c>
      <c r="AQ855">
        <v>697.01901750488275</v>
      </c>
      <c r="AR855">
        <v>606.41846464843695</v>
      </c>
      <c r="AS855">
        <v>604.31638854980417</v>
      </c>
      <c r="AT855">
        <v>594.47753852539063</v>
      </c>
      <c r="AU855">
        <v>711.22724745483436</v>
      </c>
      <c r="AV855">
        <v>1006.628455657961</v>
      </c>
      <c r="AW855">
        <v>1044.7743617248479</v>
      </c>
      <c r="AX855">
        <v>0</v>
      </c>
      <c r="AY855">
        <v>0</v>
      </c>
    </row>
    <row r="856" spans="1:51" ht="15.75" customHeight="1">
      <c r="A856" t="s">
        <v>35</v>
      </c>
      <c r="B856" t="s">
        <v>74</v>
      </c>
      <c r="C856" t="s">
        <v>92</v>
      </c>
      <c r="D856" t="s">
        <v>74</v>
      </c>
      <c r="E856">
        <v>3</v>
      </c>
      <c r="F856" t="s">
        <v>43</v>
      </c>
      <c r="G856" t="s">
        <v>40</v>
      </c>
      <c r="H856" t="s">
        <v>41</v>
      </c>
      <c r="I856" t="s">
        <v>42</v>
      </c>
      <c r="J856" t="s">
        <v>42</v>
      </c>
      <c r="K856" t="s">
        <v>42</v>
      </c>
      <c r="L856">
        <v>91945.125723762292</v>
      </c>
      <c r="M856">
        <v>88233.160508473287</v>
      </c>
      <c r="N856">
        <v>83746.146582298155</v>
      </c>
      <c r="O856">
        <v>80165.000875888058</v>
      </c>
      <c r="P856">
        <v>78091.962574696838</v>
      </c>
      <c r="Q856">
        <v>75595.753422153692</v>
      </c>
      <c r="R856">
        <v>72633.7853420381</v>
      </c>
      <c r="S856">
        <v>70445.726862947355</v>
      </c>
      <c r="T856">
        <v>68146.774890342189</v>
      </c>
      <c r="U856">
        <v>66156.42054596993</v>
      </c>
      <c r="V856">
        <v>64026.489811563973</v>
      </c>
      <c r="W856">
        <v>62406.831608195687</v>
      </c>
      <c r="X856">
        <v>60315.062127750469</v>
      </c>
      <c r="Y856">
        <v>58624.677376550018</v>
      </c>
      <c r="Z856">
        <v>57508.718533013598</v>
      </c>
      <c r="AA856">
        <v>56470.605410656593</v>
      </c>
      <c r="AB856">
        <v>55209.656100524277</v>
      </c>
      <c r="AC856">
        <v>53776.619227916854</v>
      </c>
      <c r="AD856">
        <v>52586.197914623503</v>
      </c>
      <c r="AE856">
        <v>51689.784497032961</v>
      </c>
      <c r="AF856">
        <v>50991.402043175767</v>
      </c>
      <c r="AG856">
        <v>50305.661612352822</v>
      </c>
      <c r="AH856">
        <v>49803.241752367721</v>
      </c>
      <c r="AI856">
        <v>49344.776053948772</v>
      </c>
      <c r="AJ856">
        <v>48974.239383062399</v>
      </c>
      <c r="AK856">
        <v>48169.241197643663</v>
      </c>
      <c r="AL856">
        <v>47772.547730157188</v>
      </c>
      <c r="AM856">
        <v>47529.768824310057</v>
      </c>
      <c r="AN856">
        <v>47272.070446715887</v>
      </c>
      <c r="AO856">
        <v>47029.891950835903</v>
      </c>
      <c r="AP856">
        <v>46775.729128960789</v>
      </c>
      <c r="AQ856">
        <v>46565.302323571057</v>
      </c>
      <c r="AR856">
        <v>46377.70456226739</v>
      </c>
      <c r="AS856">
        <v>46074.370951268982</v>
      </c>
      <c r="AT856">
        <v>45839.554280919881</v>
      </c>
      <c r="AU856">
        <v>45736.17862075755</v>
      </c>
      <c r="AV856">
        <v>45529.831105462123</v>
      </c>
      <c r="AW856">
        <v>45288.658039995993</v>
      </c>
      <c r="AX856">
        <v>45139.512520684402</v>
      </c>
      <c r="AY856">
        <v>45145.205111352057</v>
      </c>
    </row>
    <row r="857" spans="1:51" ht="15.75" customHeight="1">
      <c r="A857" t="s">
        <v>35</v>
      </c>
      <c r="B857" t="s">
        <v>74</v>
      </c>
      <c r="C857" t="s">
        <v>92</v>
      </c>
      <c r="D857" t="s">
        <v>74</v>
      </c>
      <c r="E857">
        <v>3</v>
      </c>
      <c r="F857" t="s">
        <v>44</v>
      </c>
      <c r="G857" t="s">
        <v>40</v>
      </c>
      <c r="H857" t="s">
        <v>41</v>
      </c>
      <c r="I857" t="s">
        <v>42</v>
      </c>
      <c r="J857" t="s">
        <v>42</v>
      </c>
      <c r="K857" t="s">
        <v>42</v>
      </c>
      <c r="L857">
        <v>0</v>
      </c>
      <c r="M857">
        <v>0</v>
      </c>
      <c r="N857">
        <v>4.2482324645996092</v>
      </c>
      <c r="O857">
        <v>1106.3499141052221</v>
      </c>
      <c r="P857">
        <v>3094.9937058716268</v>
      </c>
      <c r="Q857">
        <v>6725.7880276426877</v>
      </c>
      <c r="R857">
        <v>7942.0266653868184</v>
      </c>
      <c r="S857">
        <v>8873.2439921385358</v>
      </c>
      <c r="T857">
        <v>10085.79425565782</v>
      </c>
      <c r="U857">
        <v>10915.10779501328</v>
      </c>
      <c r="V857">
        <v>11282.556459344371</v>
      </c>
      <c r="W857">
        <v>11571.81090328358</v>
      </c>
      <c r="X857">
        <v>11689.42742379144</v>
      </c>
      <c r="Y857">
        <v>11475.38605513302</v>
      </c>
      <c r="Z857">
        <v>12090.925806640649</v>
      </c>
      <c r="AA857">
        <v>13738.229471154689</v>
      </c>
      <c r="AB857">
        <v>14210.8339821959</v>
      </c>
      <c r="AC857">
        <v>14344.181345519881</v>
      </c>
      <c r="AD857">
        <v>14525.909505535699</v>
      </c>
      <c r="AE857">
        <v>14905.211630480761</v>
      </c>
      <c r="AF857">
        <v>15214.286233917021</v>
      </c>
      <c r="AG857">
        <v>15205.837247100641</v>
      </c>
      <c r="AH857">
        <v>15802.23310133648</v>
      </c>
      <c r="AI857">
        <v>16295.987372350901</v>
      </c>
      <c r="AJ857">
        <v>16601.357560149911</v>
      </c>
      <c r="AK857">
        <v>17057.860651214371</v>
      </c>
      <c r="AL857">
        <v>17180.72560832493</v>
      </c>
      <c r="AM857">
        <v>17578.282805144951</v>
      </c>
      <c r="AN857">
        <v>18000.162926293589</v>
      </c>
      <c r="AO857">
        <v>18558.001274767699</v>
      </c>
      <c r="AP857">
        <v>19329.43286379358</v>
      </c>
      <c r="AQ857">
        <v>20012.0980609494</v>
      </c>
      <c r="AR857">
        <v>20465.572150036329</v>
      </c>
      <c r="AS857">
        <v>20829.868223754551</v>
      </c>
      <c r="AT857">
        <v>21221.958711938139</v>
      </c>
      <c r="AU857">
        <v>21703.157450182789</v>
      </c>
      <c r="AV857">
        <v>22269.94195278296</v>
      </c>
      <c r="AW857">
        <v>23046.79195004252</v>
      </c>
      <c r="AX857">
        <v>23892.84625323458</v>
      </c>
      <c r="AY857">
        <v>23868.58923717013</v>
      </c>
    </row>
    <row r="858" spans="1:51" ht="15.75" customHeight="1">
      <c r="A858" t="s">
        <v>35</v>
      </c>
      <c r="B858" t="s">
        <v>74</v>
      </c>
      <c r="C858" t="s">
        <v>92</v>
      </c>
      <c r="D858" t="s">
        <v>74</v>
      </c>
      <c r="E858">
        <v>4</v>
      </c>
      <c r="F858" t="s">
        <v>39</v>
      </c>
      <c r="G858" t="s">
        <v>40</v>
      </c>
      <c r="H858" t="s">
        <v>41</v>
      </c>
      <c r="I858" t="s">
        <v>45</v>
      </c>
      <c r="J858" t="s">
        <v>45</v>
      </c>
      <c r="K858" t="s">
        <v>45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8.4693786621093753E-2</v>
      </c>
      <c r="AJ858">
        <v>0</v>
      </c>
      <c r="AK858">
        <v>0</v>
      </c>
      <c r="AL858">
        <v>0</v>
      </c>
      <c r="AM858">
        <v>0</v>
      </c>
      <c r="AN858">
        <v>8.5178765869140624E-2</v>
      </c>
      <c r="AO858">
        <v>0</v>
      </c>
      <c r="AP858">
        <v>8.4992852783203121E-2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</row>
    <row r="859" spans="1:51" ht="15.75" customHeight="1">
      <c r="A859" t="s">
        <v>35</v>
      </c>
      <c r="B859" t="s">
        <v>74</v>
      </c>
      <c r="C859" t="s">
        <v>92</v>
      </c>
      <c r="D859" t="s">
        <v>74</v>
      </c>
      <c r="E859">
        <v>4</v>
      </c>
      <c r="F859" t="s">
        <v>43</v>
      </c>
      <c r="G859" t="s">
        <v>40</v>
      </c>
      <c r="H859" t="s">
        <v>41</v>
      </c>
      <c r="I859" t="s">
        <v>45</v>
      </c>
      <c r="J859" t="s">
        <v>45</v>
      </c>
      <c r="K859" t="s">
        <v>45</v>
      </c>
      <c r="L859">
        <v>0.34030106811523442</v>
      </c>
      <c r="M859">
        <v>0.34030106811523442</v>
      </c>
      <c r="N859">
        <v>0.1699655212402344</v>
      </c>
      <c r="O859">
        <v>0.1699655212402344</v>
      </c>
      <c r="P859">
        <v>0.1699655212402344</v>
      </c>
      <c r="Q859">
        <v>0.25514428710937498</v>
      </c>
      <c r="R859">
        <v>0.17018875122070309</v>
      </c>
      <c r="S859">
        <v>0.17018875122070309</v>
      </c>
      <c r="T859">
        <v>8.5178765869140624E-2</v>
      </c>
      <c r="U859">
        <v>8.5178765869140624E-2</v>
      </c>
      <c r="V859">
        <v>8.5178765869140624E-2</v>
      </c>
      <c r="W859">
        <v>8.5178765869140624E-2</v>
      </c>
      <c r="X859">
        <v>8.5178765869140624E-2</v>
      </c>
      <c r="Y859">
        <v>8.5178765869140624E-2</v>
      </c>
      <c r="Z859">
        <v>8.5178765869140624E-2</v>
      </c>
      <c r="AA859">
        <v>8.5178765869140624E-2</v>
      </c>
      <c r="AB859">
        <v>8.5178765869140624E-2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</row>
    <row r="860" spans="1:51" ht="15.75" customHeight="1">
      <c r="A860" t="s">
        <v>35</v>
      </c>
      <c r="B860" t="s">
        <v>74</v>
      </c>
      <c r="C860" t="s">
        <v>92</v>
      </c>
      <c r="D860" t="s">
        <v>74</v>
      </c>
      <c r="E860">
        <v>4</v>
      </c>
      <c r="F860" t="s">
        <v>44</v>
      </c>
      <c r="G860" t="s">
        <v>40</v>
      </c>
      <c r="H860" t="s">
        <v>41</v>
      </c>
      <c r="I860" t="s">
        <v>45</v>
      </c>
      <c r="J860" t="s">
        <v>45</v>
      </c>
      <c r="K860" t="s">
        <v>45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8.4693786621093753E-2</v>
      </c>
      <c r="AK860">
        <v>8.4693786621093753E-2</v>
      </c>
      <c r="AL860">
        <v>8.4693786621093753E-2</v>
      </c>
      <c r="AM860">
        <v>0</v>
      </c>
      <c r="AN860">
        <v>0</v>
      </c>
      <c r="AO860">
        <v>8.5178765869140624E-2</v>
      </c>
      <c r="AP860">
        <v>8.5178765869140624E-2</v>
      </c>
      <c r="AQ860">
        <v>0.17017161865234379</v>
      </c>
      <c r="AR860">
        <v>0.17017161865234379</v>
      </c>
      <c r="AS860">
        <v>0.17017161865234379</v>
      </c>
      <c r="AT860">
        <v>0.17017161865234379</v>
      </c>
      <c r="AU860">
        <v>0.17017161865234379</v>
      </c>
      <c r="AV860">
        <v>0.17017161865234379</v>
      </c>
      <c r="AW860">
        <v>0.17017161865234379</v>
      </c>
      <c r="AX860">
        <v>0.17017161865234379</v>
      </c>
      <c r="AY860">
        <v>8.5178765869140624E-2</v>
      </c>
    </row>
    <row r="861" spans="1:51" ht="15.75" customHeight="1">
      <c r="A861" t="s">
        <v>35</v>
      </c>
      <c r="B861" t="s">
        <v>74</v>
      </c>
      <c r="C861" t="s">
        <v>92</v>
      </c>
      <c r="D861" t="s">
        <v>74</v>
      </c>
      <c r="E861">
        <v>11</v>
      </c>
      <c r="F861" t="s">
        <v>39</v>
      </c>
      <c r="G861" t="s">
        <v>40</v>
      </c>
      <c r="H861" t="s">
        <v>47</v>
      </c>
      <c r="I861" t="s">
        <v>48</v>
      </c>
      <c r="J861" t="s">
        <v>48</v>
      </c>
      <c r="K861" t="s">
        <v>48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0.2546101318359375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8.4870562744140635E-2</v>
      </c>
      <c r="AX861">
        <v>0</v>
      </c>
      <c r="AY861">
        <v>0</v>
      </c>
    </row>
    <row r="862" spans="1:51" ht="15.75" customHeight="1">
      <c r="A862" t="s">
        <v>35</v>
      </c>
      <c r="B862" t="s">
        <v>74</v>
      </c>
      <c r="C862" t="s">
        <v>92</v>
      </c>
      <c r="D862" t="s">
        <v>74</v>
      </c>
      <c r="E862">
        <v>11</v>
      </c>
      <c r="F862" t="s">
        <v>43</v>
      </c>
      <c r="G862" t="s">
        <v>40</v>
      </c>
      <c r="H862" t="s">
        <v>47</v>
      </c>
      <c r="I862" t="s">
        <v>48</v>
      </c>
      <c r="J862" t="s">
        <v>48</v>
      </c>
      <c r="K862" t="s">
        <v>48</v>
      </c>
      <c r="L862">
        <v>0.25419875488281252</v>
      </c>
      <c r="M862">
        <v>0.25419875488281252</v>
      </c>
      <c r="N862">
        <v>0.16975966796875</v>
      </c>
      <c r="O862">
        <v>0.16975966796875</v>
      </c>
      <c r="P862">
        <v>0.16975966796875</v>
      </c>
      <c r="Q862">
        <v>0.16975966796875</v>
      </c>
      <c r="R862">
        <v>0.16975966796875</v>
      </c>
      <c r="S862">
        <v>0.16975966796875</v>
      </c>
      <c r="T862">
        <v>0.16975966796875</v>
      </c>
      <c r="U862">
        <v>0.16975966796875</v>
      </c>
      <c r="V862">
        <v>0.25462984008789058</v>
      </c>
      <c r="W862">
        <v>0.50925526123046883</v>
      </c>
      <c r="X862">
        <v>0.50925526123046883</v>
      </c>
      <c r="Y862">
        <v>0.42438508911132822</v>
      </c>
      <c r="Z862">
        <v>0.33950994873046869</v>
      </c>
      <c r="AA862">
        <v>0.33955877075195318</v>
      </c>
      <c r="AB862">
        <v>0.42444957275390632</v>
      </c>
      <c r="AC862">
        <v>0.50932471313476557</v>
      </c>
      <c r="AD862">
        <v>0.33950498046875011</v>
      </c>
      <c r="AE862">
        <v>0.42438872680664058</v>
      </c>
      <c r="AF862">
        <v>0.42438872680664058</v>
      </c>
      <c r="AG862">
        <v>0.42438872680664058</v>
      </c>
      <c r="AH862">
        <v>0.33949792480468749</v>
      </c>
      <c r="AI862">
        <v>0.25462984008789058</v>
      </c>
      <c r="AJ862">
        <v>0.33935672607421868</v>
      </c>
      <c r="AK862">
        <v>0.33935672607421868</v>
      </c>
      <c r="AL862">
        <v>0.33935672607421868</v>
      </c>
      <c r="AM862">
        <v>0.33935672607421868</v>
      </c>
      <c r="AN862">
        <v>0.42424726562499998</v>
      </c>
      <c r="AO862">
        <v>0.42424726562499998</v>
      </c>
      <c r="AP862">
        <v>0.25462984008789058</v>
      </c>
      <c r="AQ862">
        <v>0.25462984008789058</v>
      </c>
      <c r="AR862">
        <v>0.16975966796875</v>
      </c>
      <c r="AS862">
        <v>0.25472410888671881</v>
      </c>
      <c r="AT862">
        <v>0.25472410888671881</v>
      </c>
      <c r="AU862">
        <v>0.25472410888671881</v>
      </c>
      <c r="AV862">
        <v>0.25472410888671881</v>
      </c>
      <c r="AW862">
        <v>0.16975966796875</v>
      </c>
      <c r="AX862">
        <v>0.16975966796875</v>
      </c>
      <c r="AY862">
        <v>0.16975966796875</v>
      </c>
    </row>
    <row r="863" spans="1:51" ht="15.75" customHeight="1">
      <c r="A863" t="s">
        <v>35</v>
      </c>
      <c r="B863" t="s">
        <v>74</v>
      </c>
      <c r="C863" t="s">
        <v>92</v>
      </c>
      <c r="D863" t="s">
        <v>74</v>
      </c>
      <c r="E863">
        <v>11</v>
      </c>
      <c r="F863" t="s">
        <v>44</v>
      </c>
      <c r="G863" t="s">
        <v>40</v>
      </c>
      <c r="H863" t="s">
        <v>47</v>
      </c>
      <c r="I863" t="s">
        <v>48</v>
      </c>
      <c r="J863" t="s">
        <v>48</v>
      </c>
      <c r="K863" t="s">
        <v>48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0.2546101318359375</v>
      </c>
      <c r="AE863">
        <v>0.2546101318359375</v>
      </c>
      <c r="AF863">
        <v>0.2546101318359375</v>
      </c>
      <c r="AG863">
        <v>0.2546101318359375</v>
      </c>
      <c r="AH863">
        <v>0.2546101318359375</v>
      </c>
      <c r="AI863">
        <v>0.2546101318359375</v>
      </c>
      <c r="AJ863">
        <v>0.2546101318359375</v>
      </c>
      <c r="AK863">
        <v>0.33951044311523437</v>
      </c>
      <c r="AL863">
        <v>8.4900311279296869E-2</v>
      </c>
      <c r="AM863">
        <v>8.4900311279296869E-2</v>
      </c>
      <c r="AN863">
        <v>8.4900311279296869E-2</v>
      </c>
      <c r="AO863">
        <v>8.4900311279296869E-2</v>
      </c>
      <c r="AP863">
        <v>0.16979072265625</v>
      </c>
      <c r="AQ863">
        <v>0.16979072265625</v>
      </c>
      <c r="AR863">
        <v>0.16979072265625</v>
      </c>
      <c r="AS863">
        <v>8.4890411376953134E-2</v>
      </c>
      <c r="AT863">
        <v>8.4890411376953134E-2</v>
      </c>
      <c r="AU863">
        <v>8.4890411376953134E-2</v>
      </c>
      <c r="AV863">
        <v>8.4890411376953134E-2</v>
      </c>
      <c r="AW863">
        <v>0</v>
      </c>
      <c r="AX863">
        <v>8.4870562744140635E-2</v>
      </c>
      <c r="AY863">
        <v>8.4870562744140635E-2</v>
      </c>
    </row>
    <row r="864" spans="1:51" ht="15.75" customHeight="1">
      <c r="A864" t="s">
        <v>35</v>
      </c>
      <c r="B864" t="s">
        <v>74</v>
      </c>
      <c r="C864" t="s">
        <v>92</v>
      </c>
      <c r="D864" t="s">
        <v>74</v>
      </c>
      <c r="E864">
        <v>21</v>
      </c>
      <c r="F864" t="s">
        <v>44</v>
      </c>
      <c r="G864" t="s">
        <v>50</v>
      </c>
      <c r="H864" t="s">
        <v>51</v>
      </c>
      <c r="I864" t="s">
        <v>73</v>
      </c>
      <c r="J864" t="s">
        <v>73</v>
      </c>
      <c r="K864" t="s">
        <v>73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6.7083067993164072</v>
      </c>
    </row>
    <row r="865" spans="1:51" ht="15.75" customHeight="1">
      <c r="A865" t="s">
        <v>35</v>
      </c>
      <c r="B865" t="s">
        <v>74</v>
      </c>
      <c r="C865" t="s">
        <v>83</v>
      </c>
      <c r="D865" t="s">
        <v>71</v>
      </c>
      <c r="E865">
        <v>3</v>
      </c>
      <c r="F865" t="s">
        <v>39</v>
      </c>
      <c r="G865" t="s">
        <v>40</v>
      </c>
      <c r="H865" t="s">
        <v>41</v>
      </c>
      <c r="I865" t="s">
        <v>42</v>
      </c>
      <c r="J865" t="s">
        <v>42</v>
      </c>
      <c r="K865" t="s">
        <v>42</v>
      </c>
      <c r="L865">
        <v>0</v>
      </c>
      <c r="M865">
        <v>6.7144093017578124</v>
      </c>
      <c r="N865">
        <v>70.491805816650398</v>
      </c>
      <c r="O865">
        <v>223.95854721069381</v>
      </c>
      <c r="P865">
        <v>159.229405682373</v>
      </c>
      <c r="Q865">
        <v>84.257177709960942</v>
      </c>
      <c r="R865">
        <v>97.684700805664093</v>
      </c>
      <c r="S865">
        <v>62.999087402343697</v>
      </c>
      <c r="T865">
        <v>68.443636212158324</v>
      </c>
      <c r="U865">
        <v>26.510051654052731</v>
      </c>
      <c r="V865">
        <v>98.808808343506001</v>
      </c>
      <c r="W865">
        <v>136.68728736572291</v>
      </c>
      <c r="X865">
        <v>108.11808284912109</v>
      </c>
      <c r="Y865">
        <v>94.440537536621065</v>
      </c>
      <c r="Z865">
        <v>43.643465399169934</v>
      </c>
      <c r="AA865">
        <v>60.257067651367137</v>
      </c>
      <c r="AB865">
        <v>60.082283477783193</v>
      </c>
      <c r="AC865">
        <v>48.118703051757848</v>
      </c>
      <c r="AD865">
        <v>28.580395190429719</v>
      </c>
      <c r="AE865">
        <v>26.172478649902359</v>
      </c>
      <c r="AF865">
        <v>27.805141064453121</v>
      </c>
      <c r="AG865">
        <v>48.893921917724647</v>
      </c>
      <c r="AH865">
        <v>37.365937158203117</v>
      </c>
      <c r="AI865">
        <v>57.510612109374968</v>
      </c>
      <c r="AJ865">
        <v>28.581849053955079</v>
      </c>
      <c r="AK865">
        <v>55.875344873046927</v>
      </c>
      <c r="AL865">
        <v>27.631380731201169</v>
      </c>
      <c r="AM865">
        <v>23.93030596313476</v>
      </c>
      <c r="AN865">
        <v>15.324634851074221</v>
      </c>
      <c r="AO865">
        <v>30.90702634277342</v>
      </c>
      <c r="AP865">
        <v>31.15600244140624</v>
      </c>
      <c r="AQ865">
        <v>10.8457934753418</v>
      </c>
      <c r="AR865">
        <v>33.747403137207023</v>
      </c>
      <c r="AS865">
        <v>12.741166693115231</v>
      </c>
      <c r="AT865">
        <v>17.988670422363281</v>
      </c>
      <c r="AU865">
        <v>47.42870787353511</v>
      </c>
      <c r="AV865">
        <v>116.711429785156</v>
      </c>
      <c r="AW865">
        <v>20.058682257080068</v>
      </c>
      <c r="AX865">
        <v>0</v>
      </c>
      <c r="AY865">
        <v>0</v>
      </c>
    </row>
    <row r="866" spans="1:51" ht="15.75" customHeight="1">
      <c r="A866" t="s">
        <v>35</v>
      </c>
      <c r="B866" t="s">
        <v>74</v>
      </c>
      <c r="C866" t="s">
        <v>83</v>
      </c>
      <c r="D866" t="s">
        <v>71</v>
      </c>
      <c r="E866">
        <v>3</v>
      </c>
      <c r="F866" t="s">
        <v>43</v>
      </c>
      <c r="G866" t="s">
        <v>40</v>
      </c>
      <c r="H866" t="s">
        <v>41</v>
      </c>
      <c r="I866" t="s">
        <v>42</v>
      </c>
      <c r="J866" t="s">
        <v>42</v>
      </c>
      <c r="K866" t="s">
        <v>42</v>
      </c>
      <c r="L866">
        <v>14988.73012837537</v>
      </c>
      <c r="M866">
        <v>14824.38867605017</v>
      </c>
      <c r="N866">
        <v>14564.64211069969</v>
      </c>
      <c r="O866">
        <v>14358.573985303021</v>
      </c>
      <c r="P866">
        <v>14100.504368133719</v>
      </c>
      <c r="Q866">
        <v>13908.91726460594</v>
      </c>
      <c r="R866">
        <v>13772.01537904685</v>
      </c>
      <c r="S866">
        <v>13510.861764960109</v>
      </c>
      <c r="T866">
        <v>13313.17313106728</v>
      </c>
      <c r="U866">
        <v>13212.344922607699</v>
      </c>
      <c r="V866">
        <v>13125.979917938381</v>
      </c>
      <c r="W866">
        <v>13044.950991687039</v>
      </c>
      <c r="X866">
        <v>12981.758448608451</v>
      </c>
      <c r="Y866">
        <v>12885.92325354009</v>
      </c>
      <c r="Z866">
        <v>12762.619387249661</v>
      </c>
      <c r="AA866">
        <v>12624.34385899655</v>
      </c>
      <c r="AB866">
        <v>12472.379591705499</v>
      </c>
      <c r="AC866">
        <v>12320.752035107749</v>
      </c>
      <c r="AD866">
        <v>12207.009394977131</v>
      </c>
      <c r="AE866">
        <v>12043.401041064641</v>
      </c>
      <c r="AF866">
        <v>11965.912826019579</v>
      </c>
      <c r="AG866">
        <v>11825.225127966471</v>
      </c>
      <c r="AH866">
        <v>11667.13379464132</v>
      </c>
      <c r="AI866">
        <v>11618.829791241529</v>
      </c>
      <c r="AJ866">
        <v>11530.570585492191</v>
      </c>
      <c r="AK866">
        <v>11432.753649310749</v>
      </c>
      <c r="AL866">
        <v>11355.95218052398</v>
      </c>
      <c r="AM866">
        <v>11237.401214270159</v>
      </c>
      <c r="AN866">
        <v>11146.48132758194</v>
      </c>
      <c r="AO866">
        <v>11002.68395354019</v>
      </c>
      <c r="AP866">
        <v>10891.54082827761</v>
      </c>
      <c r="AQ866">
        <v>10744.32469424442</v>
      </c>
      <c r="AR866">
        <v>10588.754614623989</v>
      </c>
      <c r="AS866">
        <v>10480.09662975454</v>
      </c>
      <c r="AT866">
        <v>10385.82034353022</v>
      </c>
      <c r="AU866">
        <v>10359.81963876338</v>
      </c>
      <c r="AV866">
        <v>10342.08829390251</v>
      </c>
      <c r="AW866">
        <v>10311.86890842277</v>
      </c>
      <c r="AX866">
        <v>10264.692290490661</v>
      </c>
      <c r="AY866">
        <v>10238.091355352721</v>
      </c>
    </row>
    <row r="867" spans="1:51" ht="15.75" customHeight="1">
      <c r="A867" t="s">
        <v>35</v>
      </c>
      <c r="B867" t="s">
        <v>74</v>
      </c>
      <c r="C867" t="s">
        <v>83</v>
      </c>
      <c r="D867" t="s">
        <v>71</v>
      </c>
      <c r="E867">
        <v>3</v>
      </c>
      <c r="F867" t="s">
        <v>44</v>
      </c>
      <c r="G867" t="s">
        <v>40</v>
      </c>
      <c r="H867" t="s">
        <v>41</v>
      </c>
      <c r="I867" t="s">
        <v>42</v>
      </c>
      <c r="J867" t="s">
        <v>42</v>
      </c>
      <c r="K867" t="s">
        <v>42</v>
      </c>
      <c r="L867">
        <v>0</v>
      </c>
      <c r="M867">
        <v>0</v>
      </c>
      <c r="N867">
        <v>6.9724995544433579</v>
      </c>
      <c r="O867">
        <v>78.32461010742189</v>
      </c>
      <c r="P867">
        <v>302.11100686645568</v>
      </c>
      <c r="Q867">
        <v>458.49884265136899</v>
      </c>
      <c r="R867">
        <v>537.50582664795081</v>
      </c>
      <c r="S867">
        <v>627.27181711425851</v>
      </c>
      <c r="T867">
        <v>672.53694833374209</v>
      </c>
      <c r="U867">
        <v>736.07535153808931</v>
      </c>
      <c r="V867">
        <v>757.33314346313648</v>
      </c>
      <c r="W867">
        <v>853.98993347778594</v>
      </c>
      <c r="X867">
        <v>985.34069510497795</v>
      </c>
      <c r="Y867">
        <v>1086.3983303710911</v>
      </c>
      <c r="Z867">
        <v>1174.467702429198</v>
      </c>
      <c r="AA867">
        <v>1211.223739904782</v>
      </c>
      <c r="AB867">
        <v>1266.228328857421</v>
      </c>
      <c r="AC867">
        <v>1307.372003021236</v>
      </c>
      <c r="AD867">
        <v>1316.828810479738</v>
      </c>
      <c r="AE867">
        <v>1320.269090875245</v>
      </c>
      <c r="AF867">
        <v>1336.0223310913059</v>
      </c>
      <c r="AG867">
        <v>1349.2760911071739</v>
      </c>
      <c r="AH867">
        <v>1398.6841439697271</v>
      </c>
      <c r="AI867">
        <v>1431.138873742678</v>
      </c>
      <c r="AJ867">
        <v>1485.2920579589861</v>
      </c>
      <c r="AK867">
        <v>1510.0001775634739</v>
      </c>
      <c r="AL867">
        <v>1556.235019152829</v>
      </c>
      <c r="AM867">
        <v>1560.531665295405</v>
      </c>
      <c r="AN867">
        <v>1556.304447839352</v>
      </c>
      <c r="AO867">
        <v>1506.7064338256851</v>
      </c>
      <c r="AP867">
        <v>1517.0352284545891</v>
      </c>
      <c r="AQ867">
        <v>1469.677857073973</v>
      </c>
      <c r="AR867">
        <v>1408.909972399902</v>
      </c>
      <c r="AS867">
        <v>1410.5470890502929</v>
      </c>
      <c r="AT867">
        <v>1410.1144635742171</v>
      </c>
      <c r="AU867">
        <v>1423.626939025876</v>
      </c>
      <c r="AV867">
        <v>1465.9767155517529</v>
      </c>
      <c r="AW867">
        <v>1528.960734118649</v>
      </c>
      <c r="AX867">
        <v>1535.4171586547809</v>
      </c>
      <c r="AY867">
        <v>1485.6484219909639</v>
      </c>
    </row>
    <row r="868" spans="1:51" ht="15.75" customHeight="1">
      <c r="A868" t="s">
        <v>35</v>
      </c>
      <c r="B868" t="s">
        <v>74</v>
      </c>
      <c r="C868" t="s">
        <v>83</v>
      </c>
      <c r="D868" t="s">
        <v>71</v>
      </c>
      <c r="E868">
        <v>4</v>
      </c>
      <c r="F868" t="s">
        <v>39</v>
      </c>
      <c r="G868" t="s">
        <v>40</v>
      </c>
      <c r="H868" t="s">
        <v>41</v>
      </c>
      <c r="I868" t="s">
        <v>45</v>
      </c>
      <c r="J868" t="s">
        <v>45</v>
      </c>
      <c r="K868" t="s">
        <v>45</v>
      </c>
      <c r="L868">
        <v>0</v>
      </c>
      <c r="M868">
        <v>363.9290455383304</v>
      </c>
      <c r="N868">
        <v>181.78319257812501</v>
      </c>
      <c r="O868">
        <v>271.49577962646458</v>
      </c>
      <c r="P868">
        <v>206.6171590576167</v>
      </c>
      <c r="Q868">
        <v>148.69452667236339</v>
      </c>
      <c r="R868">
        <v>254.61266917724541</v>
      </c>
      <c r="S868">
        <v>208.40203012084959</v>
      </c>
      <c r="T868">
        <v>86.822305706787091</v>
      </c>
      <c r="U868">
        <v>67.037423657226526</v>
      </c>
      <c r="V868">
        <v>191.0913642761229</v>
      </c>
      <c r="W868">
        <v>346.24988289794999</v>
      </c>
      <c r="X868">
        <v>91.759590191650346</v>
      </c>
      <c r="Y868">
        <v>73.220775988769603</v>
      </c>
      <c r="Z868">
        <v>109.2015390563965</v>
      </c>
      <c r="AA868">
        <v>143.38485753784181</v>
      </c>
      <c r="AB868">
        <v>133.92369040527339</v>
      </c>
      <c r="AC868">
        <v>105.1704018066405</v>
      </c>
      <c r="AD868">
        <v>153.68883917846671</v>
      </c>
      <c r="AE868">
        <v>86.334828454589839</v>
      </c>
      <c r="AF868">
        <v>125.4695114196777</v>
      </c>
      <c r="AG868">
        <v>152.2447557189941</v>
      </c>
      <c r="AH868">
        <v>136.5623211975097</v>
      </c>
      <c r="AI868">
        <v>266.04651916503872</v>
      </c>
      <c r="AJ868">
        <v>50.945115631103512</v>
      </c>
      <c r="AK868">
        <v>293.17202993774367</v>
      </c>
      <c r="AL868">
        <v>122.4674286499023</v>
      </c>
      <c r="AM868">
        <v>148.93498154907269</v>
      </c>
      <c r="AN868">
        <v>40.099539123535173</v>
      </c>
      <c r="AO868">
        <v>82.182172192382822</v>
      </c>
      <c r="AP868">
        <v>145.4996735473631</v>
      </c>
      <c r="AQ868">
        <v>119.77720291748059</v>
      </c>
      <c r="AR868">
        <v>36.227979022216793</v>
      </c>
      <c r="AS868">
        <v>32.276286553955089</v>
      </c>
      <c r="AT868">
        <v>1.032747473144531</v>
      </c>
      <c r="AU868">
        <v>3.0982250366210939</v>
      </c>
      <c r="AV868">
        <v>1.549057440185547</v>
      </c>
      <c r="AW868">
        <v>1.118862677001953</v>
      </c>
      <c r="AX868">
        <v>0</v>
      </c>
      <c r="AY868">
        <v>0</v>
      </c>
    </row>
    <row r="869" spans="1:51" ht="15.75" customHeight="1">
      <c r="A869" t="s">
        <v>35</v>
      </c>
      <c r="B869" t="s">
        <v>74</v>
      </c>
      <c r="C869" t="s">
        <v>83</v>
      </c>
      <c r="D869" t="s">
        <v>71</v>
      </c>
      <c r="E869">
        <v>4</v>
      </c>
      <c r="F869" t="s">
        <v>43</v>
      </c>
      <c r="G869" t="s">
        <v>40</v>
      </c>
      <c r="H869" t="s">
        <v>41</v>
      </c>
      <c r="I869" t="s">
        <v>45</v>
      </c>
      <c r="J869" t="s">
        <v>45</v>
      </c>
      <c r="K869" t="s">
        <v>45</v>
      </c>
      <c r="L869">
        <v>16636.791249176171</v>
      </c>
      <c r="M869">
        <v>16418.330758935499</v>
      </c>
      <c r="N869">
        <v>16144.110291491719</v>
      </c>
      <c r="O869">
        <v>15978.94866658361</v>
      </c>
      <c r="P869">
        <v>15875.40393906894</v>
      </c>
      <c r="Q869">
        <v>15624.530962280591</v>
      </c>
      <c r="R869">
        <v>15444.002821381</v>
      </c>
      <c r="S869">
        <v>15141.27791007104</v>
      </c>
      <c r="T869">
        <v>14914.01074500777</v>
      </c>
      <c r="U869">
        <v>14793.32925523108</v>
      </c>
      <c r="V869">
        <v>14695.78522485392</v>
      </c>
      <c r="W869">
        <v>14616.311859527959</v>
      </c>
      <c r="X869">
        <v>14504.75450839869</v>
      </c>
      <c r="Y869">
        <v>14389.15831092571</v>
      </c>
      <c r="Z869">
        <v>14278.460027704359</v>
      </c>
      <c r="AA869">
        <v>14206.583727454121</v>
      </c>
      <c r="AB869">
        <v>14172.66818942315</v>
      </c>
      <c r="AC869">
        <v>14093.74195178262</v>
      </c>
      <c r="AD869">
        <v>14046.13727524451</v>
      </c>
      <c r="AE869">
        <v>13936.0262947392</v>
      </c>
      <c r="AF869">
        <v>13839.686776642309</v>
      </c>
      <c r="AG869">
        <v>13708.30153879438</v>
      </c>
      <c r="AH869">
        <v>13527.83055246633</v>
      </c>
      <c r="AI869">
        <v>13434.41219052779</v>
      </c>
      <c r="AJ869">
        <v>13316.65625276522</v>
      </c>
      <c r="AK869">
        <v>13254.60099824879</v>
      </c>
      <c r="AL869">
        <v>13141.04366663244</v>
      </c>
      <c r="AM869">
        <v>13020.596409717091</v>
      </c>
      <c r="AN869">
        <v>12908.5824932985</v>
      </c>
      <c r="AO869">
        <v>12747.67995067757</v>
      </c>
      <c r="AP869">
        <v>12645.15035426042</v>
      </c>
      <c r="AQ869">
        <v>12562.510061999859</v>
      </c>
      <c r="AR869">
        <v>12460.417647479409</v>
      </c>
      <c r="AS869">
        <v>12351.95058574229</v>
      </c>
      <c r="AT869">
        <v>12287.73341059566</v>
      </c>
      <c r="AU869">
        <v>12261.22503203117</v>
      </c>
      <c r="AV869">
        <v>12229.979384625231</v>
      </c>
      <c r="AW869">
        <v>12122.046929919199</v>
      </c>
      <c r="AX869">
        <v>11999.403145110889</v>
      </c>
      <c r="AY869">
        <v>11933.746351068079</v>
      </c>
    </row>
    <row r="870" spans="1:51" ht="15.75" customHeight="1">
      <c r="A870" t="s">
        <v>35</v>
      </c>
      <c r="B870" t="s">
        <v>74</v>
      </c>
      <c r="C870" t="s">
        <v>83</v>
      </c>
      <c r="D870" t="s">
        <v>71</v>
      </c>
      <c r="E870">
        <v>4</v>
      </c>
      <c r="F870" t="s">
        <v>44</v>
      </c>
      <c r="G870" t="s">
        <v>40</v>
      </c>
      <c r="H870" t="s">
        <v>41</v>
      </c>
      <c r="I870" t="s">
        <v>45</v>
      </c>
      <c r="J870" t="s">
        <v>45</v>
      </c>
      <c r="K870" t="s">
        <v>45</v>
      </c>
      <c r="L870">
        <v>0</v>
      </c>
      <c r="M870">
        <v>0</v>
      </c>
      <c r="N870">
        <v>364.1012744689944</v>
      </c>
      <c r="O870">
        <v>545.71237012939446</v>
      </c>
      <c r="P870">
        <v>815.40045374145404</v>
      </c>
      <c r="Q870">
        <v>1010.310235162352</v>
      </c>
      <c r="R870">
        <v>1137.7465238220209</v>
      </c>
      <c r="S870">
        <v>1320.161602636721</v>
      </c>
      <c r="T870">
        <v>1456.613889910883</v>
      </c>
      <c r="U870">
        <v>1506.860447058114</v>
      </c>
      <c r="V870">
        <v>1499.1693289978109</v>
      </c>
      <c r="W870">
        <v>1656.0033700927811</v>
      </c>
      <c r="X870">
        <v>1933.0652737671139</v>
      </c>
      <c r="Y870">
        <v>1937.146199963383</v>
      </c>
      <c r="Z870">
        <v>1917.097062036142</v>
      </c>
      <c r="AA870">
        <v>1980.2679878723191</v>
      </c>
      <c r="AB870">
        <v>2079.0004464355661</v>
      </c>
      <c r="AC870">
        <v>2095.137821026618</v>
      </c>
      <c r="AD870">
        <v>2141.1958426086462</v>
      </c>
      <c r="AE870">
        <v>2211.4117662109438</v>
      </c>
      <c r="AF870">
        <v>2242.3217146606498</v>
      </c>
      <c r="AG870">
        <v>2278.6945450744852</v>
      </c>
      <c r="AH870">
        <v>2352.6243693725719</v>
      </c>
      <c r="AI870">
        <v>2433.003325799581</v>
      </c>
      <c r="AJ870">
        <v>2582.277387841792</v>
      </c>
      <c r="AK870">
        <v>2574.3747584228558</v>
      </c>
      <c r="AL870">
        <v>2799.9227657958768</v>
      </c>
      <c r="AM870">
        <v>2835.9792717956389</v>
      </c>
      <c r="AN870">
        <v>2858.1629247863571</v>
      </c>
      <c r="AO870">
        <v>2734.5157761596461</v>
      </c>
      <c r="AP870">
        <v>2723.07064892576</v>
      </c>
      <c r="AQ870">
        <v>2778.0240817992822</v>
      </c>
      <c r="AR870">
        <v>2767.436598168902</v>
      </c>
      <c r="AS870">
        <v>2627.082712359595</v>
      </c>
      <c r="AT870">
        <v>2544.734202783191</v>
      </c>
      <c r="AU870">
        <v>2434.5175783386171</v>
      </c>
      <c r="AV870">
        <v>2315.484649096687</v>
      </c>
      <c r="AW870">
        <v>2008.184985931387</v>
      </c>
      <c r="AX870">
        <v>1753.1633148498561</v>
      </c>
      <c r="AY870">
        <v>1661.0987688781779</v>
      </c>
    </row>
    <row r="871" spans="1:51" ht="15.75" customHeight="1">
      <c r="A871" t="s">
        <v>35</v>
      </c>
      <c r="B871" t="s">
        <v>74</v>
      </c>
      <c r="C871" t="s">
        <v>83</v>
      </c>
      <c r="D871" t="s">
        <v>71</v>
      </c>
      <c r="E871">
        <v>12</v>
      </c>
      <c r="F871" t="s">
        <v>39</v>
      </c>
      <c r="G871" t="s">
        <v>40</v>
      </c>
      <c r="H871" t="s">
        <v>47</v>
      </c>
      <c r="I871" t="s">
        <v>49</v>
      </c>
      <c r="J871" t="s">
        <v>49</v>
      </c>
      <c r="K871" t="s">
        <v>49</v>
      </c>
      <c r="L871">
        <v>0</v>
      </c>
      <c r="M871">
        <v>28.56620233764647</v>
      </c>
      <c r="N871">
        <v>35.271976171874989</v>
      </c>
      <c r="O871">
        <v>11.3584503112793</v>
      </c>
      <c r="P871">
        <v>1.8927202331542969</v>
      </c>
      <c r="Q871">
        <v>5.5074401611328119</v>
      </c>
      <c r="R871">
        <v>2.8388869506835932</v>
      </c>
      <c r="S871">
        <v>0.68820457153320314</v>
      </c>
      <c r="T871">
        <v>0</v>
      </c>
      <c r="U871">
        <v>0.60223616943359382</v>
      </c>
      <c r="V871">
        <v>1.118329406738281</v>
      </c>
      <c r="W871">
        <v>1.6345326904296871</v>
      </c>
      <c r="X871">
        <v>0.60212613525390624</v>
      </c>
      <c r="Y871">
        <v>0</v>
      </c>
      <c r="Z871">
        <v>9.5493457824707058</v>
      </c>
      <c r="AA871">
        <v>3.7853090759277328</v>
      </c>
      <c r="AB871">
        <v>5.5918181213378908</v>
      </c>
      <c r="AC871">
        <v>0.86036968383789059</v>
      </c>
      <c r="AD871">
        <v>0</v>
      </c>
      <c r="AE871">
        <v>1.6358085021972659</v>
      </c>
      <c r="AF871">
        <v>3.613759033203126</v>
      </c>
      <c r="AG871">
        <v>3.0979123168945319</v>
      </c>
      <c r="AH871">
        <v>2.925781555175782</v>
      </c>
      <c r="AI871">
        <v>4.6463338867187476</v>
      </c>
      <c r="AJ871">
        <v>5.7646687805175771</v>
      </c>
      <c r="AK871">
        <v>9.3774858825683562</v>
      </c>
      <c r="AL871">
        <v>4.7314935302734371</v>
      </c>
      <c r="AM871">
        <v>1.5486854614257819</v>
      </c>
      <c r="AN871">
        <v>4.8174816162109373</v>
      </c>
      <c r="AO871">
        <v>2.0644084472656248</v>
      </c>
      <c r="AP871">
        <v>0</v>
      </c>
      <c r="AQ871">
        <v>8.6025714111328117E-2</v>
      </c>
      <c r="AR871">
        <v>0.51623382568359377</v>
      </c>
      <c r="AS871">
        <v>0</v>
      </c>
      <c r="AT871">
        <v>0</v>
      </c>
      <c r="AU871">
        <v>0.1720897094726562</v>
      </c>
      <c r="AV871">
        <v>0</v>
      </c>
      <c r="AW871">
        <v>8.6021417236328127E-2</v>
      </c>
      <c r="AX871">
        <v>0</v>
      </c>
      <c r="AY871">
        <v>0</v>
      </c>
    </row>
    <row r="872" spans="1:51" ht="15.75" customHeight="1">
      <c r="A872" t="s">
        <v>35</v>
      </c>
      <c r="B872" t="s">
        <v>74</v>
      </c>
      <c r="C872" t="s">
        <v>83</v>
      </c>
      <c r="D872" t="s">
        <v>71</v>
      </c>
      <c r="E872">
        <v>12</v>
      </c>
      <c r="F872" t="s">
        <v>43</v>
      </c>
      <c r="G872" t="s">
        <v>40</v>
      </c>
      <c r="H872" t="s">
        <v>47</v>
      </c>
      <c r="I872" t="s">
        <v>49</v>
      </c>
      <c r="J872" t="s">
        <v>49</v>
      </c>
      <c r="K872" t="s">
        <v>49</v>
      </c>
      <c r="L872">
        <v>169.64818494262661</v>
      </c>
      <c r="M872">
        <v>174.5520121887204</v>
      </c>
      <c r="N872">
        <v>173.26177947998031</v>
      </c>
      <c r="O872">
        <v>174.03437193603489</v>
      </c>
      <c r="P872">
        <v>173.26019652099569</v>
      </c>
      <c r="Q872">
        <v>167.9265209228513</v>
      </c>
      <c r="R872">
        <v>166.37817122192359</v>
      </c>
      <c r="S872">
        <v>162.76570513915991</v>
      </c>
      <c r="T872">
        <v>157.4324493103027</v>
      </c>
      <c r="U872">
        <v>157.60444439697261</v>
      </c>
      <c r="V872">
        <v>153.21682839965831</v>
      </c>
      <c r="W872">
        <v>150.89406305541991</v>
      </c>
      <c r="X872">
        <v>145.558668218994</v>
      </c>
      <c r="Y872">
        <v>144.6136025878906</v>
      </c>
      <c r="Z872">
        <v>144.4414852111816</v>
      </c>
      <c r="AA872">
        <v>143.58015082397449</v>
      </c>
      <c r="AB872">
        <v>142.37578687133791</v>
      </c>
      <c r="AC872">
        <v>143.063928540039</v>
      </c>
      <c r="AD872">
        <v>140.65499442749021</v>
      </c>
      <c r="AE872">
        <v>139.536580682373</v>
      </c>
      <c r="AF872">
        <v>138.9342628173828</v>
      </c>
      <c r="AG872">
        <v>136.95552019042981</v>
      </c>
      <c r="AH872">
        <v>135.06306514892569</v>
      </c>
      <c r="AI872">
        <v>135.4071914001465</v>
      </c>
      <c r="AJ872">
        <v>135.49320092773439</v>
      </c>
      <c r="AK872">
        <v>135.75191968994139</v>
      </c>
      <c r="AL872">
        <v>135.75214208374021</v>
      </c>
      <c r="AM872">
        <v>134.8921180236816</v>
      </c>
      <c r="AN872">
        <v>136.1824580261231</v>
      </c>
      <c r="AO872">
        <v>136.44029635009781</v>
      </c>
      <c r="AP872">
        <v>136.09669844970711</v>
      </c>
      <c r="AQ872">
        <v>136.01067579345701</v>
      </c>
      <c r="AR872">
        <v>135.66668300781251</v>
      </c>
      <c r="AS872">
        <v>134.8923438598633</v>
      </c>
      <c r="AT872">
        <v>135.0643865783691</v>
      </c>
      <c r="AU872">
        <v>134.71992225952141</v>
      </c>
      <c r="AV872">
        <v>133.68762481079099</v>
      </c>
      <c r="AW872">
        <v>130.3320425415038</v>
      </c>
      <c r="AX872">
        <v>130.67589772949211</v>
      </c>
      <c r="AY872">
        <v>130.67587841186511</v>
      </c>
    </row>
    <row r="873" spans="1:51" ht="15.75" customHeight="1">
      <c r="A873" t="s">
        <v>35</v>
      </c>
      <c r="B873" t="s">
        <v>74</v>
      </c>
      <c r="C873" t="s">
        <v>83</v>
      </c>
      <c r="D873" t="s">
        <v>71</v>
      </c>
      <c r="E873">
        <v>12</v>
      </c>
      <c r="F873" t="s">
        <v>44</v>
      </c>
      <c r="G873" t="s">
        <v>40</v>
      </c>
      <c r="H873" t="s">
        <v>47</v>
      </c>
      <c r="I873" t="s">
        <v>49</v>
      </c>
      <c r="J873" t="s">
        <v>49</v>
      </c>
      <c r="K873" t="s">
        <v>49</v>
      </c>
      <c r="L873">
        <v>0</v>
      </c>
      <c r="M873">
        <v>0</v>
      </c>
      <c r="N873">
        <v>28.56620233764647</v>
      </c>
      <c r="O873">
        <v>63.838178509521427</v>
      </c>
      <c r="P873">
        <v>75.196628820800754</v>
      </c>
      <c r="Q873">
        <v>74.507250433349554</v>
      </c>
      <c r="R873">
        <v>79.326560961914083</v>
      </c>
      <c r="S873">
        <v>79.240612640380903</v>
      </c>
      <c r="T873">
        <v>77.176168914794886</v>
      </c>
      <c r="U873">
        <v>76.573901495361298</v>
      </c>
      <c r="V873">
        <v>71.755645080566396</v>
      </c>
      <c r="W873">
        <v>69.345733502197234</v>
      </c>
      <c r="X873">
        <v>67.192886914062441</v>
      </c>
      <c r="Y873">
        <v>63.23282827148433</v>
      </c>
      <c r="Z873">
        <v>63.404863293456991</v>
      </c>
      <c r="AA873">
        <v>72.179284552002073</v>
      </c>
      <c r="AB873">
        <v>73.727808361816528</v>
      </c>
      <c r="AC873">
        <v>76.997019323730569</v>
      </c>
      <c r="AD873">
        <v>73.383690936279308</v>
      </c>
      <c r="AE873">
        <v>73.297595806884772</v>
      </c>
      <c r="AF873">
        <v>74.072997100830094</v>
      </c>
      <c r="AG873">
        <v>78.288896539306705</v>
      </c>
      <c r="AH873">
        <v>81.214775982666012</v>
      </c>
      <c r="AI873">
        <v>85.344924206542956</v>
      </c>
      <c r="AJ873">
        <v>89.303146191406285</v>
      </c>
      <c r="AK873">
        <v>94.379725561523472</v>
      </c>
      <c r="AL873">
        <v>103.84321260375989</v>
      </c>
      <c r="AM873">
        <v>108.14454897460951</v>
      </c>
      <c r="AN873">
        <v>109.7793327087403</v>
      </c>
      <c r="AO873">
        <v>114.85461468505871</v>
      </c>
      <c r="AP873">
        <v>111.1541345825196</v>
      </c>
      <c r="AQ873">
        <v>110.37927895507821</v>
      </c>
      <c r="AR873">
        <v>108.57240982666021</v>
      </c>
      <c r="AS873">
        <v>107.2822837036134</v>
      </c>
      <c r="AT873">
        <v>106.9386923156739</v>
      </c>
      <c r="AU873">
        <v>106.5945865112305</v>
      </c>
      <c r="AV873">
        <v>103.9278090759279</v>
      </c>
      <c r="AW873">
        <v>102.12131618042</v>
      </c>
      <c r="AX873">
        <v>102.89534968261729</v>
      </c>
      <c r="AY873">
        <v>102.2931915527345</v>
      </c>
    </row>
    <row r="874" spans="1:51" ht="15.75" customHeight="1">
      <c r="A874" t="s">
        <v>35</v>
      </c>
      <c r="B874" t="s">
        <v>74</v>
      </c>
      <c r="C874" t="s">
        <v>83</v>
      </c>
      <c r="D874" t="s">
        <v>74</v>
      </c>
      <c r="E874">
        <v>3</v>
      </c>
      <c r="F874" t="s">
        <v>39</v>
      </c>
      <c r="G874" t="s">
        <v>40</v>
      </c>
      <c r="H874" t="s">
        <v>41</v>
      </c>
      <c r="I874" t="s">
        <v>42</v>
      </c>
      <c r="J874" t="s">
        <v>42</v>
      </c>
      <c r="K874" t="s">
        <v>42</v>
      </c>
      <c r="L874">
        <v>0</v>
      </c>
      <c r="M874">
        <v>1038.8824449584961</v>
      </c>
      <c r="N874">
        <v>18559.592259155241</v>
      </c>
      <c r="O874">
        <v>29183.41164348142</v>
      </c>
      <c r="P874">
        <v>20970.260853057858</v>
      </c>
      <c r="Q874">
        <v>23548.68229330445</v>
      </c>
      <c r="R874">
        <v>24510.296214648431</v>
      </c>
      <c r="S874">
        <v>27105.113175451639</v>
      </c>
      <c r="T874">
        <v>26099.682342608619</v>
      </c>
      <c r="U874">
        <v>31723.80636665046</v>
      </c>
      <c r="V874">
        <v>27671.139029693641</v>
      </c>
      <c r="W874">
        <v>19585.4170201294</v>
      </c>
      <c r="X874">
        <v>20476.04660422364</v>
      </c>
      <c r="Y874">
        <v>22764.479848138439</v>
      </c>
      <c r="Z874">
        <v>32665.856885034129</v>
      </c>
      <c r="AA874">
        <v>28178.124501934799</v>
      </c>
      <c r="AB874">
        <v>20396.728446038818</v>
      </c>
      <c r="AC874">
        <v>19783.667267041001</v>
      </c>
      <c r="AD874">
        <v>20623.904155401618</v>
      </c>
      <c r="AE874">
        <v>22232.857309619121</v>
      </c>
      <c r="AF874">
        <v>21848.254900579828</v>
      </c>
      <c r="AG874">
        <v>26628.37187367554</v>
      </c>
      <c r="AH874">
        <v>23570.073868151831</v>
      </c>
      <c r="AI874">
        <v>20356.681912695309</v>
      </c>
      <c r="AJ874">
        <v>22019.322479431172</v>
      </c>
      <c r="AK874">
        <v>19416.462908093261</v>
      </c>
      <c r="AL874">
        <v>22912.145118798839</v>
      </c>
      <c r="AM874">
        <v>23760.456974523921</v>
      </c>
      <c r="AN874">
        <v>24727.71520177001</v>
      </c>
      <c r="AO874">
        <v>18922.39317251584</v>
      </c>
      <c r="AP874">
        <v>22397.552360913101</v>
      </c>
      <c r="AQ874">
        <v>17594.4119355652</v>
      </c>
      <c r="AR874">
        <v>20916.349259832761</v>
      </c>
      <c r="AS874">
        <v>20939.2801363037</v>
      </c>
      <c r="AT874">
        <v>14805.24793977662</v>
      </c>
      <c r="AU874">
        <v>13856.756195178221</v>
      </c>
      <c r="AV874">
        <v>15159.51859244994</v>
      </c>
      <c r="AW874">
        <v>20507.40841226808</v>
      </c>
      <c r="AX874">
        <v>0</v>
      </c>
      <c r="AY874">
        <v>0</v>
      </c>
    </row>
    <row r="875" spans="1:51" ht="15.75" customHeight="1">
      <c r="A875" t="s">
        <v>35</v>
      </c>
      <c r="B875" t="s">
        <v>74</v>
      </c>
      <c r="C875" t="s">
        <v>83</v>
      </c>
      <c r="D875" t="s">
        <v>74</v>
      </c>
      <c r="E875">
        <v>3</v>
      </c>
      <c r="F875" t="s">
        <v>43</v>
      </c>
      <c r="G875" t="s">
        <v>40</v>
      </c>
      <c r="H875" t="s">
        <v>41</v>
      </c>
      <c r="I875" t="s">
        <v>42</v>
      </c>
      <c r="J875" t="s">
        <v>42</v>
      </c>
      <c r="K875" t="s">
        <v>42</v>
      </c>
      <c r="L875">
        <v>2253061.3110166588</v>
      </c>
      <c r="M875">
        <v>2229320.5463558161</v>
      </c>
      <c r="N875">
        <v>2189821.5758064929</v>
      </c>
      <c r="O875">
        <v>2152536.5918268762</v>
      </c>
      <c r="P875">
        <v>2122480.9945346308</v>
      </c>
      <c r="Q875">
        <v>2090775.9205721689</v>
      </c>
      <c r="R875">
        <v>2059342.547119587</v>
      </c>
      <c r="S875">
        <v>2028439.318983756</v>
      </c>
      <c r="T875">
        <v>2006671.2553001521</v>
      </c>
      <c r="U875">
        <v>1979766.429896808</v>
      </c>
      <c r="V875">
        <v>1955146.1249482371</v>
      </c>
      <c r="W875">
        <v>1931150.7075606419</v>
      </c>
      <c r="X875">
        <v>1909640.8473349879</v>
      </c>
      <c r="Y875">
        <v>1889902.994940846</v>
      </c>
      <c r="Z875">
        <v>1864732.0523329959</v>
      </c>
      <c r="AA875">
        <v>1847900.516321311</v>
      </c>
      <c r="AB875">
        <v>1832812.935683039</v>
      </c>
      <c r="AC875">
        <v>1814136.4887043149</v>
      </c>
      <c r="AD875">
        <v>1796571.5339588791</v>
      </c>
      <c r="AE875">
        <v>1777561.202388111</v>
      </c>
      <c r="AF875">
        <v>1763124.6391501201</v>
      </c>
      <c r="AG875">
        <v>1748258.475757238</v>
      </c>
      <c r="AH875">
        <v>1737229.491578873</v>
      </c>
      <c r="AI875">
        <v>1725119.205955823</v>
      </c>
      <c r="AJ875">
        <v>1713702.0835775789</v>
      </c>
      <c r="AK875">
        <v>1704421.0034104949</v>
      </c>
      <c r="AL875">
        <v>1695588.993566521</v>
      </c>
      <c r="AM875">
        <v>1686197.4777056421</v>
      </c>
      <c r="AN875">
        <v>1677412.5271936939</v>
      </c>
      <c r="AO875">
        <v>1667980.1712788241</v>
      </c>
      <c r="AP875">
        <v>1659460.5219945291</v>
      </c>
      <c r="AQ875">
        <v>1652969.1712815601</v>
      </c>
      <c r="AR875">
        <v>1645061.9766244411</v>
      </c>
      <c r="AS875">
        <v>1636263.6296183199</v>
      </c>
      <c r="AT875">
        <v>1628269.387714948</v>
      </c>
      <c r="AU875">
        <v>1618395.093612036</v>
      </c>
      <c r="AV875">
        <v>1610664.5347815021</v>
      </c>
      <c r="AW875">
        <v>1600661.6043384811</v>
      </c>
      <c r="AX875">
        <v>1592522.0920412689</v>
      </c>
      <c r="AY875">
        <v>1586340.0894301969</v>
      </c>
    </row>
    <row r="876" spans="1:51" ht="15.75" customHeight="1">
      <c r="A876" t="s">
        <v>35</v>
      </c>
      <c r="B876" t="s">
        <v>74</v>
      </c>
      <c r="C876" t="s">
        <v>83</v>
      </c>
      <c r="D876" t="s">
        <v>74</v>
      </c>
      <c r="E876">
        <v>3</v>
      </c>
      <c r="F876" t="s">
        <v>44</v>
      </c>
      <c r="G876" t="s">
        <v>40</v>
      </c>
      <c r="H876" t="s">
        <v>41</v>
      </c>
      <c r="I876" t="s">
        <v>42</v>
      </c>
      <c r="J876" t="s">
        <v>42</v>
      </c>
      <c r="K876" t="s">
        <v>42</v>
      </c>
      <c r="L876">
        <v>0</v>
      </c>
      <c r="M876">
        <v>0.67437471923828118</v>
      </c>
      <c r="N876">
        <v>1064.896280944824</v>
      </c>
      <c r="O876">
        <v>19656.85128720701</v>
      </c>
      <c r="P876">
        <v>48862.535199932827</v>
      </c>
      <c r="Q876">
        <v>69770.109863653503</v>
      </c>
      <c r="R876">
        <v>92504.544075738813</v>
      </c>
      <c r="S876">
        <v>114684.57525807559</v>
      </c>
      <c r="T876">
        <v>139123.1145995977</v>
      </c>
      <c r="U876">
        <v>161895.69575054961</v>
      </c>
      <c r="V876">
        <v>189235.01153803681</v>
      </c>
      <c r="W876">
        <v>210231.1277516897</v>
      </c>
      <c r="X876">
        <v>223867.17688928169</v>
      </c>
      <c r="Y876">
        <v>237192.84197207619</v>
      </c>
      <c r="Z876">
        <v>250096.36321661979</v>
      </c>
      <c r="AA876">
        <v>275299.62317653192</v>
      </c>
      <c r="AB876">
        <v>296778.73485299089</v>
      </c>
      <c r="AC876">
        <v>307887.1524130624</v>
      </c>
      <c r="AD876">
        <v>318617.77487479307</v>
      </c>
      <c r="AE876">
        <v>330181.07020960131</v>
      </c>
      <c r="AF876">
        <v>345205.59878682852</v>
      </c>
      <c r="AG876">
        <v>360256.03602337628</v>
      </c>
      <c r="AH876">
        <v>380214.05025155569</v>
      </c>
      <c r="AI876">
        <v>395350.71040559659</v>
      </c>
      <c r="AJ876">
        <v>408870.58163841482</v>
      </c>
      <c r="AK876">
        <v>424680.84038502822</v>
      </c>
      <c r="AL876">
        <v>437377.05804733973</v>
      </c>
      <c r="AM876">
        <v>452972.79035390058</v>
      </c>
      <c r="AN876">
        <v>468855.45249154768</v>
      </c>
      <c r="AO876">
        <v>485594.02189167682</v>
      </c>
      <c r="AP876">
        <v>495008.71273903409</v>
      </c>
      <c r="AQ876">
        <v>509513.74840888282</v>
      </c>
      <c r="AR876">
        <v>519317.44628275919</v>
      </c>
      <c r="AS876">
        <v>531329.63601257664</v>
      </c>
      <c r="AT876">
        <v>544760.71488963102</v>
      </c>
      <c r="AU876">
        <v>550450.45413683052</v>
      </c>
      <c r="AV876">
        <v>555166.88519756799</v>
      </c>
      <c r="AW876">
        <v>558638.67273813125</v>
      </c>
      <c r="AX876">
        <v>569938.86218716833</v>
      </c>
      <c r="AY876">
        <v>563958.72485798132</v>
      </c>
    </row>
    <row r="877" spans="1:51" ht="15.75" customHeight="1">
      <c r="A877" t="s">
        <v>35</v>
      </c>
      <c r="B877" t="s">
        <v>74</v>
      </c>
      <c r="C877" t="s">
        <v>83</v>
      </c>
      <c r="D877" t="s">
        <v>74</v>
      </c>
      <c r="E877">
        <v>4</v>
      </c>
      <c r="F877" t="s">
        <v>39</v>
      </c>
      <c r="G877" t="s">
        <v>40</v>
      </c>
      <c r="H877" t="s">
        <v>41</v>
      </c>
      <c r="I877" t="s">
        <v>45</v>
      </c>
      <c r="J877" t="s">
        <v>45</v>
      </c>
      <c r="K877" t="s">
        <v>45</v>
      </c>
      <c r="L877">
        <v>0</v>
      </c>
      <c r="M877">
        <v>2537.100975445554</v>
      </c>
      <c r="N877">
        <v>2143.0361983398461</v>
      </c>
      <c r="O877">
        <v>1937.492308642577</v>
      </c>
      <c r="P877">
        <v>3273.986819732665</v>
      </c>
      <c r="Q877">
        <v>4672.4421349060012</v>
      </c>
      <c r="R877">
        <v>5688.3048186767883</v>
      </c>
      <c r="S877">
        <v>3353.4092900085461</v>
      </c>
      <c r="T877">
        <v>4039.1340364746111</v>
      </c>
      <c r="U877">
        <v>8126.3965150574013</v>
      </c>
      <c r="V877">
        <v>2731.450966851809</v>
      </c>
      <c r="W877">
        <v>4175.0897255248974</v>
      </c>
      <c r="X877">
        <v>2673.3231974975579</v>
      </c>
      <c r="Y877">
        <v>3337.7528949401872</v>
      </c>
      <c r="Z877">
        <v>4826.1382335144044</v>
      </c>
      <c r="AA877">
        <v>7848.235749371338</v>
      </c>
      <c r="AB877">
        <v>5033.4592424804623</v>
      </c>
      <c r="AC877">
        <v>5790.5419777954103</v>
      </c>
      <c r="AD877">
        <v>2626.3543962097151</v>
      </c>
      <c r="AE877">
        <v>2429.2075936523429</v>
      </c>
      <c r="AF877">
        <v>3330.0868539306712</v>
      </c>
      <c r="AG877">
        <v>4516.453584881594</v>
      </c>
      <c r="AH877">
        <v>3096.3863536682161</v>
      </c>
      <c r="AI877">
        <v>2868.8676032836888</v>
      </c>
      <c r="AJ877">
        <v>2601.225834832765</v>
      </c>
      <c r="AK877">
        <v>2754.5535387268092</v>
      </c>
      <c r="AL877">
        <v>3606.5519937011759</v>
      </c>
      <c r="AM877">
        <v>3131.977084216308</v>
      </c>
      <c r="AN877">
        <v>3565.1318051147532</v>
      </c>
      <c r="AO877">
        <v>3248.7849345825271</v>
      </c>
      <c r="AP877">
        <v>2674.502077880858</v>
      </c>
      <c r="AQ877">
        <v>2099.6099442443819</v>
      </c>
      <c r="AR877">
        <v>2163.9768230773921</v>
      </c>
      <c r="AS877">
        <v>1569.9667436218249</v>
      </c>
      <c r="AT877">
        <v>39.744601013183583</v>
      </c>
      <c r="AU877">
        <v>42.564286956787107</v>
      </c>
      <c r="AV877">
        <v>29.05296518554686</v>
      </c>
      <c r="AW877">
        <v>32.054725274658203</v>
      </c>
      <c r="AX877">
        <v>0</v>
      </c>
      <c r="AY877">
        <v>0</v>
      </c>
    </row>
    <row r="878" spans="1:51" ht="15.75" customHeight="1">
      <c r="A878" t="s">
        <v>35</v>
      </c>
      <c r="B878" t="s">
        <v>74</v>
      </c>
      <c r="C878" t="s">
        <v>83</v>
      </c>
      <c r="D878" t="s">
        <v>74</v>
      </c>
      <c r="E878">
        <v>4</v>
      </c>
      <c r="F878" t="s">
        <v>43</v>
      </c>
      <c r="G878" t="s">
        <v>40</v>
      </c>
      <c r="H878" t="s">
        <v>41</v>
      </c>
      <c r="I878" t="s">
        <v>45</v>
      </c>
      <c r="J878" t="s">
        <v>45</v>
      </c>
      <c r="K878" t="s">
        <v>45</v>
      </c>
      <c r="L878">
        <v>198782.65491729919</v>
      </c>
      <c r="M878">
        <v>189007.4222791272</v>
      </c>
      <c r="N878">
        <v>182867.5156978693</v>
      </c>
      <c r="O878">
        <v>176767.98882467131</v>
      </c>
      <c r="P878">
        <v>173634.7759180924</v>
      </c>
      <c r="Q878">
        <v>171022.26680316849</v>
      </c>
      <c r="R878">
        <v>168893.58929666219</v>
      </c>
      <c r="S878">
        <v>167133.20611626029</v>
      </c>
      <c r="T878">
        <v>165225.09084555149</v>
      </c>
      <c r="U878">
        <v>164253.2125581358</v>
      </c>
      <c r="V878">
        <v>163209.30349856531</v>
      </c>
      <c r="W878">
        <v>161653.97465425331</v>
      </c>
      <c r="X878">
        <v>160543.43377235139</v>
      </c>
      <c r="Y878">
        <v>159657.05730670851</v>
      </c>
      <c r="Z878">
        <v>158743.58979959841</v>
      </c>
      <c r="AA878">
        <v>158322.73634037061</v>
      </c>
      <c r="AB878">
        <v>157857.43286901491</v>
      </c>
      <c r="AC878">
        <v>157231.2400513835</v>
      </c>
      <c r="AD878">
        <v>156708.59710095669</v>
      </c>
      <c r="AE878">
        <v>155988.8733763718</v>
      </c>
      <c r="AF878">
        <v>155443.3759251142</v>
      </c>
      <c r="AG878">
        <v>154990.28891270011</v>
      </c>
      <c r="AH878">
        <v>154593.7764751325</v>
      </c>
      <c r="AI878">
        <v>153931.81916074039</v>
      </c>
      <c r="AJ878">
        <v>153347.4899283124</v>
      </c>
      <c r="AK878">
        <v>152795.14494100129</v>
      </c>
      <c r="AL878">
        <v>152283.69366914441</v>
      </c>
      <c r="AM878">
        <v>151729.9809276468</v>
      </c>
      <c r="AN878">
        <v>151176.8578668859</v>
      </c>
      <c r="AO878">
        <v>150676.9467318707</v>
      </c>
      <c r="AP878">
        <v>150187.26844333939</v>
      </c>
      <c r="AQ878">
        <v>149643.77226032011</v>
      </c>
      <c r="AR878">
        <v>149002.7489395366</v>
      </c>
      <c r="AS878">
        <v>148449.98750516059</v>
      </c>
      <c r="AT878">
        <v>147845.85461389419</v>
      </c>
      <c r="AU878">
        <v>147187.24157427589</v>
      </c>
      <c r="AV878">
        <v>146675.33885819369</v>
      </c>
      <c r="AW878">
        <v>145934.1140628685</v>
      </c>
      <c r="AX878">
        <v>145379.6480375939</v>
      </c>
      <c r="AY878">
        <v>144943.81754483859</v>
      </c>
    </row>
    <row r="879" spans="1:51" ht="15.75" customHeight="1">
      <c r="A879" t="s">
        <v>35</v>
      </c>
      <c r="B879" t="s">
        <v>74</v>
      </c>
      <c r="C879" t="s">
        <v>83</v>
      </c>
      <c r="D879" t="s">
        <v>74</v>
      </c>
      <c r="E879">
        <v>4</v>
      </c>
      <c r="F879" t="s">
        <v>44</v>
      </c>
      <c r="G879" t="s">
        <v>40</v>
      </c>
      <c r="H879" t="s">
        <v>41</v>
      </c>
      <c r="I879" t="s">
        <v>45</v>
      </c>
      <c r="J879" t="s">
        <v>45</v>
      </c>
      <c r="K879" t="s">
        <v>45</v>
      </c>
      <c r="L879">
        <v>0</v>
      </c>
      <c r="M879">
        <v>0</v>
      </c>
      <c r="N879">
        <v>2539.248645239255</v>
      </c>
      <c r="O879">
        <v>4683.148933142078</v>
      </c>
      <c r="P879">
        <v>6618.6533281310967</v>
      </c>
      <c r="Q879">
        <v>9748.4997109985761</v>
      </c>
      <c r="R879">
        <v>14132.768733044461</v>
      </c>
      <c r="S879">
        <v>19296.8751358886</v>
      </c>
      <c r="T879">
        <v>21767.304383959719</v>
      </c>
      <c r="U879">
        <v>25262.69676282947</v>
      </c>
      <c r="V879">
        <v>32150.770293920639</v>
      </c>
      <c r="W879">
        <v>31345.487698235938</v>
      </c>
      <c r="X879">
        <v>33124.944165423367</v>
      </c>
      <c r="Y879">
        <v>34002.097617925749</v>
      </c>
      <c r="Z879">
        <v>35222.952870983587</v>
      </c>
      <c r="AA879">
        <v>39188.756744347673</v>
      </c>
      <c r="AB879">
        <v>45771.421504912803</v>
      </c>
      <c r="AC879">
        <v>49302.788113915478</v>
      </c>
      <c r="AD879">
        <v>52941.215188689421</v>
      </c>
      <c r="AE879">
        <v>51934.235775072411</v>
      </c>
      <c r="AF879">
        <v>51289.477890459122</v>
      </c>
      <c r="AG879">
        <v>52565.514140148087</v>
      </c>
      <c r="AH879">
        <v>55107.572316923848</v>
      </c>
      <c r="AI879">
        <v>53819.121335851123</v>
      </c>
      <c r="AJ879">
        <v>53876.994186241747</v>
      </c>
      <c r="AK879">
        <v>53160.266992339457</v>
      </c>
      <c r="AL879">
        <v>53949.882955028697</v>
      </c>
      <c r="AM879">
        <v>55047.465624492557</v>
      </c>
      <c r="AN879">
        <v>55911.586847960221</v>
      </c>
      <c r="AO879">
        <v>57241.407376976698</v>
      </c>
      <c r="AP879">
        <v>57682.493182390463</v>
      </c>
      <c r="AQ879">
        <v>57045.708301610197</v>
      </c>
      <c r="AR879">
        <v>55675.497462517516</v>
      </c>
      <c r="AS879">
        <v>55434.636660241027</v>
      </c>
      <c r="AT879">
        <v>53263.80293958047</v>
      </c>
      <c r="AU879">
        <v>49314.305385461077</v>
      </c>
      <c r="AV879">
        <v>45971.248841521563</v>
      </c>
      <c r="AW879">
        <v>43044.953460765981</v>
      </c>
      <c r="AX879">
        <v>40436.503029064297</v>
      </c>
      <c r="AY879">
        <v>39334.09673724915</v>
      </c>
    </row>
    <row r="880" spans="1:51" ht="15.75" customHeight="1">
      <c r="A880" t="s">
        <v>35</v>
      </c>
      <c r="B880" t="s">
        <v>74</v>
      </c>
      <c r="C880" t="s">
        <v>83</v>
      </c>
      <c r="D880" t="s">
        <v>74</v>
      </c>
      <c r="E880">
        <v>9</v>
      </c>
      <c r="F880" t="s">
        <v>44</v>
      </c>
      <c r="G880" t="s">
        <v>50</v>
      </c>
      <c r="H880" t="s">
        <v>51</v>
      </c>
      <c r="I880" t="s">
        <v>64</v>
      </c>
      <c r="J880" t="s">
        <v>64</v>
      </c>
      <c r="K880" t="s">
        <v>64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2.0942902954101559</v>
      </c>
    </row>
    <row r="881" spans="1:51" ht="15.75" customHeight="1">
      <c r="A881" t="s">
        <v>35</v>
      </c>
      <c r="B881" t="s">
        <v>74</v>
      </c>
      <c r="C881" t="s">
        <v>83</v>
      </c>
      <c r="D881" t="s">
        <v>74</v>
      </c>
      <c r="E881">
        <v>11</v>
      </c>
      <c r="F881" t="s">
        <v>39</v>
      </c>
      <c r="G881" t="s">
        <v>40</v>
      </c>
      <c r="H881" t="s">
        <v>47</v>
      </c>
      <c r="I881" t="s">
        <v>48</v>
      </c>
      <c r="J881" t="s">
        <v>48</v>
      </c>
      <c r="K881" t="s">
        <v>48</v>
      </c>
      <c r="L881">
        <v>0</v>
      </c>
      <c r="M881">
        <v>0.58325954589843754</v>
      </c>
      <c r="N881">
        <v>46.166324078369122</v>
      </c>
      <c r="O881">
        <v>85.473815509033216</v>
      </c>
      <c r="P881">
        <v>83.367316363525362</v>
      </c>
      <c r="Q881">
        <v>45.145741363525389</v>
      </c>
      <c r="R881">
        <v>86.306308459472632</v>
      </c>
      <c r="S881">
        <v>88.650837963867218</v>
      </c>
      <c r="T881">
        <v>102.9361956115723</v>
      </c>
      <c r="U881">
        <v>104.5780833435058</v>
      </c>
      <c r="V881">
        <v>124.08370955200181</v>
      </c>
      <c r="W881">
        <v>152.26523439331061</v>
      </c>
      <c r="X881">
        <v>140.64964265747079</v>
      </c>
      <c r="Y881">
        <v>159.91689422607399</v>
      </c>
      <c r="Z881">
        <v>252.36047060546881</v>
      </c>
      <c r="AA881">
        <v>285.88038944091812</v>
      </c>
      <c r="AB881">
        <v>183.3175674316407</v>
      </c>
      <c r="AC881">
        <v>198.1069895141602</v>
      </c>
      <c r="AD881">
        <v>297.99790851440429</v>
      </c>
      <c r="AE881">
        <v>412.27953674926738</v>
      </c>
      <c r="AF881">
        <v>186.70467796630871</v>
      </c>
      <c r="AG881">
        <v>150.22238637695321</v>
      </c>
      <c r="AH881">
        <v>126.9113137756348</v>
      </c>
      <c r="AI881">
        <v>147.7801777893068</v>
      </c>
      <c r="AJ881">
        <v>145.52799615478509</v>
      </c>
      <c r="AK881">
        <v>44.409786065673821</v>
      </c>
      <c r="AL881">
        <v>179.379194946289</v>
      </c>
      <c r="AM881">
        <v>362.59226721191379</v>
      </c>
      <c r="AN881">
        <v>360.82361896972628</v>
      </c>
      <c r="AO881">
        <v>271.87895100097649</v>
      </c>
      <c r="AP881">
        <v>283.86096070556653</v>
      </c>
      <c r="AQ881">
        <v>205.01714080200199</v>
      </c>
      <c r="AR881">
        <v>243.48250241699211</v>
      </c>
      <c r="AS881">
        <v>162.39738770751961</v>
      </c>
      <c r="AT881">
        <v>139.1621388549805</v>
      </c>
      <c r="AU881">
        <v>164.20481897583011</v>
      </c>
      <c r="AV881">
        <v>154.00463995361329</v>
      </c>
      <c r="AW881">
        <v>726.06645136108398</v>
      </c>
      <c r="AX881">
        <v>0</v>
      </c>
      <c r="AY881">
        <v>0</v>
      </c>
    </row>
    <row r="882" spans="1:51" ht="15.75" customHeight="1">
      <c r="A882" t="s">
        <v>35</v>
      </c>
      <c r="B882" t="s">
        <v>74</v>
      </c>
      <c r="C882" t="s">
        <v>83</v>
      </c>
      <c r="D882" t="s">
        <v>74</v>
      </c>
      <c r="E882">
        <v>11</v>
      </c>
      <c r="F882" t="s">
        <v>43</v>
      </c>
      <c r="G882" t="s">
        <v>40</v>
      </c>
      <c r="H882" t="s">
        <v>47</v>
      </c>
      <c r="I882" t="s">
        <v>48</v>
      </c>
      <c r="J882" t="s">
        <v>48</v>
      </c>
      <c r="K882" t="s">
        <v>48</v>
      </c>
      <c r="L882">
        <v>3956.619351983627</v>
      </c>
      <c r="M882">
        <v>3919.170296020493</v>
      </c>
      <c r="N882">
        <v>3607.5863291869809</v>
      </c>
      <c r="O882">
        <v>3325.801860125699</v>
      </c>
      <c r="P882">
        <v>3099.6337643188158</v>
      </c>
      <c r="Q882">
        <v>2742.261661236545</v>
      </c>
      <c r="R882">
        <v>2454.0041116088751</v>
      </c>
      <c r="S882">
        <v>2299.7559897521878</v>
      </c>
      <c r="T882">
        <v>2159.1031310729709</v>
      </c>
      <c r="U882">
        <v>1970.3780222656139</v>
      </c>
      <c r="V882">
        <v>1831.907957427982</v>
      </c>
      <c r="W882">
        <v>1698.588731005857</v>
      </c>
      <c r="X882">
        <v>1542.2069067504799</v>
      </c>
      <c r="Y882">
        <v>1398.65391072387</v>
      </c>
      <c r="Z882">
        <v>1367.594909063715</v>
      </c>
      <c r="AA882">
        <v>1387.3204453002879</v>
      </c>
      <c r="AB882">
        <v>1348.461393536372</v>
      </c>
      <c r="AC882">
        <v>1298.655817181392</v>
      </c>
      <c r="AD882">
        <v>1265.124781878658</v>
      </c>
      <c r="AE882">
        <v>1240.204541198726</v>
      </c>
      <c r="AF882">
        <v>1200.291291992183</v>
      </c>
      <c r="AG882">
        <v>1182.6057945922789</v>
      </c>
      <c r="AH882">
        <v>1121.981455572499</v>
      </c>
      <c r="AI882">
        <v>1072.664150720206</v>
      </c>
      <c r="AJ882">
        <v>1003.957414007567</v>
      </c>
      <c r="AK882">
        <v>963.72370128783837</v>
      </c>
      <c r="AL882">
        <v>945.35658265990787</v>
      </c>
      <c r="AM882">
        <v>950.19320126952834</v>
      </c>
      <c r="AN882">
        <v>941.87167521972447</v>
      </c>
      <c r="AO882">
        <v>920.9481718139607</v>
      </c>
      <c r="AP882">
        <v>912.73337554931243</v>
      </c>
      <c r="AQ882">
        <v>872.33853291015203</v>
      </c>
      <c r="AR882">
        <v>839.46964910888437</v>
      </c>
      <c r="AS882">
        <v>829.63041296386496</v>
      </c>
      <c r="AT882">
        <v>827.92431538085702</v>
      </c>
      <c r="AU882">
        <v>809.88902462768306</v>
      </c>
      <c r="AV882">
        <v>777.95079844360146</v>
      </c>
      <c r="AW882">
        <v>720.6553181640603</v>
      </c>
      <c r="AX882">
        <v>689.35440041503659</v>
      </c>
      <c r="AY882">
        <v>698.77821987914763</v>
      </c>
    </row>
    <row r="883" spans="1:51" ht="15.75" customHeight="1">
      <c r="A883" t="s">
        <v>35</v>
      </c>
      <c r="B883" t="s">
        <v>74</v>
      </c>
      <c r="C883" t="s">
        <v>83</v>
      </c>
      <c r="D883" t="s">
        <v>74</v>
      </c>
      <c r="E883">
        <v>11</v>
      </c>
      <c r="F883" t="s">
        <v>44</v>
      </c>
      <c r="G883" t="s">
        <v>40</v>
      </c>
      <c r="H883" t="s">
        <v>47</v>
      </c>
      <c r="I883" t="s">
        <v>48</v>
      </c>
      <c r="J883" t="s">
        <v>48</v>
      </c>
      <c r="K883" t="s">
        <v>48</v>
      </c>
      <c r="L883">
        <v>0</v>
      </c>
      <c r="M883">
        <v>0</v>
      </c>
      <c r="N883">
        <v>1.9998701232910161</v>
      </c>
      <c r="O883">
        <v>48.834858825683561</v>
      </c>
      <c r="P883">
        <v>143.4128184936524</v>
      </c>
      <c r="Q883">
        <v>228.61783963012721</v>
      </c>
      <c r="R883">
        <v>254.78392747802749</v>
      </c>
      <c r="S883">
        <v>329.88104485473639</v>
      </c>
      <c r="T883">
        <v>425.19338920898417</v>
      </c>
      <c r="U883">
        <v>497.05315520629858</v>
      </c>
      <c r="V883">
        <v>575.30128501586921</v>
      </c>
      <c r="W883">
        <v>658.3227794189454</v>
      </c>
      <c r="X883">
        <v>727.24481502075196</v>
      </c>
      <c r="Y883">
        <v>839.30453046264586</v>
      </c>
      <c r="Z883">
        <v>950.71839447631703</v>
      </c>
      <c r="AA883">
        <v>1174.962586468504</v>
      </c>
      <c r="AB883">
        <v>1407.071798974607</v>
      </c>
      <c r="AC883">
        <v>1526.949853039549</v>
      </c>
      <c r="AD883">
        <v>1690.8680585815409</v>
      </c>
      <c r="AE883">
        <v>1904.0719656555159</v>
      </c>
      <c r="AF883">
        <v>2192.6364408569311</v>
      </c>
      <c r="AG883">
        <v>2322.952597290036</v>
      </c>
      <c r="AH883">
        <v>2308.9293304016091</v>
      </c>
      <c r="AI883">
        <v>2305.318668896482</v>
      </c>
      <c r="AJ883">
        <v>2257.66952127075</v>
      </c>
      <c r="AK883">
        <v>2188.345964910885</v>
      </c>
      <c r="AL883">
        <v>2114.382732708737</v>
      </c>
      <c r="AM883">
        <v>2126.2114545227018</v>
      </c>
      <c r="AN883">
        <v>2418.270462335202</v>
      </c>
      <c r="AO883">
        <v>2621.6357657409649</v>
      </c>
      <c r="AP883">
        <v>2770.3894422729481</v>
      </c>
      <c r="AQ883">
        <v>2917.4609237243649</v>
      </c>
      <c r="AR883">
        <v>2998.648595434569</v>
      </c>
      <c r="AS883">
        <v>3018.215576116942</v>
      </c>
      <c r="AT883">
        <v>3025.8497273925782</v>
      </c>
      <c r="AU883">
        <v>2985.0654224853502</v>
      </c>
      <c r="AV883">
        <v>2975.3376655029278</v>
      </c>
      <c r="AW883">
        <v>2989.469691687008</v>
      </c>
      <c r="AX883">
        <v>3562.5322262573209</v>
      </c>
      <c r="AY883">
        <v>3558.092816247557</v>
      </c>
    </row>
    <row r="884" spans="1:51" ht="15.75" customHeight="1">
      <c r="A884" t="s">
        <v>35</v>
      </c>
      <c r="B884" t="s">
        <v>74</v>
      </c>
      <c r="C884" t="s">
        <v>83</v>
      </c>
      <c r="D884" t="s">
        <v>74</v>
      </c>
      <c r="E884">
        <v>12</v>
      </c>
      <c r="F884" t="s">
        <v>39</v>
      </c>
      <c r="G884" t="s">
        <v>40</v>
      </c>
      <c r="H884" t="s">
        <v>47</v>
      </c>
      <c r="I884" t="s">
        <v>49</v>
      </c>
      <c r="J884" t="s">
        <v>49</v>
      </c>
      <c r="K884" t="s">
        <v>49</v>
      </c>
      <c r="L884">
        <v>0</v>
      </c>
      <c r="M884">
        <v>12768.238901794421</v>
      </c>
      <c r="N884">
        <v>6944.3202196838274</v>
      </c>
      <c r="O884">
        <v>6447.6585314269914</v>
      </c>
      <c r="P884">
        <v>4022.0398511413582</v>
      </c>
      <c r="Q884">
        <v>4136.7510204589871</v>
      </c>
      <c r="R884">
        <v>3544.4304708251921</v>
      </c>
      <c r="S884">
        <v>1833.724269976806</v>
      </c>
      <c r="T884">
        <v>2836.0978507629388</v>
      </c>
      <c r="U884">
        <v>4219.5847288940422</v>
      </c>
      <c r="V884">
        <v>2197.6679125732421</v>
      </c>
      <c r="W884">
        <v>5219.2316095397964</v>
      </c>
      <c r="X884">
        <v>5172.295740002447</v>
      </c>
      <c r="Y884">
        <v>3760.5787222656259</v>
      </c>
      <c r="Z884">
        <v>8089.1256553100466</v>
      </c>
      <c r="AA884">
        <v>4706.0672837219217</v>
      </c>
      <c r="AB884">
        <v>3631.1497635253909</v>
      </c>
      <c r="AC884">
        <v>3477.2673797607472</v>
      </c>
      <c r="AD884">
        <v>2811.8774813049299</v>
      </c>
      <c r="AE884">
        <v>2991.7335146850578</v>
      </c>
      <c r="AF884">
        <v>3117.2937026855479</v>
      </c>
      <c r="AG884">
        <v>3058.5289873962388</v>
      </c>
      <c r="AH884">
        <v>2768.3156212097169</v>
      </c>
      <c r="AI884">
        <v>2398.7674422973651</v>
      </c>
      <c r="AJ884">
        <v>3425.1746229736382</v>
      </c>
      <c r="AK884">
        <v>2263.1004333618162</v>
      </c>
      <c r="AL884">
        <v>2474.3146504089391</v>
      </c>
      <c r="AM884">
        <v>2108.4337647399898</v>
      </c>
      <c r="AN884">
        <v>3247.1830680969279</v>
      </c>
      <c r="AO884">
        <v>3711.9903955444352</v>
      </c>
      <c r="AP884">
        <v>186.83956119995119</v>
      </c>
      <c r="AQ884">
        <v>119.97054324951171</v>
      </c>
      <c r="AR884">
        <v>125.8235976989746</v>
      </c>
      <c r="AS884">
        <v>78.495304638671854</v>
      </c>
      <c r="AT884">
        <v>49.728989276123038</v>
      </c>
      <c r="AU884">
        <v>48.880349273681652</v>
      </c>
      <c r="AV884">
        <v>36.250990039062501</v>
      </c>
      <c r="AW884">
        <v>58.896968743896473</v>
      </c>
      <c r="AX884">
        <v>0</v>
      </c>
      <c r="AY884">
        <v>0</v>
      </c>
    </row>
    <row r="885" spans="1:51" ht="15.75" customHeight="1">
      <c r="A885" t="s">
        <v>35</v>
      </c>
      <c r="B885" t="s">
        <v>74</v>
      </c>
      <c r="C885" t="s">
        <v>83</v>
      </c>
      <c r="D885" t="s">
        <v>74</v>
      </c>
      <c r="E885">
        <v>12</v>
      </c>
      <c r="F885" t="s">
        <v>43</v>
      </c>
      <c r="G885" t="s">
        <v>40</v>
      </c>
      <c r="H885" t="s">
        <v>47</v>
      </c>
      <c r="I885" t="s">
        <v>49</v>
      </c>
      <c r="J885" t="s">
        <v>49</v>
      </c>
      <c r="K885" t="s">
        <v>49</v>
      </c>
      <c r="L885">
        <v>154494.26105818819</v>
      </c>
      <c r="M885">
        <v>146224.4182944553</v>
      </c>
      <c r="N885">
        <v>142691.5739304529</v>
      </c>
      <c r="O885">
        <v>139332.18514842831</v>
      </c>
      <c r="P885">
        <v>136965.47935351229</v>
      </c>
      <c r="Q885">
        <v>135020.43386564581</v>
      </c>
      <c r="R885">
        <v>132614.9003720975</v>
      </c>
      <c r="S885">
        <v>129544.5808642903</v>
      </c>
      <c r="T885">
        <v>128150.1143099936</v>
      </c>
      <c r="U885">
        <v>126709.3545368255</v>
      </c>
      <c r="V885">
        <v>125231.4787127294</v>
      </c>
      <c r="W885">
        <v>124423.2797817105</v>
      </c>
      <c r="X885">
        <v>123602.26939430871</v>
      </c>
      <c r="Y885">
        <v>122901.248229984</v>
      </c>
      <c r="Z885">
        <v>122387.4276517926</v>
      </c>
      <c r="AA885">
        <v>122678.7217112654</v>
      </c>
      <c r="AB885">
        <v>122050.1702515239</v>
      </c>
      <c r="AC885">
        <v>120402.4335368157</v>
      </c>
      <c r="AD885">
        <v>119361.5018901958</v>
      </c>
      <c r="AE885">
        <v>118086.2318860446</v>
      </c>
      <c r="AF885">
        <v>117016.79401294389</v>
      </c>
      <c r="AG885">
        <v>116217.7534412825</v>
      </c>
      <c r="AH885">
        <v>115154.8312635405</v>
      </c>
      <c r="AI885">
        <v>114188.78113584931</v>
      </c>
      <c r="AJ885">
        <v>113126.5802917344</v>
      </c>
      <c r="AK885">
        <v>111861.5701860585</v>
      </c>
      <c r="AL885">
        <v>110635.5454026295</v>
      </c>
      <c r="AM885">
        <v>109506.01587289121</v>
      </c>
      <c r="AN885">
        <v>108718.8535276648</v>
      </c>
      <c r="AO885">
        <v>108462.9678496311</v>
      </c>
      <c r="AP885">
        <v>107532.75725685791</v>
      </c>
      <c r="AQ885">
        <v>105755.74935594951</v>
      </c>
      <c r="AR885">
        <v>104979.7561440538</v>
      </c>
      <c r="AS885">
        <v>104025.7002838122</v>
      </c>
      <c r="AT885">
        <v>103122.4702635</v>
      </c>
      <c r="AU885">
        <v>101541.93389555989</v>
      </c>
      <c r="AV885">
        <v>100467.5395587324</v>
      </c>
      <c r="AW885">
        <v>98804.327491070115</v>
      </c>
      <c r="AX885">
        <v>97840.346227660702</v>
      </c>
      <c r="AY885">
        <v>97257.225009611982</v>
      </c>
    </row>
    <row r="886" spans="1:51" ht="15.75" customHeight="1">
      <c r="A886" t="s">
        <v>35</v>
      </c>
      <c r="B886" t="s">
        <v>74</v>
      </c>
      <c r="C886" t="s">
        <v>83</v>
      </c>
      <c r="D886" t="s">
        <v>74</v>
      </c>
      <c r="E886">
        <v>12</v>
      </c>
      <c r="F886" t="s">
        <v>44</v>
      </c>
      <c r="G886" t="s">
        <v>40</v>
      </c>
      <c r="H886" t="s">
        <v>47</v>
      </c>
      <c r="I886" t="s">
        <v>49</v>
      </c>
      <c r="J886" t="s">
        <v>49</v>
      </c>
      <c r="K886" t="s">
        <v>49</v>
      </c>
      <c r="L886">
        <v>0</v>
      </c>
      <c r="M886">
        <v>1.8353250671386721</v>
      </c>
      <c r="N886">
        <v>12778.986166638169</v>
      </c>
      <c r="O886">
        <v>19747.538247686789</v>
      </c>
      <c r="P886">
        <v>26190.750967657499</v>
      </c>
      <c r="Q886">
        <v>29870.00222630013</v>
      </c>
      <c r="R886">
        <v>32817.199887725743</v>
      </c>
      <c r="S886">
        <v>34702.965926544137</v>
      </c>
      <c r="T886">
        <v>35646.919538409187</v>
      </c>
      <c r="U886">
        <v>36820.397545104701</v>
      </c>
      <c r="V886">
        <v>38320.968744152648</v>
      </c>
      <c r="W886">
        <v>39360.127973278541</v>
      </c>
      <c r="X886">
        <v>43259.163556609827</v>
      </c>
      <c r="Y886">
        <v>47264.133169604167</v>
      </c>
      <c r="Z886">
        <v>49998.876133868187</v>
      </c>
      <c r="AA886">
        <v>56799.07602221008</v>
      </c>
      <c r="AB886">
        <v>60149.097935076599</v>
      </c>
      <c r="AC886">
        <v>62104.620318389592</v>
      </c>
      <c r="AD886">
        <v>63237.745364232956</v>
      </c>
      <c r="AE886">
        <v>63976.610221441071</v>
      </c>
      <c r="AF886">
        <v>64945.894912841221</v>
      </c>
      <c r="AG886">
        <v>66263.488369768966</v>
      </c>
      <c r="AH886">
        <v>67400.528658416384</v>
      </c>
      <c r="AI886">
        <v>68374.430635925091</v>
      </c>
      <c r="AJ886">
        <v>68729.720434136922</v>
      </c>
      <c r="AK886">
        <v>69788.53405196502</v>
      </c>
      <c r="AL886">
        <v>69465.002193938912</v>
      </c>
      <c r="AM886">
        <v>69789.014296288617</v>
      </c>
      <c r="AN886">
        <v>70288.119135045985</v>
      </c>
      <c r="AO886">
        <v>72019.654517138217</v>
      </c>
      <c r="AP886">
        <v>73811.288706835679</v>
      </c>
      <c r="AQ886">
        <v>71052.442720562496</v>
      </c>
      <c r="AR886">
        <v>68940.103165356253</v>
      </c>
      <c r="AS886">
        <v>66402.206229315023</v>
      </c>
      <c r="AT886">
        <v>63976.743903881608</v>
      </c>
      <c r="AU886">
        <v>61013.997568658429</v>
      </c>
      <c r="AV886">
        <v>58943.299997863753</v>
      </c>
      <c r="AW886">
        <v>56085.091823046692</v>
      </c>
      <c r="AX886">
        <v>54045.950874877817</v>
      </c>
      <c r="AY886">
        <v>53079.352026739398</v>
      </c>
    </row>
    <row r="887" spans="1:51" ht="15.75" customHeight="1">
      <c r="A887" t="s">
        <v>35</v>
      </c>
      <c r="B887" t="s">
        <v>74</v>
      </c>
      <c r="C887" t="s">
        <v>83</v>
      </c>
      <c r="D887" t="s">
        <v>74</v>
      </c>
      <c r="E887">
        <v>15</v>
      </c>
      <c r="F887" t="s">
        <v>44</v>
      </c>
      <c r="G887" t="s">
        <v>50</v>
      </c>
      <c r="H887" t="s">
        <v>51</v>
      </c>
      <c r="I887" t="s">
        <v>52</v>
      </c>
      <c r="J887" t="s">
        <v>52</v>
      </c>
      <c r="K887" t="s">
        <v>52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11.23464521484375</v>
      </c>
    </row>
    <row r="888" spans="1:51" ht="15.75" customHeight="1">
      <c r="A888" t="s">
        <v>35</v>
      </c>
      <c r="B888" t="s">
        <v>74</v>
      </c>
      <c r="C888" t="s">
        <v>83</v>
      </c>
      <c r="D888" t="s">
        <v>74</v>
      </c>
      <c r="E888">
        <v>21</v>
      </c>
      <c r="F888" t="s">
        <v>44</v>
      </c>
      <c r="G888" t="s">
        <v>50</v>
      </c>
      <c r="H888" t="s">
        <v>51</v>
      </c>
      <c r="I888" t="s">
        <v>73</v>
      </c>
      <c r="J888" t="s">
        <v>73</v>
      </c>
      <c r="K888" t="s">
        <v>73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59.50691085205078</v>
      </c>
    </row>
    <row r="889" spans="1:51" ht="15.75" customHeight="1">
      <c r="A889" t="s">
        <v>35</v>
      </c>
      <c r="B889" t="s">
        <v>74</v>
      </c>
      <c r="C889" t="s">
        <v>83</v>
      </c>
      <c r="D889" t="s">
        <v>74</v>
      </c>
      <c r="E889">
        <v>25</v>
      </c>
      <c r="F889" t="s">
        <v>44</v>
      </c>
      <c r="G889" t="s">
        <v>55</v>
      </c>
      <c r="H889" t="s">
        <v>53</v>
      </c>
      <c r="I889" t="s">
        <v>56</v>
      </c>
      <c r="J889" t="s">
        <v>56</v>
      </c>
      <c r="K889" t="s">
        <v>56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1.3612574035644529</v>
      </c>
    </row>
    <row r="890" spans="1:51" ht="15.75" customHeight="1">
      <c r="A890" t="s">
        <v>35</v>
      </c>
      <c r="B890" t="s">
        <v>74</v>
      </c>
      <c r="C890" t="s">
        <v>83</v>
      </c>
      <c r="D890" t="s">
        <v>74</v>
      </c>
      <c r="E890">
        <v>41</v>
      </c>
      <c r="F890" t="s">
        <v>44</v>
      </c>
      <c r="G890" t="s">
        <v>50</v>
      </c>
      <c r="H890" t="s">
        <v>51</v>
      </c>
      <c r="I890" t="s">
        <v>65</v>
      </c>
      <c r="J890" t="s">
        <v>66</v>
      </c>
      <c r="K890" t="s">
        <v>68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7.5600654296874987</v>
      </c>
    </row>
    <row r="891" spans="1:51" ht="15.75" customHeight="1">
      <c r="A891" t="s">
        <v>35</v>
      </c>
      <c r="B891" t="s">
        <v>74</v>
      </c>
      <c r="C891" t="s">
        <v>83</v>
      </c>
      <c r="D891" t="s">
        <v>74</v>
      </c>
      <c r="E891">
        <v>46</v>
      </c>
      <c r="F891" t="s">
        <v>44</v>
      </c>
      <c r="G891" t="s">
        <v>50</v>
      </c>
      <c r="H891" t="s">
        <v>51</v>
      </c>
      <c r="I891" t="s">
        <v>65</v>
      </c>
      <c r="J891" t="s">
        <v>76</v>
      </c>
      <c r="K891" t="s">
        <v>93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0.58262308959960929</v>
      </c>
    </row>
    <row r="892" spans="1:51" ht="15.75" customHeight="1">
      <c r="A892" t="s">
        <v>35</v>
      </c>
      <c r="B892" t="s">
        <v>74</v>
      </c>
      <c r="C892" t="s">
        <v>83</v>
      </c>
      <c r="D892" t="s">
        <v>79</v>
      </c>
      <c r="E892">
        <v>3</v>
      </c>
      <c r="F892" t="s">
        <v>39</v>
      </c>
      <c r="G892" t="s">
        <v>40</v>
      </c>
      <c r="H892" t="s">
        <v>41</v>
      </c>
      <c r="I892" t="s">
        <v>42</v>
      </c>
      <c r="J892" t="s">
        <v>42</v>
      </c>
      <c r="K892" t="s">
        <v>42</v>
      </c>
      <c r="L892">
        <v>0</v>
      </c>
      <c r="M892">
        <v>740.08222631835952</v>
      </c>
      <c r="N892">
        <v>6441.7419167297476</v>
      </c>
      <c r="O892">
        <v>12927.833015490751</v>
      </c>
      <c r="P892">
        <v>5862.093827795411</v>
      </c>
      <c r="Q892">
        <v>8626.8675709777963</v>
      </c>
      <c r="R892">
        <v>9326.3356987976513</v>
      </c>
      <c r="S892">
        <v>12177.20453236699</v>
      </c>
      <c r="T892">
        <v>11634.55174300543</v>
      </c>
      <c r="U892">
        <v>8091.4479259277341</v>
      </c>
      <c r="V892">
        <v>8925.7797591918825</v>
      </c>
      <c r="W892">
        <v>17382.240426055931</v>
      </c>
      <c r="X892">
        <v>12270.2474304932</v>
      </c>
      <c r="Y892">
        <v>14416.512654626449</v>
      </c>
      <c r="Z892">
        <v>8841.9605124939117</v>
      </c>
      <c r="AA892">
        <v>6486.569159436036</v>
      </c>
      <c r="AB892">
        <v>6599.0223590393089</v>
      </c>
      <c r="AC892">
        <v>10795.85947713624</v>
      </c>
      <c r="AD892">
        <v>13040.51117324828</v>
      </c>
      <c r="AE892">
        <v>9754.4266628112928</v>
      </c>
      <c r="AF892">
        <v>12188.52262362062</v>
      </c>
      <c r="AG892">
        <v>9509.9788749939016</v>
      </c>
      <c r="AH892">
        <v>8946.8823956481847</v>
      </c>
      <c r="AI892">
        <v>17107.547839434759</v>
      </c>
      <c r="AJ892">
        <v>12272.70955510864</v>
      </c>
      <c r="AK892">
        <v>11248.10238143312</v>
      </c>
      <c r="AL892">
        <v>7095.1563583007865</v>
      </c>
      <c r="AM892">
        <v>9768.4597840149036</v>
      </c>
      <c r="AN892">
        <v>9690.519404211429</v>
      </c>
      <c r="AO892">
        <v>9209.1862376708796</v>
      </c>
      <c r="AP892">
        <v>12519.576310577369</v>
      </c>
      <c r="AQ892">
        <v>5250.938584277339</v>
      </c>
      <c r="AR892">
        <v>5217.8201679992781</v>
      </c>
      <c r="AS892">
        <v>6608.286855566409</v>
      </c>
      <c r="AT892">
        <v>5752.9789348083386</v>
      </c>
      <c r="AU892">
        <v>4965.0497222778267</v>
      </c>
      <c r="AV892">
        <v>6474.7369829955969</v>
      </c>
      <c r="AW892">
        <v>6553.0206350097642</v>
      </c>
      <c r="AX892">
        <v>0</v>
      </c>
      <c r="AY892">
        <v>0</v>
      </c>
    </row>
    <row r="893" spans="1:51" ht="15.75" customHeight="1">
      <c r="A893" t="s">
        <v>35</v>
      </c>
      <c r="B893" t="s">
        <v>74</v>
      </c>
      <c r="C893" t="s">
        <v>83</v>
      </c>
      <c r="D893" t="s">
        <v>79</v>
      </c>
      <c r="E893">
        <v>3</v>
      </c>
      <c r="F893" t="s">
        <v>43</v>
      </c>
      <c r="G893" t="s">
        <v>40</v>
      </c>
      <c r="H893" t="s">
        <v>41</v>
      </c>
      <c r="I893" t="s">
        <v>42</v>
      </c>
      <c r="J893" t="s">
        <v>42</v>
      </c>
      <c r="K893" t="s">
        <v>42</v>
      </c>
      <c r="L893">
        <v>1311526.200936188</v>
      </c>
      <c r="M893">
        <v>1290674.5988043051</v>
      </c>
      <c r="N893">
        <v>1271181.4873177791</v>
      </c>
      <c r="O893">
        <v>1255629.6139669709</v>
      </c>
      <c r="P893">
        <v>1236616.64090977</v>
      </c>
      <c r="Q893">
        <v>1215137.1528742199</v>
      </c>
      <c r="R893">
        <v>1197654.192678157</v>
      </c>
      <c r="S893">
        <v>1181508.6901763279</v>
      </c>
      <c r="T893">
        <v>1161698.2533191789</v>
      </c>
      <c r="U893">
        <v>1146811.1491113841</v>
      </c>
      <c r="V893">
        <v>1131275.3177442099</v>
      </c>
      <c r="W893">
        <v>1120148.68372134</v>
      </c>
      <c r="X893">
        <v>1105878.7477812539</v>
      </c>
      <c r="Y893">
        <v>1095857.9531425559</v>
      </c>
      <c r="Z893">
        <v>1078170.1249868509</v>
      </c>
      <c r="AA893">
        <v>1064102.4949286359</v>
      </c>
      <c r="AB893">
        <v>1052943.3245276799</v>
      </c>
      <c r="AC893">
        <v>1040109.1639893129</v>
      </c>
      <c r="AD893">
        <v>1030224.401625431</v>
      </c>
      <c r="AE893">
        <v>1013458.391329486</v>
      </c>
      <c r="AF893">
        <v>1001993.351925668</v>
      </c>
      <c r="AG893">
        <v>991912.80052462965</v>
      </c>
      <c r="AH893">
        <v>982838.81328191888</v>
      </c>
      <c r="AI893">
        <v>974867.4446416148</v>
      </c>
      <c r="AJ893">
        <v>968227.38605209964</v>
      </c>
      <c r="AK893">
        <v>962538.46170791623</v>
      </c>
      <c r="AL893">
        <v>956542.24034491566</v>
      </c>
      <c r="AM893">
        <v>950098.08718861337</v>
      </c>
      <c r="AN893">
        <v>943579.01901941071</v>
      </c>
      <c r="AO893">
        <v>937298.71717500524</v>
      </c>
      <c r="AP893">
        <v>932350.58988235414</v>
      </c>
      <c r="AQ893">
        <v>926732.76145425823</v>
      </c>
      <c r="AR893">
        <v>920109.28581874468</v>
      </c>
      <c r="AS893">
        <v>913450.85120800289</v>
      </c>
      <c r="AT893">
        <v>906746.01308641862</v>
      </c>
      <c r="AU893">
        <v>899581.49448249803</v>
      </c>
      <c r="AV893">
        <v>893851.93167805078</v>
      </c>
      <c r="AW893">
        <v>886427.46407429606</v>
      </c>
      <c r="AX893">
        <v>880686.69342486572</v>
      </c>
      <c r="AY893">
        <v>875320.60555727489</v>
      </c>
    </row>
    <row r="894" spans="1:51" ht="15.75" customHeight="1">
      <c r="A894" t="s">
        <v>35</v>
      </c>
      <c r="B894" t="s">
        <v>74</v>
      </c>
      <c r="C894" t="s">
        <v>83</v>
      </c>
      <c r="D894" t="s">
        <v>79</v>
      </c>
      <c r="E894">
        <v>3</v>
      </c>
      <c r="F894" t="s">
        <v>44</v>
      </c>
      <c r="G894" t="s">
        <v>40</v>
      </c>
      <c r="H894" t="s">
        <v>41</v>
      </c>
      <c r="I894" t="s">
        <v>42</v>
      </c>
      <c r="J894" t="s">
        <v>42</v>
      </c>
      <c r="K894" t="s">
        <v>42</v>
      </c>
      <c r="L894">
        <v>0</v>
      </c>
      <c r="M894">
        <v>0.16831246337890629</v>
      </c>
      <c r="N894">
        <v>744.722513989258</v>
      </c>
      <c r="O894">
        <v>7194.4942594604581</v>
      </c>
      <c r="P894">
        <v>20115.250325494391</v>
      </c>
      <c r="Q894">
        <v>25935.609748053081</v>
      </c>
      <c r="R894">
        <v>34305.197274969592</v>
      </c>
      <c r="S894">
        <v>43045.35337997436</v>
      </c>
      <c r="T894">
        <v>53766.148862664733</v>
      </c>
      <c r="U894">
        <v>64212.898695135424</v>
      </c>
      <c r="V894">
        <v>70712.164472497505</v>
      </c>
      <c r="W894">
        <v>78278.312895714887</v>
      </c>
      <c r="X894">
        <v>93607.789784685636</v>
      </c>
      <c r="Y894">
        <v>104038.38303088921</v>
      </c>
      <c r="Z894">
        <v>114795.3894685118</v>
      </c>
      <c r="AA894">
        <v>120175.8626656553</v>
      </c>
      <c r="AB894">
        <v>123381.3549012751</v>
      </c>
      <c r="AC894">
        <v>126394.3878912284</v>
      </c>
      <c r="AD894">
        <v>134174.87071391509</v>
      </c>
      <c r="AE894">
        <v>142051.92684648899</v>
      </c>
      <c r="AF894">
        <v>148434.08172051911</v>
      </c>
      <c r="AG894">
        <v>157595.8625615596</v>
      </c>
      <c r="AH894">
        <v>164054.49603168899</v>
      </c>
      <c r="AI894">
        <v>170339.74327814241</v>
      </c>
      <c r="AJ894">
        <v>184954.65461857899</v>
      </c>
      <c r="AK894">
        <v>195100.1303015755</v>
      </c>
      <c r="AL894">
        <v>203496.51171090681</v>
      </c>
      <c r="AM894">
        <v>207324.93380878819</v>
      </c>
      <c r="AN894">
        <v>213763.25715326521</v>
      </c>
      <c r="AO894">
        <v>220218.8299053105</v>
      </c>
      <c r="AP894">
        <v>226163.60112370539</v>
      </c>
      <c r="AQ894">
        <v>234514.97954361519</v>
      </c>
      <c r="AR894">
        <v>235135.66084209611</v>
      </c>
      <c r="AS894">
        <v>235323.61177390761</v>
      </c>
      <c r="AT894">
        <v>237829.33994713161</v>
      </c>
      <c r="AU894">
        <v>238858.44551626011</v>
      </c>
      <c r="AV894">
        <v>239692.9238527827</v>
      </c>
      <c r="AW894">
        <v>240329.2772449514</v>
      </c>
      <c r="AX894">
        <v>242144.28449220461</v>
      </c>
      <c r="AY894">
        <v>238989.58678837199</v>
      </c>
    </row>
    <row r="895" spans="1:51" ht="15.75" customHeight="1">
      <c r="A895" t="s">
        <v>35</v>
      </c>
      <c r="B895" t="s">
        <v>74</v>
      </c>
      <c r="C895" t="s">
        <v>83</v>
      </c>
      <c r="D895" t="s">
        <v>79</v>
      </c>
      <c r="E895">
        <v>4</v>
      </c>
      <c r="F895" t="s">
        <v>39</v>
      </c>
      <c r="G895" t="s">
        <v>40</v>
      </c>
      <c r="H895" t="s">
        <v>41</v>
      </c>
      <c r="I895" t="s">
        <v>45</v>
      </c>
      <c r="J895" t="s">
        <v>45</v>
      </c>
      <c r="K895" t="s">
        <v>45</v>
      </c>
      <c r="L895">
        <v>0</v>
      </c>
      <c r="M895">
        <v>9657.8477922056245</v>
      </c>
      <c r="N895">
        <v>3436.0159301208669</v>
      </c>
      <c r="O895">
        <v>2140.6703032958972</v>
      </c>
      <c r="P895">
        <v>2145.2566523071282</v>
      </c>
      <c r="Q895">
        <v>1637.732014971923</v>
      </c>
      <c r="R895">
        <v>1109.132176214599</v>
      </c>
      <c r="S895">
        <v>1526.218609613037</v>
      </c>
      <c r="T895">
        <v>929.23508102416838</v>
      </c>
      <c r="U895">
        <v>1020.374254382324</v>
      </c>
      <c r="V895">
        <v>1793.8167419189469</v>
      </c>
      <c r="W895">
        <v>1516.356693499758</v>
      </c>
      <c r="X895">
        <v>1514.7016964599611</v>
      </c>
      <c r="Y895">
        <v>1032.974733270263</v>
      </c>
      <c r="Z895">
        <v>1594.865536529539</v>
      </c>
      <c r="AA895">
        <v>1385.1562362731929</v>
      </c>
      <c r="AB895">
        <v>1340.4055240234361</v>
      </c>
      <c r="AC895">
        <v>1246.5601983337399</v>
      </c>
      <c r="AD895">
        <v>1511.521034802244</v>
      </c>
      <c r="AE895">
        <v>1133.848641796875</v>
      </c>
      <c r="AF895">
        <v>1768.7247185363799</v>
      </c>
      <c r="AG895">
        <v>1431.2475284484849</v>
      </c>
      <c r="AH895">
        <v>1505.895880010981</v>
      </c>
      <c r="AI895">
        <v>2004.424734539793</v>
      </c>
      <c r="AJ895">
        <v>1372.76358950195</v>
      </c>
      <c r="AK895">
        <v>1330.5893278808589</v>
      </c>
      <c r="AL895">
        <v>1527.1024719055169</v>
      </c>
      <c r="AM895">
        <v>1057.774334649657</v>
      </c>
      <c r="AN895">
        <v>902.91282572631815</v>
      </c>
      <c r="AO895">
        <v>1134.3692314758291</v>
      </c>
      <c r="AP895">
        <v>749.98592548828071</v>
      </c>
      <c r="AQ895">
        <v>559.93838671875017</v>
      </c>
      <c r="AR895">
        <v>466.15040356445257</v>
      </c>
      <c r="AS895">
        <v>733.97931090698319</v>
      </c>
      <c r="AT895">
        <v>25.10303762207031</v>
      </c>
      <c r="AU895">
        <v>19.682720343017579</v>
      </c>
      <c r="AV895">
        <v>18.481203771972659</v>
      </c>
      <c r="AW895">
        <v>28.02462904663086</v>
      </c>
      <c r="AX895">
        <v>0</v>
      </c>
      <c r="AY895">
        <v>0</v>
      </c>
    </row>
    <row r="896" spans="1:51" ht="15.75" customHeight="1">
      <c r="A896" t="s">
        <v>35</v>
      </c>
      <c r="B896" t="s">
        <v>74</v>
      </c>
      <c r="C896" t="s">
        <v>83</v>
      </c>
      <c r="D896" t="s">
        <v>79</v>
      </c>
      <c r="E896">
        <v>4</v>
      </c>
      <c r="F896" t="s">
        <v>43</v>
      </c>
      <c r="G896" t="s">
        <v>40</v>
      </c>
      <c r="H896" t="s">
        <v>41</v>
      </c>
      <c r="I896" t="s">
        <v>45</v>
      </c>
      <c r="J896" t="s">
        <v>45</v>
      </c>
      <c r="K896" t="s">
        <v>45</v>
      </c>
      <c r="L896">
        <v>293639.82946815359</v>
      </c>
      <c r="M896">
        <v>287054.5279852731</v>
      </c>
      <c r="N896">
        <v>284596.91777459532</v>
      </c>
      <c r="O896">
        <v>281554.05118416197</v>
      </c>
      <c r="P896">
        <v>277757.66524478141</v>
      </c>
      <c r="Q896">
        <v>272593.47256808041</v>
      </c>
      <c r="R896">
        <v>267870.16026463459</v>
      </c>
      <c r="S896">
        <v>261110.08927780579</v>
      </c>
      <c r="T896">
        <v>256266.57637981421</v>
      </c>
      <c r="U896">
        <v>252655.50565046939</v>
      </c>
      <c r="V896">
        <v>249686.31123199689</v>
      </c>
      <c r="W896">
        <v>246773.26197909971</v>
      </c>
      <c r="X896">
        <v>243970.28394980481</v>
      </c>
      <c r="Y896">
        <v>240673.49871540669</v>
      </c>
      <c r="Z896">
        <v>237647.74772276921</v>
      </c>
      <c r="AA896">
        <v>235422.87124775219</v>
      </c>
      <c r="AB896">
        <v>234248.66394796851</v>
      </c>
      <c r="AC896">
        <v>231825.44157717659</v>
      </c>
      <c r="AD896">
        <v>229586.8327360402</v>
      </c>
      <c r="AE896">
        <v>226759.4111303754</v>
      </c>
      <c r="AF896">
        <v>225437.83792478419</v>
      </c>
      <c r="AG896">
        <v>223168.61291701469</v>
      </c>
      <c r="AH896">
        <v>221845.05631631191</v>
      </c>
      <c r="AI896">
        <v>220209.76526669841</v>
      </c>
      <c r="AJ896">
        <v>218448.61459589101</v>
      </c>
      <c r="AK896">
        <v>216307.66914027839</v>
      </c>
      <c r="AL896">
        <v>213681.85458689401</v>
      </c>
      <c r="AM896">
        <v>211764.9432147826</v>
      </c>
      <c r="AN896">
        <v>209440.64513258179</v>
      </c>
      <c r="AO896">
        <v>206977.6637388113</v>
      </c>
      <c r="AP896">
        <v>204311.8764242887</v>
      </c>
      <c r="AQ896">
        <v>202404.2979245116</v>
      </c>
      <c r="AR896">
        <v>200472.6474923811</v>
      </c>
      <c r="AS896">
        <v>198481.55394783051</v>
      </c>
      <c r="AT896">
        <v>196924.02995417139</v>
      </c>
      <c r="AU896">
        <v>194627.7416318804</v>
      </c>
      <c r="AV896">
        <v>192706.21445788961</v>
      </c>
      <c r="AW896">
        <v>190744.2532191232</v>
      </c>
      <c r="AX896">
        <v>189291.2029772099</v>
      </c>
      <c r="AY896">
        <v>187453.47239929711</v>
      </c>
    </row>
    <row r="897" spans="1:51" ht="15.75" customHeight="1">
      <c r="A897" t="s">
        <v>35</v>
      </c>
      <c r="B897" t="s">
        <v>74</v>
      </c>
      <c r="C897" t="s">
        <v>83</v>
      </c>
      <c r="D897" t="s">
        <v>79</v>
      </c>
      <c r="E897">
        <v>4</v>
      </c>
      <c r="F897" t="s">
        <v>44</v>
      </c>
      <c r="G897" t="s">
        <v>40</v>
      </c>
      <c r="H897" t="s">
        <v>41</v>
      </c>
      <c r="I897" t="s">
        <v>45</v>
      </c>
      <c r="J897" t="s">
        <v>45</v>
      </c>
      <c r="K897" t="s">
        <v>45</v>
      </c>
      <c r="L897">
        <v>0</v>
      </c>
      <c r="M897">
        <v>0.51743374023437494</v>
      </c>
      <c r="N897">
        <v>9659.0553069028865</v>
      </c>
      <c r="O897">
        <v>13094.80615253249</v>
      </c>
      <c r="P897">
        <v>15227.03040943524</v>
      </c>
      <c r="Q897">
        <v>17042.86632498739</v>
      </c>
      <c r="R897">
        <v>18059.018796746332</v>
      </c>
      <c r="S897">
        <v>18095.037283483482</v>
      </c>
      <c r="T897">
        <v>18223.968324743251</v>
      </c>
      <c r="U897">
        <v>17894.305550664769</v>
      </c>
      <c r="V897">
        <v>18168.688800231459</v>
      </c>
      <c r="W897">
        <v>19128.279328497181</v>
      </c>
      <c r="X897">
        <v>19744.71953957498</v>
      </c>
      <c r="Y897">
        <v>20315.621895892109</v>
      </c>
      <c r="Z897">
        <v>20356.142929680998</v>
      </c>
      <c r="AA897">
        <v>21198.37838472263</v>
      </c>
      <c r="AB897">
        <v>21973.735267394812</v>
      </c>
      <c r="AC897">
        <v>22143.041016674601</v>
      </c>
      <c r="AD897">
        <v>22348.99450582248</v>
      </c>
      <c r="AE897">
        <v>22797.082949334472</v>
      </c>
      <c r="AF897">
        <v>23236.56257576881</v>
      </c>
      <c r="AG897">
        <v>23985.20582702629</v>
      </c>
      <c r="AH897">
        <v>24758.398062121691</v>
      </c>
      <c r="AI897">
        <v>25206.327381622581</v>
      </c>
      <c r="AJ897">
        <v>26137.664327454</v>
      </c>
      <c r="AK897">
        <v>26320.348235785219</v>
      </c>
      <c r="AL897">
        <v>26302.365358764859</v>
      </c>
      <c r="AM897">
        <v>26423.323067309779</v>
      </c>
      <c r="AN897">
        <v>25929.472461181751</v>
      </c>
      <c r="AO897">
        <v>25523.894748168841</v>
      </c>
      <c r="AP897">
        <v>24914.423079235628</v>
      </c>
      <c r="AQ897">
        <v>24278.040336736729</v>
      </c>
      <c r="AR897">
        <v>23238.322773321099</v>
      </c>
      <c r="AS897">
        <v>21964.144437414281</v>
      </c>
      <c r="AT897">
        <v>21510.206099230709</v>
      </c>
      <c r="AU897">
        <v>19645.47691197486</v>
      </c>
      <c r="AV897">
        <v>18168.66708953226</v>
      </c>
      <c r="AW897">
        <v>16615.639023303062</v>
      </c>
      <c r="AX897">
        <v>15235.48574715559</v>
      </c>
      <c r="AY897">
        <v>14070.1764771178</v>
      </c>
    </row>
    <row r="898" spans="1:51" ht="15.75" customHeight="1">
      <c r="A898" t="s">
        <v>35</v>
      </c>
      <c r="B898" t="s">
        <v>74</v>
      </c>
      <c r="C898" t="s">
        <v>83</v>
      </c>
      <c r="D898" t="s">
        <v>79</v>
      </c>
      <c r="E898">
        <v>9</v>
      </c>
      <c r="F898" t="s">
        <v>44</v>
      </c>
      <c r="G898" t="s">
        <v>50</v>
      </c>
      <c r="H898" t="s">
        <v>51</v>
      </c>
      <c r="I898" t="s">
        <v>64</v>
      </c>
      <c r="J898" t="s">
        <v>64</v>
      </c>
      <c r="K898" t="s">
        <v>64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1.097919665527344</v>
      </c>
    </row>
    <row r="899" spans="1:51" ht="15.75" customHeight="1">
      <c r="A899" t="s">
        <v>35</v>
      </c>
      <c r="B899" t="s">
        <v>74</v>
      </c>
      <c r="C899" t="s">
        <v>83</v>
      </c>
      <c r="D899" t="s">
        <v>79</v>
      </c>
      <c r="E899">
        <v>11</v>
      </c>
      <c r="F899" t="s">
        <v>39</v>
      </c>
      <c r="G899" t="s">
        <v>40</v>
      </c>
      <c r="H899" t="s">
        <v>47</v>
      </c>
      <c r="I899" t="s">
        <v>48</v>
      </c>
      <c r="J899" t="s">
        <v>48</v>
      </c>
      <c r="K899" t="s">
        <v>48</v>
      </c>
      <c r="L899">
        <v>0</v>
      </c>
      <c r="M899">
        <v>0.25365870971679688</v>
      </c>
      <c r="N899">
        <v>0</v>
      </c>
      <c r="O899">
        <v>0</v>
      </c>
      <c r="P899">
        <v>0</v>
      </c>
      <c r="Q899">
        <v>0</v>
      </c>
      <c r="R899">
        <v>8.4808935546875006E-2</v>
      </c>
      <c r="S899">
        <v>8.4836260986328127E-2</v>
      </c>
      <c r="T899">
        <v>0</v>
      </c>
      <c r="U899">
        <v>0</v>
      </c>
      <c r="V899">
        <v>8.4563342285156246E-2</v>
      </c>
      <c r="W899">
        <v>0</v>
      </c>
      <c r="X899">
        <v>1.439662664794922</v>
      </c>
      <c r="Y899">
        <v>0</v>
      </c>
      <c r="Z899">
        <v>0</v>
      </c>
      <c r="AA899">
        <v>0</v>
      </c>
      <c r="AB899">
        <v>0.76208477783203121</v>
      </c>
      <c r="AC899">
        <v>0</v>
      </c>
      <c r="AD899">
        <v>0</v>
      </c>
      <c r="AE899">
        <v>0</v>
      </c>
      <c r="AF899">
        <v>0</v>
      </c>
      <c r="AG899">
        <v>0.76221235351562511</v>
      </c>
      <c r="AH899">
        <v>0</v>
      </c>
      <c r="AI899">
        <v>1.4396890869140631</v>
      </c>
      <c r="AJ899">
        <v>0</v>
      </c>
      <c r="AK899">
        <v>0</v>
      </c>
      <c r="AL899">
        <v>0</v>
      </c>
      <c r="AM899">
        <v>0.76212826538085932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0.58715347900390624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</row>
    <row r="900" spans="1:51" ht="15.75" customHeight="1">
      <c r="A900" t="s">
        <v>35</v>
      </c>
      <c r="B900" t="s">
        <v>74</v>
      </c>
      <c r="C900" t="s">
        <v>83</v>
      </c>
      <c r="D900" t="s">
        <v>79</v>
      </c>
      <c r="E900">
        <v>11</v>
      </c>
      <c r="F900" t="s">
        <v>43</v>
      </c>
      <c r="G900" t="s">
        <v>40</v>
      </c>
      <c r="H900" t="s">
        <v>47</v>
      </c>
      <c r="I900" t="s">
        <v>48</v>
      </c>
      <c r="J900" t="s">
        <v>48</v>
      </c>
      <c r="K900" t="s">
        <v>48</v>
      </c>
      <c r="L900">
        <v>1.3526963806152339</v>
      </c>
      <c r="M900">
        <v>1.3532713378906249</v>
      </c>
      <c r="N900">
        <v>1.439578369140625</v>
      </c>
      <c r="O900">
        <v>1.439578369140625</v>
      </c>
      <c r="P900">
        <v>1.184785668945312</v>
      </c>
      <c r="Q900">
        <v>1.1846950378417971</v>
      </c>
      <c r="R900">
        <v>1.099946282958985</v>
      </c>
      <c r="S900">
        <v>0.93094177246093746</v>
      </c>
      <c r="T900">
        <v>0.93114033203125002</v>
      </c>
      <c r="U900">
        <v>0.76141102294921881</v>
      </c>
      <c r="V900">
        <v>0.67660261230468743</v>
      </c>
      <c r="W900">
        <v>0.84572539062499996</v>
      </c>
      <c r="X900">
        <v>0.84572539062499996</v>
      </c>
      <c r="Y900">
        <v>0.76090671997070314</v>
      </c>
      <c r="Z900">
        <v>0.76090671997070314</v>
      </c>
      <c r="AA900">
        <v>0.67591450805664066</v>
      </c>
      <c r="AB900">
        <v>0.67591450805664055</v>
      </c>
      <c r="AC900">
        <v>0.50679172973632813</v>
      </c>
      <c r="AD900">
        <v>0.50679172973632813</v>
      </c>
      <c r="AE900">
        <v>0.50679172973632813</v>
      </c>
      <c r="AF900">
        <v>0.50697846069335939</v>
      </c>
      <c r="AG900">
        <v>0.42218347778320309</v>
      </c>
      <c r="AH900">
        <v>0.42218347778320309</v>
      </c>
      <c r="AI900">
        <v>0.42218347778320309</v>
      </c>
      <c r="AJ900">
        <v>0.42218347778320309</v>
      </c>
      <c r="AK900">
        <v>0.42218347778320309</v>
      </c>
      <c r="AL900">
        <v>0.42218347778320309</v>
      </c>
      <c r="AM900">
        <v>0.42218347778320309</v>
      </c>
      <c r="AN900">
        <v>0.42218347778320309</v>
      </c>
      <c r="AO900">
        <v>0.50631525878906258</v>
      </c>
      <c r="AP900">
        <v>0.50631525878906258</v>
      </c>
      <c r="AQ900">
        <v>0.50631525878906258</v>
      </c>
      <c r="AR900">
        <v>0.50631525878906258</v>
      </c>
      <c r="AS900">
        <v>0.50631525878906247</v>
      </c>
      <c r="AT900">
        <v>0.50631525878906258</v>
      </c>
      <c r="AU900">
        <v>0.50631525878906258</v>
      </c>
      <c r="AV900">
        <v>0.50631525878906247</v>
      </c>
      <c r="AW900">
        <v>0.50631525878906258</v>
      </c>
      <c r="AX900">
        <v>0.50631525878906258</v>
      </c>
      <c r="AY900">
        <v>0.50631525878906258</v>
      </c>
    </row>
    <row r="901" spans="1:51" ht="15.75" customHeight="1">
      <c r="A901" t="s">
        <v>35</v>
      </c>
      <c r="B901" t="s">
        <v>74</v>
      </c>
      <c r="C901" t="s">
        <v>83</v>
      </c>
      <c r="D901" t="s">
        <v>79</v>
      </c>
      <c r="E901">
        <v>11</v>
      </c>
      <c r="F901" t="s">
        <v>44</v>
      </c>
      <c r="G901" t="s">
        <v>40</v>
      </c>
      <c r="H901" t="s">
        <v>47</v>
      </c>
      <c r="I901" t="s">
        <v>48</v>
      </c>
      <c r="J901" t="s">
        <v>48</v>
      </c>
      <c r="K901" t="s">
        <v>48</v>
      </c>
      <c r="L901">
        <v>0</v>
      </c>
      <c r="M901">
        <v>0</v>
      </c>
      <c r="N901">
        <v>0.25365870971679688</v>
      </c>
      <c r="O901">
        <v>0.25365870971679688</v>
      </c>
      <c r="P901">
        <v>8.4551324462890626E-2</v>
      </c>
      <c r="Q901">
        <v>0</v>
      </c>
      <c r="R901">
        <v>0</v>
      </c>
      <c r="S901">
        <v>8.4808935546875006E-2</v>
      </c>
      <c r="T901">
        <v>0.16964519653320309</v>
      </c>
      <c r="U901">
        <v>0.16964519653320309</v>
      </c>
      <c r="V901">
        <v>0.16964519653320309</v>
      </c>
      <c r="W901">
        <v>0.50843356933593753</v>
      </c>
      <c r="X901">
        <v>0.33878837280273438</v>
      </c>
      <c r="Y901">
        <v>1.7784510375976561</v>
      </c>
      <c r="Z901">
        <v>1.6936418395996089</v>
      </c>
      <c r="AA901">
        <v>1.609090515136719</v>
      </c>
      <c r="AB901">
        <v>1.609090515136719</v>
      </c>
      <c r="AC901">
        <v>2.3711752929687502</v>
      </c>
      <c r="AD901">
        <v>2.3711752929687502</v>
      </c>
      <c r="AE901">
        <v>2.3711752929687502</v>
      </c>
      <c r="AF901">
        <v>2.3711752929687502</v>
      </c>
      <c r="AG901">
        <v>2.3711752929687502</v>
      </c>
      <c r="AH901">
        <v>3.133387646484374</v>
      </c>
      <c r="AI901">
        <v>2.3712496459960941</v>
      </c>
      <c r="AJ901">
        <v>3.895490057373046</v>
      </c>
      <c r="AK901">
        <v>3.895490057373046</v>
      </c>
      <c r="AL901">
        <v>3.8954900573730469</v>
      </c>
      <c r="AM901">
        <v>3.8954900573730469</v>
      </c>
      <c r="AN901">
        <v>4.6576183227539074</v>
      </c>
      <c r="AO901">
        <v>4.6576183227539074</v>
      </c>
      <c r="AP901">
        <v>4.6576183227539074</v>
      </c>
      <c r="AQ901">
        <v>3.2180015075683599</v>
      </c>
      <c r="AR901">
        <v>3.2180015075683599</v>
      </c>
      <c r="AS901">
        <v>3.2180015075683599</v>
      </c>
      <c r="AT901">
        <v>3.805332006835938</v>
      </c>
      <c r="AU901">
        <v>3.805332006835938</v>
      </c>
      <c r="AV901">
        <v>3.043247229003907</v>
      </c>
      <c r="AW901">
        <v>3.043247229003907</v>
      </c>
      <c r="AX901">
        <v>2.196428778076172</v>
      </c>
      <c r="AY901">
        <v>1.6036410400390619</v>
      </c>
    </row>
    <row r="902" spans="1:51" ht="15.75" customHeight="1">
      <c r="A902" t="s">
        <v>35</v>
      </c>
      <c r="B902" t="s">
        <v>74</v>
      </c>
      <c r="C902" t="s">
        <v>83</v>
      </c>
      <c r="D902" t="s">
        <v>79</v>
      </c>
      <c r="E902">
        <v>12</v>
      </c>
      <c r="F902" t="s">
        <v>39</v>
      </c>
      <c r="G902" t="s">
        <v>40</v>
      </c>
      <c r="H902" t="s">
        <v>47</v>
      </c>
      <c r="I902" t="s">
        <v>49</v>
      </c>
      <c r="J902" t="s">
        <v>49</v>
      </c>
      <c r="K902" t="s">
        <v>49</v>
      </c>
      <c r="L902">
        <v>0</v>
      </c>
      <c r="M902">
        <v>5240.8743896728911</v>
      </c>
      <c r="N902">
        <v>3037.182856347652</v>
      </c>
      <c r="O902">
        <v>2462.3985575317361</v>
      </c>
      <c r="P902">
        <v>1322.7787478942871</v>
      </c>
      <c r="Q902">
        <v>1672.0362713134739</v>
      </c>
      <c r="R902">
        <v>1650.4220821472161</v>
      </c>
      <c r="S902">
        <v>2024.1222842285099</v>
      </c>
      <c r="T902">
        <v>1489.592331829833</v>
      </c>
      <c r="U902">
        <v>1629.305896020509</v>
      </c>
      <c r="V902">
        <v>1334.333085168455</v>
      </c>
      <c r="W902">
        <v>1284.740734344482</v>
      </c>
      <c r="X902">
        <v>1144.6243045654301</v>
      </c>
      <c r="Y902">
        <v>1357.571858215332</v>
      </c>
      <c r="Z902">
        <v>3676.2784467468218</v>
      </c>
      <c r="AA902">
        <v>2561.3199845214849</v>
      </c>
      <c r="AB902">
        <v>1661.24090762329</v>
      </c>
      <c r="AC902">
        <v>2047.201254217523</v>
      </c>
      <c r="AD902">
        <v>1135.8123079406739</v>
      </c>
      <c r="AE902">
        <v>1363.59753798828</v>
      </c>
      <c r="AF902">
        <v>1059.756683557129</v>
      </c>
      <c r="AG902">
        <v>1154.3551354248029</v>
      </c>
      <c r="AH902">
        <v>1113.435545983886</v>
      </c>
      <c r="AI902">
        <v>1381.4158921997071</v>
      </c>
      <c r="AJ902">
        <v>1050.3259159423831</v>
      </c>
      <c r="AK902">
        <v>1435.7848904724101</v>
      </c>
      <c r="AL902">
        <v>1487.2647796508779</v>
      </c>
      <c r="AM902">
        <v>736.68174278564459</v>
      </c>
      <c r="AN902">
        <v>997.14154503784073</v>
      </c>
      <c r="AO902">
        <v>938.24879088745035</v>
      </c>
      <c r="AP902">
        <v>78.205091290283235</v>
      </c>
      <c r="AQ902">
        <v>41.280500463867178</v>
      </c>
      <c r="AR902">
        <v>43.284303546142567</v>
      </c>
      <c r="AS902">
        <v>50.423958770751973</v>
      </c>
      <c r="AT902">
        <v>35.613908178710943</v>
      </c>
      <c r="AU902">
        <v>39.798022833251942</v>
      </c>
      <c r="AV902">
        <v>29.110886236572281</v>
      </c>
      <c r="AW902">
        <v>35.185495184326172</v>
      </c>
      <c r="AX902">
        <v>0</v>
      </c>
      <c r="AY902">
        <v>0</v>
      </c>
    </row>
    <row r="903" spans="1:51" ht="15.75" customHeight="1">
      <c r="A903" t="s">
        <v>35</v>
      </c>
      <c r="B903" t="s">
        <v>74</v>
      </c>
      <c r="C903" t="s">
        <v>83</v>
      </c>
      <c r="D903" t="s">
        <v>79</v>
      </c>
      <c r="E903">
        <v>12</v>
      </c>
      <c r="F903" t="s">
        <v>43</v>
      </c>
      <c r="G903" t="s">
        <v>40</v>
      </c>
      <c r="H903" t="s">
        <v>47</v>
      </c>
      <c r="I903" t="s">
        <v>49</v>
      </c>
      <c r="J903" t="s">
        <v>49</v>
      </c>
      <c r="K903" t="s">
        <v>49</v>
      </c>
      <c r="L903">
        <v>161290.4049621548</v>
      </c>
      <c r="M903">
        <v>157427.50598349041</v>
      </c>
      <c r="N903">
        <v>156107.40518374101</v>
      </c>
      <c r="O903">
        <v>154384.8463240845</v>
      </c>
      <c r="P903">
        <v>152208.10519769689</v>
      </c>
      <c r="Q903">
        <v>150611.24623698069</v>
      </c>
      <c r="R903">
        <v>149181.41383559481</v>
      </c>
      <c r="S903">
        <v>147883.50518581129</v>
      </c>
      <c r="T903">
        <v>146590.35721623231</v>
      </c>
      <c r="U903">
        <v>145532.8714471948</v>
      </c>
      <c r="V903">
        <v>144259.4271398448</v>
      </c>
      <c r="W903">
        <v>143397.610759225</v>
      </c>
      <c r="X903">
        <v>142500.71983007531</v>
      </c>
      <c r="Y903">
        <v>141453.26142014359</v>
      </c>
      <c r="Z903">
        <v>140507.29298328879</v>
      </c>
      <c r="AA903">
        <v>140370.973184937</v>
      </c>
      <c r="AB903">
        <v>139987.0463429938</v>
      </c>
      <c r="AC903">
        <v>139481.92634840441</v>
      </c>
      <c r="AD903">
        <v>139049.4558658005</v>
      </c>
      <c r="AE903">
        <v>138487.96785776419</v>
      </c>
      <c r="AF903">
        <v>137759.69473908859</v>
      </c>
      <c r="AG903">
        <v>137328.4744779311</v>
      </c>
      <c r="AH903">
        <v>136912.37584306151</v>
      </c>
      <c r="AI903">
        <v>136046.40927320189</v>
      </c>
      <c r="AJ903">
        <v>135527.69276909661</v>
      </c>
      <c r="AK903">
        <v>134824.81911401029</v>
      </c>
      <c r="AL903">
        <v>133846.33500937201</v>
      </c>
      <c r="AM903">
        <v>133358.6964655671</v>
      </c>
      <c r="AN903">
        <v>132947.57527639871</v>
      </c>
      <c r="AO903">
        <v>132462.5610782775</v>
      </c>
      <c r="AP903">
        <v>132046.3122311403</v>
      </c>
      <c r="AQ903">
        <v>131700.193904274</v>
      </c>
      <c r="AR903">
        <v>131354.3376013813</v>
      </c>
      <c r="AS903">
        <v>130703.387058921</v>
      </c>
      <c r="AT903">
        <v>130188.19218778471</v>
      </c>
      <c r="AU903">
        <v>127747.81163870959</v>
      </c>
      <c r="AV903">
        <v>126657.4912438295</v>
      </c>
      <c r="AW903">
        <v>125550.42796183311</v>
      </c>
      <c r="AX903">
        <v>124597.7398553013</v>
      </c>
      <c r="AY903">
        <v>123358.8501276067</v>
      </c>
    </row>
    <row r="904" spans="1:51" ht="15.75" customHeight="1">
      <c r="A904" t="s">
        <v>35</v>
      </c>
      <c r="B904" t="s">
        <v>74</v>
      </c>
      <c r="C904" t="s">
        <v>83</v>
      </c>
      <c r="D904" t="s">
        <v>79</v>
      </c>
      <c r="E904">
        <v>12</v>
      </c>
      <c r="F904" t="s">
        <v>44</v>
      </c>
      <c r="G904" t="s">
        <v>40</v>
      </c>
      <c r="H904" t="s">
        <v>47</v>
      </c>
      <c r="I904" t="s">
        <v>49</v>
      </c>
      <c r="J904" t="s">
        <v>49</v>
      </c>
      <c r="K904" t="s">
        <v>49</v>
      </c>
      <c r="L904">
        <v>0</v>
      </c>
      <c r="M904">
        <v>4.1172541320800784</v>
      </c>
      <c r="N904">
        <v>5255.1677722229388</v>
      </c>
      <c r="O904">
        <v>8307.8304727295072</v>
      </c>
      <c r="P904">
        <v>10723.826951770059</v>
      </c>
      <c r="Q904">
        <v>11962.735830590849</v>
      </c>
      <c r="R904">
        <v>13403.1036587586</v>
      </c>
      <c r="S904">
        <v>14768.053107647809</v>
      </c>
      <c r="T904">
        <v>16371.393125885061</v>
      </c>
      <c r="U904">
        <v>17384.25433608405</v>
      </c>
      <c r="V904">
        <v>18421.21522570201</v>
      </c>
      <c r="W904">
        <v>19172.66643600478</v>
      </c>
      <c r="X904">
        <v>19848.85906806029</v>
      </c>
      <c r="Y904">
        <v>20464.120438110371</v>
      </c>
      <c r="Z904">
        <v>21245.65493654177</v>
      </c>
      <c r="AA904">
        <v>24662.400603405898</v>
      </c>
      <c r="AB904">
        <v>26964.148069354469</v>
      </c>
      <c r="AC904">
        <v>28266.07342097161</v>
      </c>
      <c r="AD904">
        <v>29939.811079547129</v>
      </c>
      <c r="AE904">
        <v>30648.523933599779</v>
      </c>
      <c r="AF904">
        <v>31588.39133602909</v>
      </c>
      <c r="AG904">
        <v>32214.452601165871</v>
      </c>
      <c r="AH904">
        <v>32871.768547894317</v>
      </c>
      <c r="AI904">
        <v>33465.222228094652</v>
      </c>
      <c r="AJ904">
        <v>34224.72973649911</v>
      </c>
      <c r="AK904">
        <v>34660.179321307412</v>
      </c>
      <c r="AL904">
        <v>35442.77096390981</v>
      </c>
      <c r="AM904">
        <v>36179.9838858765</v>
      </c>
      <c r="AN904">
        <v>36260.208240930042</v>
      </c>
      <c r="AO904">
        <v>36643.918430572521</v>
      </c>
      <c r="AP904">
        <v>36982.632302856437</v>
      </c>
      <c r="AQ904">
        <v>36297.756158086973</v>
      </c>
      <c r="AR904">
        <v>35728.535211773677</v>
      </c>
      <c r="AS904">
        <v>34732.718334423778</v>
      </c>
      <c r="AT904">
        <v>33944.492400708143</v>
      </c>
      <c r="AU904">
        <v>32830.925950750941</v>
      </c>
      <c r="AV904">
        <v>32159.69724254169</v>
      </c>
      <c r="AW904">
        <v>31313.793833862452</v>
      </c>
      <c r="AX904">
        <v>30682.9749328006</v>
      </c>
      <c r="AY904">
        <v>30306.94942070961</v>
      </c>
    </row>
    <row r="905" spans="1:51" ht="15.75" customHeight="1">
      <c r="A905" t="s">
        <v>35</v>
      </c>
      <c r="B905" t="s">
        <v>74</v>
      </c>
      <c r="C905" t="s">
        <v>83</v>
      </c>
      <c r="D905" t="s">
        <v>79</v>
      </c>
      <c r="E905">
        <v>15</v>
      </c>
      <c r="F905" t="s">
        <v>44</v>
      </c>
      <c r="G905" t="s">
        <v>50</v>
      </c>
      <c r="H905" t="s">
        <v>51</v>
      </c>
      <c r="I905" t="s">
        <v>52</v>
      </c>
      <c r="J905" t="s">
        <v>52</v>
      </c>
      <c r="K905" t="s">
        <v>52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5.7889605407714848</v>
      </c>
    </row>
    <row r="906" spans="1:51" ht="15.75" customHeight="1">
      <c r="A906" t="s">
        <v>35</v>
      </c>
      <c r="B906" t="s">
        <v>74</v>
      </c>
      <c r="C906" t="s">
        <v>83</v>
      </c>
      <c r="D906" t="s">
        <v>79</v>
      </c>
      <c r="E906">
        <v>21</v>
      </c>
      <c r="F906" t="s">
        <v>44</v>
      </c>
      <c r="G906" t="s">
        <v>50</v>
      </c>
      <c r="H906" t="s">
        <v>51</v>
      </c>
      <c r="I906" t="s">
        <v>73</v>
      </c>
      <c r="J906" t="s">
        <v>73</v>
      </c>
      <c r="K906" t="s">
        <v>73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25.620164752197269</v>
      </c>
    </row>
    <row r="907" spans="1:51" ht="15.75" customHeight="1">
      <c r="A907" t="s">
        <v>35</v>
      </c>
      <c r="B907" t="s">
        <v>74</v>
      </c>
      <c r="C907" t="s">
        <v>83</v>
      </c>
      <c r="D907" t="s">
        <v>79</v>
      </c>
      <c r="E907">
        <v>24</v>
      </c>
      <c r="F907" t="s">
        <v>44</v>
      </c>
      <c r="G907" t="s">
        <v>50</v>
      </c>
      <c r="H907" t="s">
        <v>53</v>
      </c>
      <c r="I907" t="s">
        <v>54</v>
      </c>
      <c r="J907" t="s">
        <v>54</v>
      </c>
      <c r="K907" t="s">
        <v>54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3.194032080078125</v>
      </c>
    </row>
    <row r="908" spans="1:51" ht="15.75" customHeight="1">
      <c r="A908" t="s">
        <v>35</v>
      </c>
      <c r="B908" t="s">
        <v>74</v>
      </c>
      <c r="C908" t="s">
        <v>83</v>
      </c>
      <c r="D908" t="s">
        <v>79</v>
      </c>
      <c r="E908">
        <v>25</v>
      </c>
      <c r="F908" t="s">
        <v>44</v>
      </c>
      <c r="G908" t="s">
        <v>55</v>
      </c>
      <c r="H908" t="s">
        <v>53</v>
      </c>
      <c r="I908" t="s">
        <v>56</v>
      </c>
      <c r="J908" t="s">
        <v>56</v>
      </c>
      <c r="K908" t="s">
        <v>56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1.110296520996094</v>
      </c>
    </row>
    <row r="909" spans="1:51" ht="15.75" customHeight="1">
      <c r="A909" t="s">
        <v>35</v>
      </c>
      <c r="B909" t="s">
        <v>74</v>
      </c>
      <c r="C909" t="s">
        <v>83</v>
      </c>
      <c r="D909" t="s">
        <v>79</v>
      </c>
      <c r="E909">
        <v>30</v>
      </c>
      <c r="F909" t="s">
        <v>44</v>
      </c>
      <c r="G909" t="s">
        <v>50</v>
      </c>
      <c r="H909" t="s">
        <v>53</v>
      </c>
      <c r="I909" t="s">
        <v>57</v>
      </c>
      <c r="J909" t="s">
        <v>57</v>
      </c>
      <c r="K909" t="s">
        <v>57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3.5377886779785159</v>
      </c>
    </row>
    <row r="910" spans="1:51" ht="15.75" customHeight="1">
      <c r="A910" t="s">
        <v>35</v>
      </c>
      <c r="B910" t="s">
        <v>74</v>
      </c>
      <c r="C910" t="s">
        <v>95</v>
      </c>
      <c r="D910" t="s">
        <v>74</v>
      </c>
      <c r="E910">
        <v>3</v>
      </c>
      <c r="F910" t="s">
        <v>39</v>
      </c>
      <c r="G910" t="s">
        <v>40</v>
      </c>
      <c r="H910" t="s">
        <v>41</v>
      </c>
      <c r="I910" t="s">
        <v>42</v>
      </c>
      <c r="J910" t="s">
        <v>42</v>
      </c>
      <c r="K910" t="s">
        <v>42</v>
      </c>
      <c r="L910">
        <v>0</v>
      </c>
      <c r="M910">
        <v>117.64398869018559</v>
      </c>
      <c r="N910">
        <v>1236.6429732360839</v>
      </c>
      <c r="O910">
        <v>2270.8898452026392</v>
      </c>
      <c r="P910">
        <v>1643.731556915285</v>
      </c>
      <c r="Q910">
        <v>2878.4732305847151</v>
      </c>
      <c r="R910">
        <v>1995.660116009519</v>
      </c>
      <c r="S910">
        <v>1999.938017614749</v>
      </c>
      <c r="T910">
        <v>1475.587579412841</v>
      </c>
      <c r="U910">
        <v>3140.1208967040989</v>
      </c>
      <c r="V910">
        <v>2581.976393041994</v>
      </c>
      <c r="W910">
        <v>1066.256960913086</v>
      </c>
      <c r="X910">
        <v>1880.2296765075671</v>
      </c>
      <c r="Y910">
        <v>1473.120013989259</v>
      </c>
      <c r="Z910">
        <v>2145.649289184571</v>
      </c>
      <c r="AA910">
        <v>2031.96441813965</v>
      </c>
      <c r="AB910">
        <v>2236.1473369201649</v>
      </c>
      <c r="AC910">
        <v>2121.9668570617659</v>
      </c>
      <c r="AD910">
        <v>1436.443604516601</v>
      </c>
      <c r="AE910">
        <v>1362.8261299865731</v>
      </c>
      <c r="AF910">
        <v>1112.7100189575201</v>
      </c>
      <c r="AG910">
        <v>999.98872314453104</v>
      </c>
      <c r="AH910">
        <v>1005.113907196044</v>
      </c>
      <c r="AI910">
        <v>1211.751733819581</v>
      </c>
      <c r="AJ910">
        <v>830.89213988037147</v>
      </c>
      <c r="AK910">
        <v>1013.754136389161</v>
      </c>
      <c r="AL910">
        <v>928.90149726562572</v>
      </c>
      <c r="AM910">
        <v>891.51669016113328</v>
      </c>
      <c r="AN910">
        <v>682.20805000000018</v>
      </c>
      <c r="AO910">
        <v>727.75274550781296</v>
      </c>
      <c r="AP910">
        <v>560.66984191284166</v>
      </c>
      <c r="AQ910">
        <v>426.14950701904291</v>
      </c>
      <c r="AR910">
        <v>523.71071437377941</v>
      </c>
      <c r="AS910">
        <v>677.31622476196299</v>
      </c>
      <c r="AT910">
        <v>1256.0757775390621</v>
      </c>
      <c r="AU910">
        <v>864.79185076904321</v>
      </c>
      <c r="AV910">
        <v>824.41135395507797</v>
      </c>
      <c r="AW910">
        <v>1076.5921789245619</v>
      </c>
      <c r="AX910">
        <v>0</v>
      </c>
      <c r="AY910">
        <v>0</v>
      </c>
    </row>
    <row r="911" spans="1:51" ht="15.75" customHeight="1">
      <c r="A911" t="s">
        <v>35</v>
      </c>
      <c r="B911" t="s">
        <v>74</v>
      </c>
      <c r="C911" t="s">
        <v>95</v>
      </c>
      <c r="D911" t="s">
        <v>74</v>
      </c>
      <c r="E911">
        <v>3</v>
      </c>
      <c r="F911" t="s">
        <v>43</v>
      </c>
      <c r="G911" t="s">
        <v>40</v>
      </c>
      <c r="H911" t="s">
        <v>41</v>
      </c>
      <c r="I911" t="s">
        <v>42</v>
      </c>
      <c r="J911" t="s">
        <v>42</v>
      </c>
      <c r="K911" t="s">
        <v>42</v>
      </c>
      <c r="L911">
        <v>337384.22167460551</v>
      </c>
      <c r="M911">
        <v>316426.3508304024</v>
      </c>
      <c r="N911">
        <v>298109.4315155301</v>
      </c>
      <c r="O911">
        <v>284945.51760906342</v>
      </c>
      <c r="P911">
        <v>268886.17575821519</v>
      </c>
      <c r="Q911">
        <v>258172.27170607491</v>
      </c>
      <c r="R911">
        <v>249063.42284596051</v>
      </c>
      <c r="S911">
        <v>239936.44359915069</v>
      </c>
      <c r="T911">
        <v>233934.2964668088</v>
      </c>
      <c r="U911">
        <v>229255.38468135291</v>
      </c>
      <c r="V911">
        <v>223744.76307640961</v>
      </c>
      <c r="W911">
        <v>217558.537193464</v>
      </c>
      <c r="X911">
        <v>214633.88592025329</v>
      </c>
      <c r="Y911">
        <v>211468.3994539617</v>
      </c>
      <c r="Z911">
        <v>209422.20282861331</v>
      </c>
      <c r="AA911">
        <v>208247.3022221924</v>
      </c>
      <c r="AB911">
        <v>206900.4333591118</v>
      </c>
      <c r="AC911">
        <v>205608.6577005123</v>
      </c>
      <c r="AD911">
        <v>203504.1689632872</v>
      </c>
      <c r="AE911">
        <v>201870.61354537841</v>
      </c>
      <c r="AF911">
        <v>200554.65069924181</v>
      </c>
      <c r="AG911">
        <v>199580.85769613</v>
      </c>
      <c r="AH911">
        <v>199172.7765542712</v>
      </c>
      <c r="AI911">
        <v>198807.9808747179</v>
      </c>
      <c r="AJ911">
        <v>198525.95884012929</v>
      </c>
      <c r="AK911">
        <v>198229.1341914355</v>
      </c>
      <c r="AL911">
        <v>197897.80671757041</v>
      </c>
      <c r="AM911">
        <v>197527.91726863899</v>
      </c>
      <c r="AN911">
        <v>197111.2344278981</v>
      </c>
      <c r="AO911">
        <v>196801.008787731</v>
      </c>
      <c r="AP911">
        <v>196522.1746037954</v>
      </c>
      <c r="AQ911">
        <v>196168.50280934351</v>
      </c>
      <c r="AR911">
        <v>195928.13123890921</v>
      </c>
      <c r="AS911">
        <v>195763.9074119076</v>
      </c>
      <c r="AT911">
        <v>195572.05697328481</v>
      </c>
      <c r="AU911">
        <v>195359.51515339341</v>
      </c>
      <c r="AV911">
        <v>195186.6341222527</v>
      </c>
      <c r="AW911">
        <v>194766.50068215851</v>
      </c>
      <c r="AX911">
        <v>194249.11935187911</v>
      </c>
      <c r="AY911">
        <v>194212.0256478198</v>
      </c>
    </row>
    <row r="912" spans="1:51" ht="15.75" customHeight="1">
      <c r="A912" t="s">
        <v>35</v>
      </c>
      <c r="B912" t="s">
        <v>74</v>
      </c>
      <c r="C912" t="s">
        <v>95</v>
      </c>
      <c r="D912" t="s">
        <v>74</v>
      </c>
      <c r="E912">
        <v>3</v>
      </c>
      <c r="F912" t="s">
        <v>44</v>
      </c>
      <c r="G912" t="s">
        <v>40</v>
      </c>
      <c r="H912" t="s">
        <v>41</v>
      </c>
      <c r="I912" t="s">
        <v>42</v>
      </c>
      <c r="J912" t="s">
        <v>42</v>
      </c>
      <c r="K912" t="s">
        <v>42</v>
      </c>
      <c r="L912">
        <v>0</v>
      </c>
      <c r="M912">
        <v>8.2503234863281247E-2</v>
      </c>
      <c r="N912">
        <v>120.28088899536129</v>
      </c>
      <c r="O912">
        <v>1358.900305364989</v>
      </c>
      <c r="P912">
        <v>3632.4385998901421</v>
      </c>
      <c r="Q912">
        <v>5276.2571855896049</v>
      </c>
      <c r="R912">
        <v>8061.8651552734364</v>
      </c>
      <c r="S912">
        <v>9734.4102403869492</v>
      </c>
      <c r="T912">
        <v>11334.40789344481</v>
      </c>
      <c r="U912">
        <v>12154.502981878681</v>
      </c>
      <c r="V912">
        <v>14478.941411749271</v>
      </c>
      <c r="W912">
        <v>16030.419377795441</v>
      </c>
      <c r="X912">
        <v>16664.597279595979</v>
      </c>
      <c r="Y912">
        <v>17623.011864428729</v>
      </c>
      <c r="Z912">
        <v>18461.479105871589</v>
      </c>
      <c r="AA912">
        <v>19934.681408679211</v>
      </c>
      <c r="AB912">
        <v>21323.733720556691</v>
      </c>
      <c r="AC912">
        <v>22952.245078649928</v>
      </c>
      <c r="AD912">
        <v>24232.21353755497</v>
      </c>
      <c r="AE912">
        <v>24939.797409716801</v>
      </c>
      <c r="AF912">
        <v>25919.61213487549</v>
      </c>
      <c r="AG912">
        <v>26721.19455004267</v>
      </c>
      <c r="AH912">
        <v>27346.815831841999</v>
      </c>
      <c r="AI912">
        <v>28066.12255480346</v>
      </c>
      <c r="AJ912">
        <v>29064.509372796689</v>
      </c>
      <c r="AK912">
        <v>29669.727347699009</v>
      </c>
      <c r="AL912">
        <v>30489.098307415839</v>
      </c>
      <c r="AM912">
        <v>31253.52418690197</v>
      </c>
      <c r="AN912">
        <v>31832.259672338991</v>
      </c>
      <c r="AO912">
        <v>32133.650550952301</v>
      </c>
      <c r="AP912">
        <v>32647.065623553561</v>
      </c>
      <c r="AQ912">
        <v>32954.727506524738</v>
      </c>
      <c r="AR912">
        <v>33238.879756750532</v>
      </c>
      <c r="AS912">
        <v>33641.0970673829</v>
      </c>
      <c r="AT912">
        <v>34226.40675946058</v>
      </c>
      <c r="AU912">
        <v>35381.040621624888</v>
      </c>
      <c r="AV912">
        <v>36099.320192730876</v>
      </c>
      <c r="AW912">
        <v>36706.687344616847</v>
      </c>
      <c r="AX912">
        <v>37618.809038147032</v>
      </c>
      <c r="AY912">
        <v>37533.339759777897</v>
      </c>
    </row>
    <row r="913" spans="1:51" ht="15.75" customHeight="1">
      <c r="A913" t="s">
        <v>35</v>
      </c>
      <c r="B913" t="s">
        <v>74</v>
      </c>
      <c r="C913" t="s">
        <v>95</v>
      </c>
      <c r="D913" t="s">
        <v>74</v>
      </c>
      <c r="E913">
        <v>4</v>
      </c>
      <c r="F913" t="s">
        <v>39</v>
      </c>
      <c r="G913" t="s">
        <v>40</v>
      </c>
      <c r="H913" t="s">
        <v>41</v>
      </c>
      <c r="I913" t="s">
        <v>45</v>
      </c>
      <c r="J913" t="s">
        <v>45</v>
      </c>
      <c r="K913" t="s">
        <v>45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8.2189154052734373E-2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8.207431640625E-2</v>
      </c>
      <c r="AJ913">
        <v>0</v>
      </c>
      <c r="AK913">
        <v>0</v>
      </c>
      <c r="AL913">
        <v>0</v>
      </c>
      <c r="AM913">
        <v>8.3600231933593755E-2</v>
      </c>
      <c r="AN913">
        <v>0</v>
      </c>
      <c r="AO913">
        <v>0.16437239990234381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</row>
    <row r="914" spans="1:51" ht="15.75" customHeight="1">
      <c r="A914" t="s">
        <v>35</v>
      </c>
      <c r="B914" t="s">
        <v>74</v>
      </c>
      <c r="C914" t="s">
        <v>95</v>
      </c>
      <c r="D914" t="s">
        <v>74</v>
      </c>
      <c r="E914">
        <v>4</v>
      </c>
      <c r="F914" t="s">
        <v>44</v>
      </c>
      <c r="G914" t="s">
        <v>40</v>
      </c>
      <c r="H914" t="s">
        <v>41</v>
      </c>
      <c r="I914" t="s">
        <v>45</v>
      </c>
      <c r="J914" t="s">
        <v>45</v>
      </c>
      <c r="K914" t="s">
        <v>45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8.2189154052734373E-2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8.207431640625E-2</v>
      </c>
      <c r="AK914">
        <v>8.207431640625E-2</v>
      </c>
      <c r="AL914">
        <v>8.207431640625E-2</v>
      </c>
      <c r="AM914">
        <v>8.207431640625E-2</v>
      </c>
      <c r="AN914">
        <v>0.16567454833984371</v>
      </c>
      <c r="AO914">
        <v>0.16567454833984371</v>
      </c>
      <c r="AP914">
        <v>0.33004694824218761</v>
      </c>
      <c r="AQ914">
        <v>0.24797263183593751</v>
      </c>
      <c r="AR914">
        <v>0.24797263183593751</v>
      </c>
      <c r="AS914">
        <v>0.24797263183593751</v>
      </c>
      <c r="AT914">
        <v>0.41229006958007808</v>
      </c>
      <c r="AU914">
        <v>0.32868983764648441</v>
      </c>
      <c r="AV914">
        <v>0.32868983764648441</v>
      </c>
      <c r="AW914">
        <v>0.32868983764648441</v>
      </c>
      <c r="AX914">
        <v>0.32868983764648441</v>
      </c>
      <c r="AY914">
        <v>0.32868983764648441</v>
      </c>
    </row>
    <row r="915" spans="1:51" ht="15.75" customHeight="1">
      <c r="A915" t="s">
        <v>35</v>
      </c>
      <c r="B915" t="s">
        <v>74</v>
      </c>
      <c r="C915" t="s">
        <v>95</v>
      </c>
      <c r="D915" t="s">
        <v>74</v>
      </c>
      <c r="E915">
        <v>9</v>
      </c>
      <c r="F915" t="s">
        <v>44</v>
      </c>
      <c r="G915" t="s">
        <v>50</v>
      </c>
      <c r="H915" t="s">
        <v>51</v>
      </c>
      <c r="I915" t="s">
        <v>64</v>
      </c>
      <c r="J915" t="s">
        <v>64</v>
      </c>
      <c r="K915" t="s">
        <v>64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0.58544562377929688</v>
      </c>
    </row>
    <row r="916" spans="1:51" ht="15.75" customHeight="1">
      <c r="A916" t="s">
        <v>35</v>
      </c>
      <c r="B916" t="s">
        <v>74</v>
      </c>
      <c r="C916" t="s">
        <v>95</v>
      </c>
      <c r="D916" t="s">
        <v>74</v>
      </c>
      <c r="E916">
        <v>11</v>
      </c>
      <c r="F916" t="s">
        <v>39</v>
      </c>
      <c r="G916" t="s">
        <v>40</v>
      </c>
      <c r="H916" t="s">
        <v>47</v>
      </c>
      <c r="I916" t="s">
        <v>48</v>
      </c>
      <c r="J916" t="s">
        <v>48</v>
      </c>
      <c r="K916" t="s">
        <v>48</v>
      </c>
      <c r="L916">
        <v>0</v>
      </c>
      <c r="M916">
        <v>24.84749092407225</v>
      </c>
      <c r="N916">
        <v>2066.9047757751418</v>
      </c>
      <c r="O916">
        <v>1784.992981677246</v>
      </c>
      <c r="P916">
        <v>2543.0171096801701</v>
      </c>
      <c r="Q916">
        <v>2532.6015158508289</v>
      </c>
      <c r="R916">
        <v>1605.172230407713</v>
      </c>
      <c r="S916">
        <v>3516.775001593016</v>
      </c>
      <c r="T916">
        <v>1988.520070471186</v>
      </c>
      <c r="U916">
        <v>2959.6753288635218</v>
      </c>
      <c r="V916">
        <v>2242.1343530700651</v>
      </c>
      <c r="W916">
        <v>2064.8929125793438</v>
      </c>
      <c r="X916">
        <v>1835.22781029053</v>
      </c>
      <c r="Y916">
        <v>1899.687623620604</v>
      </c>
      <c r="Z916">
        <v>2451.2737171325689</v>
      </c>
      <c r="AA916">
        <v>1913.390099768066</v>
      </c>
      <c r="AB916">
        <v>4608.523482788095</v>
      </c>
      <c r="AC916">
        <v>2460.6538854797341</v>
      </c>
      <c r="AD916">
        <v>1934.053468621828</v>
      </c>
      <c r="AE916">
        <v>2135.2574797729521</v>
      </c>
      <c r="AF916">
        <v>2162.35562727051</v>
      </c>
      <c r="AG916">
        <v>1306.426473693848</v>
      </c>
      <c r="AH916">
        <v>1786.687626086424</v>
      </c>
      <c r="AI916">
        <v>2027.6116354064941</v>
      </c>
      <c r="AJ916">
        <v>1831.713786199949</v>
      </c>
      <c r="AK916">
        <v>4323.8835137207016</v>
      </c>
      <c r="AL916">
        <v>3494.3449595581101</v>
      </c>
      <c r="AM916">
        <v>2431.9056194519012</v>
      </c>
      <c r="AN916">
        <v>2932.4418262329082</v>
      </c>
      <c r="AO916">
        <v>2105.6040670288021</v>
      </c>
      <c r="AP916">
        <v>1692.452060076904</v>
      </c>
      <c r="AQ916">
        <v>1384.483732537843</v>
      </c>
      <c r="AR916">
        <v>1955.30416608887</v>
      </c>
      <c r="AS916">
        <v>1748.946303405763</v>
      </c>
      <c r="AT916">
        <v>1835.9742734008789</v>
      </c>
      <c r="AU916">
        <v>1342.4301115661631</v>
      </c>
      <c r="AV916">
        <v>1196.814650482178</v>
      </c>
      <c r="AW916">
        <v>3159.621764306637</v>
      </c>
      <c r="AX916">
        <v>0</v>
      </c>
      <c r="AY916">
        <v>0</v>
      </c>
    </row>
    <row r="917" spans="1:51" ht="15.75" customHeight="1">
      <c r="A917" t="s">
        <v>35</v>
      </c>
      <c r="B917" t="s">
        <v>74</v>
      </c>
      <c r="C917" t="s">
        <v>95</v>
      </c>
      <c r="D917" t="s">
        <v>74</v>
      </c>
      <c r="E917">
        <v>11</v>
      </c>
      <c r="F917" t="s">
        <v>43</v>
      </c>
      <c r="G917" t="s">
        <v>40</v>
      </c>
      <c r="H917" t="s">
        <v>47</v>
      </c>
      <c r="I917" t="s">
        <v>48</v>
      </c>
      <c r="J917" t="s">
        <v>48</v>
      </c>
      <c r="K917" t="s">
        <v>48</v>
      </c>
      <c r="L917">
        <v>239661.99162313339</v>
      </c>
      <c r="M917">
        <v>239833.60696926189</v>
      </c>
      <c r="N917">
        <v>237228.67259390769</v>
      </c>
      <c r="O917">
        <v>234417.57727655451</v>
      </c>
      <c r="P917">
        <v>232183.47184581979</v>
      </c>
      <c r="Q917">
        <v>229916.52113295201</v>
      </c>
      <c r="R917">
        <v>227191.2489792507</v>
      </c>
      <c r="S917">
        <v>224426.3602393645</v>
      </c>
      <c r="T917">
        <v>221776.06073023871</v>
      </c>
      <c r="U917">
        <v>219815.8020247528</v>
      </c>
      <c r="V917">
        <v>216952.8303542241</v>
      </c>
      <c r="W917">
        <v>214163.26171845081</v>
      </c>
      <c r="X917">
        <v>209797.92707442361</v>
      </c>
      <c r="Y917">
        <v>208655.7233873459</v>
      </c>
      <c r="Z917">
        <v>206380.78297071249</v>
      </c>
      <c r="AA917">
        <v>210400.3028201444</v>
      </c>
      <c r="AB917">
        <v>209828.03922707241</v>
      </c>
      <c r="AC917">
        <v>208560.10900254091</v>
      </c>
      <c r="AD917">
        <v>207457.12335585029</v>
      </c>
      <c r="AE917">
        <v>206408.83978350391</v>
      </c>
      <c r="AF917">
        <v>203998.60204258561</v>
      </c>
      <c r="AG917">
        <v>201819.68896139969</v>
      </c>
      <c r="AH917">
        <v>200845.05164011751</v>
      </c>
      <c r="AI917">
        <v>200709.60687662201</v>
      </c>
      <c r="AJ917">
        <v>200401.03723234069</v>
      </c>
      <c r="AK917">
        <v>199572.7082872309</v>
      </c>
      <c r="AL917">
        <v>198854.4053796556</v>
      </c>
      <c r="AM917">
        <v>197989.3586101543</v>
      </c>
      <c r="AN917">
        <v>197777.4647508644</v>
      </c>
      <c r="AO917">
        <v>197487.16496114311</v>
      </c>
      <c r="AP917">
        <v>196776.4272023649</v>
      </c>
      <c r="AQ917">
        <v>191070.35897299531</v>
      </c>
      <c r="AR917">
        <v>192596.97535028361</v>
      </c>
      <c r="AS917">
        <v>191311.40244454399</v>
      </c>
      <c r="AT917">
        <v>188841.33653879221</v>
      </c>
      <c r="AU917">
        <v>187771.9470480833</v>
      </c>
      <c r="AV917">
        <v>185068.98485727751</v>
      </c>
      <c r="AW917">
        <v>183472.29354555911</v>
      </c>
      <c r="AX917">
        <v>181331.17182101001</v>
      </c>
      <c r="AY917">
        <v>180903.9462153569</v>
      </c>
    </row>
    <row r="918" spans="1:51" ht="15.75" customHeight="1">
      <c r="A918" t="s">
        <v>35</v>
      </c>
      <c r="B918" t="s">
        <v>74</v>
      </c>
      <c r="C918" t="s">
        <v>95</v>
      </c>
      <c r="D918" t="s">
        <v>74</v>
      </c>
      <c r="E918">
        <v>11</v>
      </c>
      <c r="F918" t="s">
        <v>44</v>
      </c>
      <c r="G918" t="s">
        <v>40</v>
      </c>
      <c r="H918" t="s">
        <v>47</v>
      </c>
      <c r="I918" t="s">
        <v>48</v>
      </c>
      <c r="J918" t="s">
        <v>48</v>
      </c>
      <c r="K918" t="s">
        <v>48</v>
      </c>
      <c r="L918">
        <v>0</v>
      </c>
      <c r="M918">
        <v>8.2521826171875007E-2</v>
      </c>
      <c r="N918">
        <v>26.908644396972651</v>
      </c>
      <c r="O918">
        <v>2102.2103898620562</v>
      </c>
      <c r="P918">
        <v>3900.3726869506731</v>
      </c>
      <c r="Q918">
        <v>6452.9601114013967</v>
      </c>
      <c r="R918">
        <v>8925.0447570373908</v>
      </c>
      <c r="S918">
        <v>10423.34663071907</v>
      </c>
      <c r="T918">
        <v>13671.470689660649</v>
      </c>
      <c r="U918">
        <v>15390.98946360479</v>
      </c>
      <c r="V918">
        <v>18027.734420355289</v>
      </c>
      <c r="W918">
        <v>19842.249884997571</v>
      </c>
      <c r="X918">
        <v>21379.399966491841</v>
      </c>
      <c r="Y918">
        <v>22412.326496295369</v>
      </c>
      <c r="Z918">
        <v>22448.181270629939</v>
      </c>
      <c r="AA918">
        <v>24412.91065333251</v>
      </c>
      <c r="AB918">
        <v>25687.79355155036</v>
      </c>
      <c r="AC918">
        <v>29680.343515869001</v>
      </c>
      <c r="AD918">
        <v>31452.083575506462</v>
      </c>
      <c r="AE918">
        <v>32592.894404388218</v>
      </c>
      <c r="AF918">
        <v>33423.6385535277</v>
      </c>
      <c r="AG918">
        <v>34187.581948699903</v>
      </c>
      <c r="AH918">
        <v>34875.621833343459</v>
      </c>
      <c r="AI918">
        <v>36034.702863659521</v>
      </c>
      <c r="AJ918">
        <v>37323.50536043074</v>
      </c>
      <c r="AK918">
        <v>38508.098143072333</v>
      </c>
      <c r="AL918">
        <v>42249.628546502528</v>
      </c>
      <c r="AM918">
        <v>44848.462683178157</v>
      </c>
      <c r="AN918">
        <v>46604.782019768871</v>
      </c>
      <c r="AO918">
        <v>48830.035995647799</v>
      </c>
      <c r="AP918">
        <v>49966.625519420908</v>
      </c>
      <c r="AQ918">
        <v>49830.705571062681</v>
      </c>
      <c r="AR918">
        <v>50279.845212755979</v>
      </c>
      <c r="AS918">
        <v>50810.718243120609</v>
      </c>
      <c r="AT918">
        <v>48996.871887798843</v>
      </c>
      <c r="AU918">
        <v>48810.424209893506</v>
      </c>
      <c r="AV918">
        <v>46696.971824126842</v>
      </c>
      <c r="AW918">
        <v>46146.611531664872</v>
      </c>
      <c r="AX918">
        <v>47389.820104345483</v>
      </c>
      <c r="AY918">
        <v>46926.206961669843</v>
      </c>
    </row>
    <row r="919" spans="1:51" ht="15.75" customHeight="1">
      <c r="A919" t="s">
        <v>35</v>
      </c>
      <c r="B919" t="s">
        <v>74</v>
      </c>
      <c r="C919" t="s">
        <v>95</v>
      </c>
      <c r="D919" t="s">
        <v>74</v>
      </c>
      <c r="E919">
        <v>12</v>
      </c>
      <c r="F919" t="s">
        <v>43</v>
      </c>
      <c r="G919" t="s">
        <v>40</v>
      </c>
      <c r="H919" t="s">
        <v>47</v>
      </c>
      <c r="I919" t="s">
        <v>49</v>
      </c>
      <c r="J919" t="s">
        <v>49</v>
      </c>
      <c r="K919" t="s">
        <v>49</v>
      </c>
      <c r="L919">
        <v>8.2538800048828118E-2</v>
      </c>
      <c r="M919">
        <v>8.2538800048828118E-2</v>
      </c>
      <c r="N919">
        <v>8.2538800048828118E-2</v>
      </c>
      <c r="O919">
        <v>8.2538800048828118E-2</v>
      </c>
      <c r="P919">
        <v>8.2538800048828118E-2</v>
      </c>
      <c r="Q919">
        <v>0.16462962036132811</v>
      </c>
      <c r="R919">
        <v>0.16462962036132811</v>
      </c>
      <c r="S919">
        <v>0.16462962036132811</v>
      </c>
      <c r="T919">
        <v>0.16462962036132811</v>
      </c>
      <c r="U919">
        <v>0.16462962036132811</v>
      </c>
      <c r="V919">
        <v>0.16462962036132811</v>
      </c>
      <c r="W919">
        <v>0.16462962036132811</v>
      </c>
      <c r="X919">
        <v>0.16462962036132811</v>
      </c>
      <c r="Y919">
        <v>8.2538800048828118E-2</v>
      </c>
      <c r="Z919">
        <v>8.2538800048828118E-2</v>
      </c>
      <c r="AA919">
        <v>0.16462962036132811</v>
      </c>
      <c r="AB919">
        <v>0.16462962036132811</v>
      </c>
      <c r="AC919">
        <v>0.16462962036132811</v>
      </c>
      <c r="AD919">
        <v>0.16462962036132811</v>
      </c>
      <c r="AE919">
        <v>0.16462962036132811</v>
      </c>
      <c r="AF919">
        <v>0.16462962036132811</v>
      </c>
      <c r="AG919">
        <v>0.16462962036132811</v>
      </c>
      <c r="AH919">
        <v>0.16462962036132811</v>
      </c>
      <c r="AI919">
        <v>0.16462962036132811</v>
      </c>
      <c r="AJ919">
        <v>0.16462962036132811</v>
      </c>
      <c r="AK919">
        <v>0.16462962036132811</v>
      </c>
      <c r="AL919">
        <v>0.16462962036132811</v>
      </c>
      <c r="AM919">
        <v>0.16462962036132811</v>
      </c>
      <c r="AN919">
        <v>0.16462962036132811</v>
      </c>
      <c r="AO919">
        <v>0.16462962036132811</v>
      </c>
      <c r="AP919">
        <v>0.16462962036132811</v>
      </c>
      <c r="AQ919">
        <v>0.16462962036132811</v>
      </c>
      <c r="AR919">
        <v>0.16462962036132811</v>
      </c>
      <c r="AS919">
        <v>0.16462962036132811</v>
      </c>
      <c r="AT919">
        <v>0.16462962036132811</v>
      </c>
      <c r="AU919">
        <v>0.16462962036132811</v>
      </c>
      <c r="AV919">
        <v>0.16462962036132811</v>
      </c>
      <c r="AW919">
        <v>0.16462962036132811</v>
      </c>
      <c r="AX919">
        <v>0.16462962036132811</v>
      </c>
      <c r="AY919">
        <v>0.16462962036132811</v>
      </c>
    </row>
    <row r="920" spans="1:51" ht="15.75" customHeight="1">
      <c r="A920" t="s">
        <v>35</v>
      </c>
      <c r="B920" t="s">
        <v>74</v>
      </c>
      <c r="C920" t="s">
        <v>95</v>
      </c>
      <c r="D920" t="s">
        <v>74</v>
      </c>
      <c r="E920">
        <v>15</v>
      </c>
      <c r="F920" t="s">
        <v>44</v>
      </c>
      <c r="G920" t="s">
        <v>50</v>
      </c>
      <c r="H920" t="s">
        <v>51</v>
      </c>
      <c r="I920" t="s">
        <v>52</v>
      </c>
      <c r="J920" t="s">
        <v>52</v>
      </c>
      <c r="K920" t="s">
        <v>52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2.477840533447266</v>
      </c>
    </row>
    <row r="921" spans="1:51" ht="15.75" customHeight="1">
      <c r="A921" t="s">
        <v>35</v>
      </c>
      <c r="B921" t="s">
        <v>74</v>
      </c>
      <c r="C921" t="s">
        <v>95</v>
      </c>
      <c r="D921" t="s">
        <v>74</v>
      </c>
      <c r="E921">
        <v>20</v>
      </c>
      <c r="F921" t="s">
        <v>44</v>
      </c>
      <c r="G921" t="s">
        <v>50</v>
      </c>
      <c r="H921" t="s">
        <v>51</v>
      </c>
      <c r="I921" t="s">
        <v>65</v>
      </c>
      <c r="J921" t="s">
        <v>66</v>
      </c>
      <c r="K921" t="s">
        <v>86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0.1641565551757812</v>
      </c>
    </row>
    <row r="922" spans="1:51" ht="15.75" customHeight="1">
      <c r="A922" t="s">
        <v>35</v>
      </c>
      <c r="B922" t="s">
        <v>74</v>
      </c>
      <c r="C922" t="s">
        <v>95</v>
      </c>
      <c r="D922" t="s">
        <v>74</v>
      </c>
      <c r="E922">
        <v>21</v>
      </c>
      <c r="F922" t="s">
        <v>44</v>
      </c>
      <c r="G922" t="s">
        <v>50</v>
      </c>
      <c r="H922" t="s">
        <v>51</v>
      </c>
      <c r="I922" t="s">
        <v>73</v>
      </c>
      <c r="J922" t="s">
        <v>73</v>
      </c>
      <c r="K922" t="s">
        <v>73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7.7519459167480473</v>
      </c>
    </row>
    <row r="923" spans="1:51" ht="15.75" customHeight="1">
      <c r="A923" t="s">
        <v>35</v>
      </c>
      <c r="B923" t="s">
        <v>74</v>
      </c>
      <c r="C923" t="s">
        <v>95</v>
      </c>
      <c r="D923" t="s">
        <v>74</v>
      </c>
      <c r="E923">
        <v>24</v>
      </c>
      <c r="F923" t="s">
        <v>44</v>
      </c>
      <c r="G923" t="s">
        <v>50</v>
      </c>
      <c r="H923" t="s">
        <v>53</v>
      </c>
      <c r="I923" t="s">
        <v>54</v>
      </c>
      <c r="J923" t="s">
        <v>54</v>
      </c>
      <c r="K923" t="s">
        <v>54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0.66161524047851572</v>
      </c>
    </row>
    <row r="924" spans="1:51" ht="15.75" customHeight="1">
      <c r="A924" t="s">
        <v>35</v>
      </c>
      <c r="B924" t="s">
        <v>74</v>
      </c>
      <c r="C924" t="s">
        <v>95</v>
      </c>
      <c r="D924" t="s">
        <v>74</v>
      </c>
      <c r="E924">
        <v>25</v>
      </c>
      <c r="F924" t="s">
        <v>44</v>
      </c>
      <c r="G924" t="s">
        <v>55</v>
      </c>
      <c r="H924" t="s">
        <v>53</v>
      </c>
      <c r="I924" t="s">
        <v>56</v>
      </c>
      <c r="J924" t="s">
        <v>56</v>
      </c>
      <c r="K924" t="s">
        <v>56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0.6623059753417968</v>
      </c>
    </row>
    <row r="925" spans="1:51" ht="15.75" customHeight="1">
      <c r="A925" t="s">
        <v>35</v>
      </c>
      <c r="B925" t="s">
        <v>74</v>
      </c>
      <c r="C925" t="s">
        <v>95</v>
      </c>
      <c r="D925" t="s">
        <v>74</v>
      </c>
      <c r="E925">
        <v>31</v>
      </c>
      <c r="F925" t="s">
        <v>44</v>
      </c>
      <c r="G925" t="s">
        <v>50</v>
      </c>
      <c r="H925" t="s">
        <v>58</v>
      </c>
      <c r="I925" t="s">
        <v>59</v>
      </c>
      <c r="J925" t="s">
        <v>59</v>
      </c>
      <c r="K925" t="s">
        <v>59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0.16384106445312499</v>
      </c>
    </row>
    <row r="926" spans="1:51" ht="15.75" customHeight="1">
      <c r="A926" t="s">
        <v>35</v>
      </c>
      <c r="B926" t="s">
        <v>74</v>
      </c>
      <c r="C926" t="s">
        <v>84</v>
      </c>
      <c r="D926" t="s">
        <v>74</v>
      </c>
      <c r="E926">
        <v>3</v>
      </c>
      <c r="F926" t="s">
        <v>39</v>
      </c>
      <c r="G926" t="s">
        <v>40</v>
      </c>
      <c r="H926" t="s">
        <v>41</v>
      </c>
      <c r="I926" t="s">
        <v>42</v>
      </c>
      <c r="J926" t="s">
        <v>42</v>
      </c>
      <c r="K926" t="s">
        <v>42</v>
      </c>
      <c r="L926">
        <v>0</v>
      </c>
      <c r="M926">
        <v>10.570507678222659</v>
      </c>
      <c r="N926">
        <v>443.93442507324153</v>
      </c>
      <c r="O926">
        <v>1176.2894149780259</v>
      </c>
      <c r="P926">
        <v>1142.6045526672351</v>
      </c>
      <c r="Q926">
        <v>1192.79869519043</v>
      </c>
      <c r="R926">
        <v>1457.951436157224</v>
      </c>
      <c r="S926">
        <v>725.82545454711908</v>
      </c>
      <c r="T926">
        <v>1060.7402315063489</v>
      </c>
      <c r="U926">
        <v>521.35328330688458</v>
      </c>
      <c r="V926">
        <v>420.19000186767568</v>
      </c>
      <c r="W926">
        <v>663.21489229736324</v>
      </c>
      <c r="X926">
        <v>735.89510490112252</v>
      </c>
      <c r="Y926">
        <v>1394.3278590270979</v>
      </c>
      <c r="Z926">
        <v>869.30616836547858</v>
      </c>
      <c r="AA926">
        <v>897.93879995117095</v>
      </c>
      <c r="AB926">
        <v>649.4026584350579</v>
      </c>
      <c r="AC926">
        <v>563.86668907470698</v>
      </c>
      <c r="AD926">
        <v>388.39665988159192</v>
      </c>
      <c r="AE926">
        <v>365.15795354003927</v>
      </c>
      <c r="AF926">
        <v>378.96974594726578</v>
      </c>
      <c r="AG926">
        <v>458.34466986083982</v>
      </c>
      <c r="AH926">
        <v>221.03663724365231</v>
      </c>
      <c r="AI926">
        <v>583.52130031127945</v>
      </c>
      <c r="AJ926">
        <v>410.59880762939508</v>
      </c>
      <c r="AK926">
        <v>663.14704540405251</v>
      </c>
      <c r="AL926">
        <v>533.70764967041055</v>
      </c>
      <c r="AM926">
        <v>548.66050464477541</v>
      </c>
      <c r="AN926">
        <v>637.34946364135726</v>
      </c>
      <c r="AO926">
        <v>402.56130081176781</v>
      </c>
      <c r="AP926">
        <v>448.39948568115182</v>
      </c>
      <c r="AQ926">
        <v>365.30222178955108</v>
      </c>
      <c r="AR926">
        <v>256.65188128662118</v>
      </c>
      <c r="AS926">
        <v>145.96026221313471</v>
      </c>
      <c r="AT926">
        <v>142.9260831665039</v>
      </c>
      <c r="AU926">
        <v>218.34336329345709</v>
      </c>
      <c r="AV926">
        <v>341.08917017211922</v>
      </c>
      <c r="AW926">
        <v>383.9280339477541</v>
      </c>
      <c r="AX926">
        <v>0</v>
      </c>
      <c r="AY926">
        <v>0</v>
      </c>
    </row>
    <row r="927" spans="1:51" ht="15.75" customHeight="1">
      <c r="A927" t="s">
        <v>35</v>
      </c>
      <c r="B927" t="s">
        <v>74</v>
      </c>
      <c r="C927" t="s">
        <v>84</v>
      </c>
      <c r="D927" t="s">
        <v>74</v>
      </c>
      <c r="E927">
        <v>3</v>
      </c>
      <c r="F927" t="s">
        <v>43</v>
      </c>
      <c r="G927" t="s">
        <v>40</v>
      </c>
      <c r="H927" t="s">
        <v>41</v>
      </c>
      <c r="I927" t="s">
        <v>42</v>
      </c>
      <c r="J927" t="s">
        <v>42</v>
      </c>
      <c r="K927" t="s">
        <v>42</v>
      </c>
      <c r="L927">
        <v>60351.610786952151</v>
      </c>
      <c r="M927">
        <v>58938.75496342183</v>
      </c>
      <c r="N927">
        <v>56774.347588428987</v>
      </c>
      <c r="O927">
        <v>54738.763210822653</v>
      </c>
      <c r="P927">
        <v>53195.557472591063</v>
      </c>
      <c r="Q927">
        <v>52057.352527412237</v>
      </c>
      <c r="R927">
        <v>51028.838083643852</v>
      </c>
      <c r="S927">
        <v>50121.837931738999</v>
      </c>
      <c r="T927">
        <v>49348.613003424281</v>
      </c>
      <c r="U927">
        <v>48463.072465813333</v>
      </c>
      <c r="V927">
        <v>47106.83449264981</v>
      </c>
      <c r="W927">
        <v>46275.920177019383</v>
      </c>
      <c r="X927">
        <v>45944.407540294407</v>
      </c>
      <c r="Y927">
        <v>45627.196954069717</v>
      </c>
      <c r="Z927">
        <v>45316.299141655167</v>
      </c>
      <c r="AA927">
        <v>44936.333098009738</v>
      </c>
      <c r="AB927">
        <v>44617.305376897813</v>
      </c>
      <c r="AC927">
        <v>44342.113225616144</v>
      </c>
      <c r="AD927">
        <v>44106.160261730227</v>
      </c>
      <c r="AE927">
        <v>43858.91078431932</v>
      </c>
      <c r="AF927">
        <v>43533.761434478423</v>
      </c>
      <c r="AG927">
        <v>43314.799213799779</v>
      </c>
      <c r="AH927">
        <v>42979.27478355082</v>
      </c>
      <c r="AI927">
        <v>42881.185148657067</v>
      </c>
      <c r="AJ927">
        <v>42757.790007635333</v>
      </c>
      <c r="AK927">
        <v>42646.049367760708</v>
      </c>
      <c r="AL927">
        <v>42460.798005156881</v>
      </c>
      <c r="AM927">
        <v>42368.656239177661</v>
      </c>
      <c r="AN927">
        <v>42265.064481536203</v>
      </c>
      <c r="AO927">
        <v>42173.642022704516</v>
      </c>
      <c r="AP927">
        <v>42083.35142541449</v>
      </c>
      <c r="AQ927">
        <v>41961.299331585047</v>
      </c>
      <c r="AR927">
        <v>41815.006303997121</v>
      </c>
      <c r="AS927">
        <v>41619.296863725831</v>
      </c>
      <c r="AT927">
        <v>41500.442031230778</v>
      </c>
      <c r="AU927">
        <v>41381.766566167476</v>
      </c>
      <c r="AV927">
        <v>41261.502097521137</v>
      </c>
      <c r="AW927">
        <v>41122.122916948363</v>
      </c>
      <c r="AX927">
        <v>41032.97604517117</v>
      </c>
      <c r="AY927">
        <v>41014.875345598361</v>
      </c>
    </row>
    <row r="928" spans="1:51" ht="15.75" customHeight="1">
      <c r="A928" t="s">
        <v>35</v>
      </c>
      <c r="B928" t="s">
        <v>74</v>
      </c>
      <c r="C928" t="s">
        <v>84</v>
      </c>
      <c r="D928" t="s">
        <v>74</v>
      </c>
      <c r="E928">
        <v>3</v>
      </c>
      <c r="F928" t="s">
        <v>44</v>
      </c>
      <c r="G928" t="s">
        <v>40</v>
      </c>
      <c r="H928" t="s">
        <v>41</v>
      </c>
      <c r="I928" t="s">
        <v>42</v>
      </c>
      <c r="J928" t="s">
        <v>42</v>
      </c>
      <c r="K928" t="s">
        <v>42</v>
      </c>
      <c r="L928">
        <v>0</v>
      </c>
      <c r="M928">
        <v>0</v>
      </c>
      <c r="N928">
        <v>12.433725939941411</v>
      </c>
      <c r="O928">
        <v>458.76361134033118</v>
      </c>
      <c r="P928">
        <v>1635.7625330566391</v>
      </c>
      <c r="Q928">
        <v>2776.325756127932</v>
      </c>
      <c r="R928">
        <v>3943.7503080383121</v>
      </c>
      <c r="S928">
        <v>5341.2634903869166</v>
      </c>
      <c r="T928">
        <v>5935.072383569277</v>
      </c>
      <c r="U928">
        <v>6797.1141049254838</v>
      </c>
      <c r="V928">
        <v>6752.260003845161</v>
      </c>
      <c r="W928">
        <v>6752.0382706603614</v>
      </c>
      <c r="X928">
        <v>7262.3782460877901</v>
      </c>
      <c r="Y928">
        <v>7748.2096898376494</v>
      </c>
      <c r="Z928">
        <v>8913.8087589110619</v>
      </c>
      <c r="AA928">
        <v>9562.5472931396598</v>
      </c>
      <c r="AB928">
        <v>10280.88882432862</v>
      </c>
      <c r="AC928">
        <v>10755.93788974605</v>
      </c>
      <c r="AD928">
        <v>11153.79882970574</v>
      </c>
      <c r="AE928">
        <v>11365.520315936221</v>
      </c>
      <c r="AF928">
        <v>11468.14087917472</v>
      </c>
      <c r="AG928">
        <v>11722.69236763898</v>
      </c>
      <c r="AH928">
        <v>11865.563121557459</v>
      </c>
      <c r="AI928">
        <v>11979.23883702376</v>
      </c>
      <c r="AJ928">
        <v>12460.18372908317</v>
      </c>
      <c r="AK928">
        <v>12785.605065881289</v>
      </c>
      <c r="AL928">
        <v>13287.510500634769</v>
      </c>
      <c r="AM928">
        <v>13741.90126115115</v>
      </c>
      <c r="AN928">
        <v>14224.796945544511</v>
      </c>
      <c r="AO928">
        <v>14784.692428833099</v>
      </c>
      <c r="AP928">
        <v>15097.7165616394</v>
      </c>
      <c r="AQ928">
        <v>15418.60252546992</v>
      </c>
      <c r="AR928">
        <v>15632.688113323969</v>
      </c>
      <c r="AS928">
        <v>15673.622683746309</v>
      </c>
      <c r="AT928">
        <v>15698.27640235589</v>
      </c>
      <c r="AU928">
        <v>15643.260866009419</v>
      </c>
      <c r="AV928">
        <v>15740.653761529429</v>
      </c>
      <c r="AW928">
        <v>15919.879720855601</v>
      </c>
      <c r="AX928">
        <v>16210.095196276839</v>
      </c>
      <c r="AY928">
        <v>16149.41168501587</v>
      </c>
    </row>
    <row r="929" spans="1:51" ht="15.75" customHeight="1">
      <c r="A929" t="s">
        <v>35</v>
      </c>
      <c r="B929" t="s">
        <v>74</v>
      </c>
      <c r="C929" t="s">
        <v>84</v>
      </c>
      <c r="D929" t="s">
        <v>74</v>
      </c>
      <c r="E929">
        <v>4</v>
      </c>
      <c r="F929" t="s">
        <v>39</v>
      </c>
      <c r="G929" t="s">
        <v>40</v>
      </c>
      <c r="H929" t="s">
        <v>41</v>
      </c>
      <c r="I929" t="s">
        <v>45</v>
      </c>
      <c r="J929" t="s">
        <v>45</v>
      </c>
      <c r="K929" t="s">
        <v>45</v>
      </c>
      <c r="L929">
        <v>0</v>
      </c>
      <c r="M929">
        <v>145.81021152954091</v>
      </c>
      <c r="N929">
        <v>403.82178078002858</v>
      </c>
      <c r="O929">
        <v>294.08933845825209</v>
      </c>
      <c r="P929">
        <v>294.77941419677722</v>
      </c>
      <c r="Q929">
        <v>315.52026863403302</v>
      </c>
      <c r="R929">
        <v>261.48175511474602</v>
      </c>
      <c r="S929">
        <v>263.10656264648458</v>
      </c>
      <c r="T929">
        <v>1057.109070825195</v>
      </c>
      <c r="U929">
        <v>623.71642875976625</v>
      </c>
      <c r="V929">
        <v>402.53492843017659</v>
      </c>
      <c r="W929">
        <v>638.18099287719861</v>
      </c>
      <c r="X929">
        <v>742.86877304077211</v>
      </c>
      <c r="Y929">
        <v>610.34223488159103</v>
      </c>
      <c r="Z929">
        <v>354.96358090820308</v>
      </c>
      <c r="AA929">
        <v>332.21463318481477</v>
      </c>
      <c r="AB929">
        <v>159.86052803344739</v>
      </c>
      <c r="AC929">
        <v>178.1279469238282</v>
      </c>
      <c r="AD929">
        <v>207.76611719360341</v>
      </c>
      <c r="AE929">
        <v>170.5896962524414</v>
      </c>
      <c r="AF929">
        <v>180.60627362060529</v>
      </c>
      <c r="AG929">
        <v>282.24313496093708</v>
      </c>
      <c r="AH929">
        <v>227.22895175781221</v>
      </c>
      <c r="AI929">
        <v>440.22355485229451</v>
      </c>
      <c r="AJ929">
        <v>198.38873034667949</v>
      </c>
      <c r="AK929">
        <v>330.54478176269532</v>
      </c>
      <c r="AL929">
        <v>158.05949962158221</v>
      </c>
      <c r="AM929">
        <v>172.69421535034181</v>
      </c>
      <c r="AN929">
        <v>148.88876937255861</v>
      </c>
      <c r="AO929">
        <v>206.75988649292</v>
      </c>
      <c r="AP929">
        <v>231.08335982055669</v>
      </c>
      <c r="AQ929">
        <v>163.36764262084969</v>
      </c>
      <c r="AR929">
        <v>101.9623446350096</v>
      </c>
      <c r="AS929">
        <v>107.72865803222651</v>
      </c>
      <c r="AT929">
        <v>18.90605299682618</v>
      </c>
      <c r="AU929">
        <v>9.7649718872070324</v>
      </c>
      <c r="AV929">
        <v>20.85968260498047</v>
      </c>
      <c r="AW929">
        <v>21.389737640380869</v>
      </c>
      <c r="AX929">
        <v>0</v>
      </c>
      <c r="AY929">
        <v>0</v>
      </c>
    </row>
    <row r="930" spans="1:51" ht="15.75" customHeight="1">
      <c r="A930" t="s">
        <v>35</v>
      </c>
      <c r="B930" t="s">
        <v>74</v>
      </c>
      <c r="C930" t="s">
        <v>84</v>
      </c>
      <c r="D930" t="s">
        <v>74</v>
      </c>
      <c r="E930">
        <v>4</v>
      </c>
      <c r="F930" t="s">
        <v>43</v>
      </c>
      <c r="G930" t="s">
        <v>40</v>
      </c>
      <c r="H930" t="s">
        <v>41</v>
      </c>
      <c r="I930" t="s">
        <v>45</v>
      </c>
      <c r="J930" t="s">
        <v>45</v>
      </c>
      <c r="K930" t="s">
        <v>45</v>
      </c>
      <c r="L930">
        <v>20141.38593374045</v>
      </c>
      <c r="M930">
        <v>16102.79792156359</v>
      </c>
      <c r="N930">
        <v>13554.80642963838</v>
      </c>
      <c r="O930">
        <v>11380.458669152869</v>
      </c>
      <c r="P930">
        <v>10399.98501966543</v>
      </c>
      <c r="Q930">
        <v>9836.3744656555264</v>
      </c>
      <c r="R930">
        <v>9242.6481238342785</v>
      </c>
      <c r="S930">
        <v>8696.0187961243355</v>
      </c>
      <c r="T930">
        <v>8547.015826092631</v>
      </c>
      <c r="U930">
        <v>8430.2553291077766</v>
      </c>
      <c r="V930">
        <v>8064.6855495300788</v>
      </c>
      <c r="W930">
        <v>7742.0998590027184</v>
      </c>
      <c r="X930">
        <v>7627.4384432373299</v>
      </c>
      <c r="Y930">
        <v>7520.6953782898181</v>
      </c>
      <c r="Z930">
        <v>7384.5649971435932</v>
      </c>
      <c r="AA930">
        <v>7261.5511970398175</v>
      </c>
      <c r="AB930">
        <v>7101.7131224609566</v>
      </c>
      <c r="AC930">
        <v>6943.4598735962009</v>
      </c>
      <c r="AD930">
        <v>6820.9536750976749</v>
      </c>
      <c r="AE930">
        <v>6668.0119636108229</v>
      </c>
      <c r="AF930">
        <v>6495.2000935119759</v>
      </c>
      <c r="AG930">
        <v>6406.7891871887268</v>
      </c>
      <c r="AH930">
        <v>6337.1260296264618</v>
      </c>
      <c r="AI930">
        <v>6308.9865458557106</v>
      </c>
      <c r="AJ930">
        <v>6269.9315004272466</v>
      </c>
      <c r="AK930">
        <v>6210.7216450500637</v>
      </c>
      <c r="AL930">
        <v>6162.3452205566618</v>
      </c>
      <c r="AM930">
        <v>6118.5892581970375</v>
      </c>
      <c r="AN930">
        <v>6078.4634035156241</v>
      </c>
      <c r="AO930">
        <v>6061.1561540344264</v>
      </c>
      <c r="AP930">
        <v>6026.8898335449248</v>
      </c>
      <c r="AQ930">
        <v>5988.985386657725</v>
      </c>
      <c r="AR930">
        <v>5915.1250253173903</v>
      </c>
      <c r="AS930">
        <v>5838.5169907287464</v>
      </c>
      <c r="AT930">
        <v>5795.0195154296789</v>
      </c>
      <c r="AU930">
        <v>5731.375651599119</v>
      </c>
      <c r="AV930">
        <v>5678.0279894897494</v>
      </c>
      <c r="AW930">
        <v>5606.6701006836029</v>
      </c>
      <c r="AX930">
        <v>5585.0975153747622</v>
      </c>
      <c r="AY930">
        <v>5572.5816944397038</v>
      </c>
    </row>
    <row r="931" spans="1:51" ht="15.75" customHeight="1">
      <c r="A931" t="s">
        <v>35</v>
      </c>
      <c r="B931" t="s">
        <v>74</v>
      </c>
      <c r="C931" t="s">
        <v>84</v>
      </c>
      <c r="D931" t="s">
        <v>74</v>
      </c>
      <c r="E931">
        <v>4</v>
      </c>
      <c r="F931" t="s">
        <v>44</v>
      </c>
      <c r="G931" t="s">
        <v>40</v>
      </c>
      <c r="H931" t="s">
        <v>41</v>
      </c>
      <c r="I931" t="s">
        <v>45</v>
      </c>
      <c r="J931" t="s">
        <v>45</v>
      </c>
      <c r="K931" t="s">
        <v>45</v>
      </c>
      <c r="L931">
        <v>0</v>
      </c>
      <c r="M931">
        <v>0.17738867187499999</v>
      </c>
      <c r="N931">
        <v>148.8276718505858</v>
      </c>
      <c r="O931">
        <v>553.80341884765551</v>
      </c>
      <c r="P931">
        <v>846.47248601074205</v>
      </c>
      <c r="Q931">
        <v>1107.354024383545</v>
      </c>
      <c r="R931">
        <v>1359.7868333923341</v>
      </c>
      <c r="S931">
        <v>1510.707173077393</v>
      </c>
      <c r="T931">
        <v>1726.1628102844249</v>
      </c>
      <c r="U931">
        <v>2754.8830050659321</v>
      </c>
      <c r="V931">
        <v>3168.9469658874541</v>
      </c>
      <c r="W931">
        <v>3339.984848394774</v>
      </c>
      <c r="X931">
        <v>3861.3985831359801</v>
      </c>
      <c r="Y931">
        <v>4382.6231157348802</v>
      </c>
      <c r="Z931">
        <v>4557.982387713645</v>
      </c>
      <c r="AA931">
        <v>4580.7820741638516</v>
      </c>
      <c r="AB931">
        <v>4242.2116406616205</v>
      </c>
      <c r="AC931">
        <v>3754.3730914855919</v>
      </c>
      <c r="AD931">
        <v>3588.1525366149772</v>
      </c>
      <c r="AE931">
        <v>3418.2372689758472</v>
      </c>
      <c r="AF931">
        <v>3177.2964082092581</v>
      </c>
      <c r="AG931">
        <v>3173.6322906433402</v>
      </c>
      <c r="AH931">
        <v>3205.5158391845862</v>
      </c>
      <c r="AI931">
        <v>3328.371228039553</v>
      </c>
      <c r="AJ931">
        <v>3640.9575430908089</v>
      </c>
      <c r="AK931">
        <v>3682.4221306518489</v>
      </c>
      <c r="AL931">
        <v>3803.9412096191249</v>
      </c>
      <c r="AM931">
        <v>3794.3631832336359</v>
      </c>
      <c r="AN931">
        <v>3765.3693796875041</v>
      </c>
      <c r="AO931">
        <v>3799.337820068376</v>
      </c>
      <c r="AP931">
        <v>3845.1962646789771</v>
      </c>
      <c r="AQ931">
        <v>3901.4457879028391</v>
      </c>
      <c r="AR931">
        <v>3793.7518844299439</v>
      </c>
      <c r="AS931">
        <v>3646.7628705200232</v>
      </c>
      <c r="AT931">
        <v>3591.0185356567249</v>
      </c>
      <c r="AU931">
        <v>3346.7199212768401</v>
      </c>
      <c r="AV931">
        <v>3244.132548486315</v>
      </c>
      <c r="AW931">
        <v>3052.2641111938501</v>
      </c>
      <c r="AX931">
        <v>2968.1377256286651</v>
      </c>
      <c r="AY931">
        <v>2945.1503744018642</v>
      </c>
    </row>
    <row r="932" spans="1:51" ht="15.75" customHeight="1">
      <c r="A932" t="s">
        <v>35</v>
      </c>
      <c r="B932" t="s">
        <v>74</v>
      </c>
      <c r="C932" t="s">
        <v>84</v>
      </c>
      <c r="D932" t="s">
        <v>74</v>
      </c>
      <c r="E932">
        <v>5</v>
      </c>
      <c r="F932" t="s">
        <v>39</v>
      </c>
      <c r="G932" t="s">
        <v>40</v>
      </c>
      <c r="H932" t="s">
        <v>41</v>
      </c>
      <c r="I932" t="s">
        <v>81</v>
      </c>
      <c r="J932" t="s">
        <v>81</v>
      </c>
      <c r="K932" t="s">
        <v>81</v>
      </c>
      <c r="L932">
        <v>0</v>
      </c>
      <c r="M932">
        <v>1.064736657714844</v>
      </c>
      <c r="N932">
        <v>0</v>
      </c>
      <c r="O932">
        <v>1.5964186157226561</v>
      </c>
      <c r="P932">
        <v>1.508042114257812</v>
      </c>
      <c r="Q932">
        <v>5.5905644653320321</v>
      </c>
      <c r="R932">
        <v>6.5669975524902338</v>
      </c>
      <c r="S932">
        <v>1.862933410644531</v>
      </c>
      <c r="T932">
        <v>3.9937382141113278</v>
      </c>
      <c r="U932">
        <v>1.86290073852539</v>
      </c>
      <c r="V932">
        <v>5.1453289428710942</v>
      </c>
      <c r="W932">
        <v>1.774308392333984</v>
      </c>
      <c r="X932">
        <v>1.153171685791015</v>
      </c>
      <c r="Y932">
        <v>3.1942591796875002</v>
      </c>
      <c r="Z932">
        <v>4.7007650207519518</v>
      </c>
      <c r="AA932">
        <v>3.6391458312988281</v>
      </c>
      <c r="AB932">
        <v>1.5090892700195311</v>
      </c>
      <c r="AC932">
        <v>2.2184910522460939</v>
      </c>
      <c r="AD932">
        <v>1.7746060485839841</v>
      </c>
      <c r="AE932">
        <v>0.97610839233398428</v>
      </c>
      <c r="AF932">
        <v>3.638441870117187</v>
      </c>
      <c r="AG932">
        <v>2.6603425292968752</v>
      </c>
      <c r="AH932">
        <v>2.5731166137695309</v>
      </c>
      <c r="AI932">
        <v>1.242141577148437</v>
      </c>
      <c r="AJ932">
        <v>1.6863504821777351</v>
      </c>
      <c r="AK932">
        <v>2.8391588989257812</v>
      </c>
      <c r="AL932">
        <v>0.97601403808593756</v>
      </c>
      <c r="AM932">
        <v>1.9522105590820309</v>
      </c>
      <c r="AN932">
        <v>5.2347913818359384</v>
      </c>
      <c r="AO932">
        <v>6.6572083984375006</v>
      </c>
      <c r="AP932">
        <v>1.7743961120605469</v>
      </c>
      <c r="AQ932">
        <v>1.2425859374999999</v>
      </c>
      <c r="AR932">
        <v>2.129584857177734</v>
      </c>
      <c r="AS932">
        <v>1.242260217285156</v>
      </c>
      <c r="AT932">
        <v>1.597579681396484</v>
      </c>
      <c r="AU932">
        <v>0.79862521362304684</v>
      </c>
      <c r="AV932">
        <v>1.5088906860351561</v>
      </c>
      <c r="AW932">
        <v>4.7024033874511719</v>
      </c>
      <c r="AX932">
        <v>0</v>
      </c>
      <c r="AY932">
        <v>0</v>
      </c>
    </row>
    <row r="933" spans="1:51" ht="15.75" customHeight="1">
      <c r="A933" t="s">
        <v>35</v>
      </c>
      <c r="B933" t="s">
        <v>74</v>
      </c>
      <c r="C933" t="s">
        <v>84</v>
      </c>
      <c r="D933" t="s">
        <v>74</v>
      </c>
      <c r="E933">
        <v>5</v>
      </c>
      <c r="F933" t="s">
        <v>43</v>
      </c>
      <c r="G933" t="s">
        <v>40</v>
      </c>
      <c r="H933" t="s">
        <v>41</v>
      </c>
      <c r="I933" t="s">
        <v>81</v>
      </c>
      <c r="J933" t="s">
        <v>81</v>
      </c>
      <c r="K933" t="s">
        <v>81</v>
      </c>
      <c r="L933">
        <v>10962.0810850527</v>
      </c>
      <c r="M933">
        <v>10970.232256622519</v>
      </c>
      <c r="N933">
        <v>10930.73281684591</v>
      </c>
      <c r="O933">
        <v>10972.989789563169</v>
      </c>
      <c r="P933">
        <v>11037.9433288698</v>
      </c>
      <c r="Q933">
        <v>11070.437891858081</v>
      </c>
      <c r="R933">
        <v>11164.055784466729</v>
      </c>
      <c r="S933">
        <v>11260.50484515397</v>
      </c>
      <c r="T933">
        <v>11237.158856927659</v>
      </c>
      <c r="U933">
        <v>11186.66356488666</v>
      </c>
      <c r="V933">
        <v>11209.284320977969</v>
      </c>
      <c r="W933">
        <v>11247.43178041401</v>
      </c>
      <c r="X933">
        <v>11317.355022686939</v>
      </c>
      <c r="Y933">
        <v>11331.992285772891</v>
      </c>
      <c r="Z933">
        <v>11425.00896522838</v>
      </c>
      <c r="AA933">
        <v>11552.006889709501</v>
      </c>
      <c r="AB933">
        <v>11576.851682659921</v>
      </c>
      <c r="AC933">
        <v>11576.13928637085</v>
      </c>
      <c r="AD933">
        <v>11569.40170568847</v>
      </c>
      <c r="AE933">
        <v>11544.550889697281</v>
      </c>
      <c r="AF933">
        <v>11535.58824564821</v>
      </c>
      <c r="AG933">
        <v>11557.86570806274</v>
      </c>
      <c r="AH933">
        <v>11550.939110748301</v>
      </c>
      <c r="AI933">
        <v>11523.063778881869</v>
      </c>
      <c r="AJ933">
        <v>11501.305507995679</v>
      </c>
      <c r="AK933">
        <v>11526.05500509653</v>
      </c>
      <c r="AL933">
        <v>11551.074318493749</v>
      </c>
      <c r="AM933">
        <v>11600.41404410406</v>
      </c>
      <c r="AN933">
        <v>11664.13457272951</v>
      </c>
      <c r="AO933">
        <v>11713.481519573939</v>
      </c>
      <c r="AP933">
        <v>11735.58232710566</v>
      </c>
      <c r="AQ933">
        <v>11720.762337707471</v>
      </c>
      <c r="AR933">
        <v>11668.922256646731</v>
      </c>
      <c r="AS933">
        <v>11643.458456201181</v>
      </c>
      <c r="AT933">
        <v>11642.47970540162</v>
      </c>
      <c r="AU933">
        <v>11621.007727392591</v>
      </c>
      <c r="AV933">
        <v>11685.342506518549</v>
      </c>
      <c r="AW933">
        <v>11672.38076494141</v>
      </c>
      <c r="AX933">
        <v>11648.4283874878</v>
      </c>
      <c r="AY933">
        <v>11647.80956063843</v>
      </c>
    </row>
    <row r="934" spans="1:51" ht="15.75" customHeight="1">
      <c r="A934" t="s">
        <v>35</v>
      </c>
      <c r="B934" t="s">
        <v>74</v>
      </c>
      <c r="C934" t="s">
        <v>84</v>
      </c>
      <c r="D934" t="s">
        <v>74</v>
      </c>
      <c r="E934">
        <v>5</v>
      </c>
      <c r="F934" t="s">
        <v>44</v>
      </c>
      <c r="G934" t="s">
        <v>40</v>
      </c>
      <c r="H934" t="s">
        <v>41</v>
      </c>
      <c r="I934" t="s">
        <v>81</v>
      </c>
      <c r="J934" t="s">
        <v>81</v>
      </c>
      <c r="K934" t="s">
        <v>81</v>
      </c>
      <c r="L934">
        <v>0</v>
      </c>
      <c r="M934">
        <v>0</v>
      </c>
      <c r="N934">
        <v>1.1534844604492189</v>
      </c>
      <c r="O934">
        <v>2.2187507080078119</v>
      </c>
      <c r="P934">
        <v>3.9042926757812491</v>
      </c>
      <c r="Q934">
        <v>6.8323565063476561</v>
      </c>
      <c r="R934">
        <v>14.906484497070309</v>
      </c>
      <c r="S934">
        <v>23.424760327148441</v>
      </c>
      <c r="T934">
        <v>25.731030291748048</v>
      </c>
      <c r="U934">
        <v>30.16813836669921</v>
      </c>
      <c r="V934">
        <v>33.715572851562499</v>
      </c>
      <c r="W934">
        <v>41.256592913818352</v>
      </c>
      <c r="X934">
        <v>43.829322637939448</v>
      </c>
      <c r="Y934">
        <v>44.538077471923827</v>
      </c>
      <c r="Z934">
        <v>51.10430913696289</v>
      </c>
      <c r="AA934">
        <v>60.685505889892568</v>
      </c>
      <c r="AB934">
        <v>66.632557696533198</v>
      </c>
      <c r="AC934">
        <v>71.692014440918001</v>
      </c>
      <c r="AD934">
        <v>71.336344934082064</v>
      </c>
      <c r="AE934">
        <v>70.892100256347675</v>
      </c>
      <c r="AF934">
        <v>73.64500513916019</v>
      </c>
      <c r="AG934">
        <v>81.189867041015646</v>
      </c>
      <c r="AH934">
        <v>82.962643536376987</v>
      </c>
      <c r="AI934">
        <v>82.696130731201194</v>
      </c>
      <c r="AJ934">
        <v>84.027096911621129</v>
      </c>
      <c r="AK934">
        <v>87.222114300537157</v>
      </c>
      <c r="AL934">
        <v>94.497360717773475</v>
      </c>
      <c r="AM934">
        <v>95.739634802246115</v>
      </c>
      <c r="AN934">
        <v>101.0639391845703</v>
      </c>
      <c r="AO934">
        <v>110.47114927978519</v>
      </c>
      <c r="AP934">
        <v>115.61954158935541</v>
      </c>
      <c r="AQ934">
        <v>109.75974652709959</v>
      </c>
      <c r="AR934">
        <v>106.7410679016114</v>
      </c>
      <c r="AS934">
        <v>108.42687660522461</v>
      </c>
      <c r="AT934">
        <v>108.5157075134278</v>
      </c>
      <c r="AU934">
        <v>109.4914485290528</v>
      </c>
      <c r="AV934">
        <v>120.8527682006836</v>
      </c>
      <c r="AW934">
        <v>118.6333588256836</v>
      </c>
      <c r="AX934">
        <v>115.6158650451661</v>
      </c>
      <c r="AY934">
        <v>112.51060785522461</v>
      </c>
    </row>
    <row r="935" spans="1:51" ht="15.75" customHeight="1">
      <c r="A935" t="s">
        <v>35</v>
      </c>
      <c r="B935" t="s">
        <v>74</v>
      </c>
      <c r="C935" t="s">
        <v>84</v>
      </c>
      <c r="D935" t="s">
        <v>74</v>
      </c>
      <c r="E935">
        <v>11</v>
      </c>
      <c r="F935" t="s">
        <v>39</v>
      </c>
      <c r="G935" t="s">
        <v>40</v>
      </c>
      <c r="H935" t="s">
        <v>47</v>
      </c>
      <c r="I935" t="s">
        <v>48</v>
      </c>
      <c r="J935" t="s">
        <v>48</v>
      </c>
      <c r="K935" t="s">
        <v>48</v>
      </c>
      <c r="L935">
        <v>0</v>
      </c>
      <c r="M935">
        <v>0.26609097290039058</v>
      </c>
      <c r="N935">
        <v>101.98635753173819</v>
      </c>
      <c r="O935">
        <v>215.32794470214839</v>
      </c>
      <c r="P935">
        <v>184.51290606079081</v>
      </c>
      <c r="Q935">
        <v>139.9113087890625</v>
      </c>
      <c r="R935">
        <v>162.89923070678691</v>
      </c>
      <c r="S935">
        <v>113.8797743347169</v>
      </c>
      <c r="T935">
        <v>167.87990607910169</v>
      </c>
      <c r="U935">
        <v>157.93901287231449</v>
      </c>
      <c r="V935">
        <v>83.869182904052792</v>
      </c>
      <c r="W935">
        <v>114.2122339172362</v>
      </c>
      <c r="X935">
        <v>164.24838513793949</v>
      </c>
      <c r="Y935">
        <v>211.50048420410141</v>
      </c>
      <c r="Z935">
        <v>141.11117312622071</v>
      </c>
      <c r="AA935">
        <v>209.5288112365719</v>
      </c>
      <c r="AB935">
        <v>109.5929696777344</v>
      </c>
      <c r="AC935">
        <v>80.322775085449223</v>
      </c>
      <c r="AD935">
        <v>174.59462736206069</v>
      </c>
      <c r="AE935">
        <v>110.3412598144532</v>
      </c>
      <c r="AF935">
        <v>115.02948258056649</v>
      </c>
      <c r="AG935">
        <v>95.238273638915999</v>
      </c>
      <c r="AH935">
        <v>148.2489198364259</v>
      </c>
      <c r="AI935">
        <v>103.4166489074706</v>
      </c>
      <c r="AJ935">
        <v>174.704093634033</v>
      </c>
      <c r="AK935">
        <v>104.3712155334472</v>
      </c>
      <c r="AL935">
        <v>108.8004810974122</v>
      </c>
      <c r="AM935">
        <v>77.82429304199222</v>
      </c>
      <c r="AN935">
        <v>183.08257603759759</v>
      </c>
      <c r="AO935">
        <v>104.08591461181631</v>
      </c>
      <c r="AP935">
        <v>105.61432145996071</v>
      </c>
      <c r="AQ935">
        <v>108.8961413940428</v>
      </c>
      <c r="AR935">
        <v>84.218998199462874</v>
      </c>
      <c r="AS935">
        <v>35.860238317871072</v>
      </c>
      <c r="AT935">
        <v>56.537432403564459</v>
      </c>
      <c r="AU935">
        <v>47.052514221191437</v>
      </c>
      <c r="AV935">
        <v>74.120806195068226</v>
      </c>
      <c r="AW935">
        <v>168.4772620239257</v>
      </c>
      <c r="AX935">
        <v>0</v>
      </c>
      <c r="AY935">
        <v>0</v>
      </c>
    </row>
    <row r="936" spans="1:51" ht="15.75" customHeight="1">
      <c r="A936" t="s">
        <v>35</v>
      </c>
      <c r="B936" t="s">
        <v>74</v>
      </c>
      <c r="C936" t="s">
        <v>84</v>
      </c>
      <c r="D936" t="s">
        <v>74</v>
      </c>
      <c r="E936">
        <v>11</v>
      </c>
      <c r="F936" t="s">
        <v>43</v>
      </c>
      <c r="G936" t="s">
        <v>40</v>
      </c>
      <c r="H936" t="s">
        <v>47</v>
      </c>
      <c r="I936" t="s">
        <v>48</v>
      </c>
      <c r="J936" t="s">
        <v>48</v>
      </c>
      <c r="K936" t="s">
        <v>48</v>
      </c>
      <c r="L936">
        <v>8191.7068081177777</v>
      </c>
      <c r="M936">
        <v>7970.6048169372989</v>
      </c>
      <c r="N936">
        <v>7446.8217572998892</v>
      </c>
      <c r="O936">
        <v>6944.8357240905952</v>
      </c>
      <c r="P936">
        <v>6660.7202378113197</v>
      </c>
      <c r="Q936">
        <v>6327.4171928771457</v>
      </c>
      <c r="R936">
        <v>6095.1370490540494</v>
      </c>
      <c r="S936">
        <v>5811.3975280946806</v>
      </c>
      <c r="T936">
        <v>5746.3440702638718</v>
      </c>
      <c r="U936">
        <v>5626.8099322633834</v>
      </c>
      <c r="V936">
        <v>5354.6431789247781</v>
      </c>
      <c r="W936">
        <v>5143.129753045856</v>
      </c>
      <c r="X936">
        <v>5115.3427498537176</v>
      </c>
      <c r="Y936">
        <v>5044.7859886110118</v>
      </c>
      <c r="Z936">
        <v>4935.2850525148069</v>
      </c>
      <c r="AA936">
        <v>4917.8211279237448</v>
      </c>
      <c r="AB936">
        <v>4847.6183864930654</v>
      </c>
      <c r="AC936">
        <v>4782.0284090638916</v>
      </c>
      <c r="AD936">
        <v>4724.7722069093597</v>
      </c>
      <c r="AE936">
        <v>4649.4190122987666</v>
      </c>
      <c r="AF936">
        <v>4563.8803298402609</v>
      </c>
      <c r="AG936">
        <v>4504.4237398073137</v>
      </c>
      <c r="AH936">
        <v>4409.5884559144752</v>
      </c>
      <c r="AI936">
        <v>4415.894655426192</v>
      </c>
      <c r="AJ936">
        <v>4398.861494342199</v>
      </c>
      <c r="AK936">
        <v>4370.0074128175347</v>
      </c>
      <c r="AL936">
        <v>4320.0439027589418</v>
      </c>
      <c r="AM936">
        <v>4309.7364463502454</v>
      </c>
      <c r="AN936">
        <v>4306.8902623902768</v>
      </c>
      <c r="AO936">
        <v>4280.2617184022229</v>
      </c>
      <c r="AP936">
        <v>4255.8478404908328</v>
      </c>
      <c r="AQ936">
        <v>4218.5698429871582</v>
      </c>
      <c r="AR936">
        <v>4165.7628845581612</v>
      </c>
      <c r="AS936">
        <v>4100.6314067627291</v>
      </c>
      <c r="AT936">
        <v>4059.7190677124058</v>
      </c>
      <c r="AU936">
        <v>4002.654045977763</v>
      </c>
      <c r="AV936">
        <v>3955.8710088439529</v>
      </c>
      <c r="AW936">
        <v>3816.944803332477</v>
      </c>
      <c r="AX936">
        <v>3812.5004318908209</v>
      </c>
      <c r="AY936">
        <v>3814.4498056335019</v>
      </c>
    </row>
    <row r="937" spans="1:51" ht="15.75" customHeight="1">
      <c r="A937" t="s">
        <v>35</v>
      </c>
      <c r="B937" t="s">
        <v>74</v>
      </c>
      <c r="C937" t="s">
        <v>84</v>
      </c>
      <c r="D937" t="s">
        <v>74</v>
      </c>
      <c r="E937">
        <v>11</v>
      </c>
      <c r="F937" t="s">
        <v>44</v>
      </c>
      <c r="G937" t="s">
        <v>40</v>
      </c>
      <c r="H937" t="s">
        <v>47</v>
      </c>
      <c r="I937" t="s">
        <v>48</v>
      </c>
      <c r="J937" t="s">
        <v>48</v>
      </c>
      <c r="K937" t="s">
        <v>48</v>
      </c>
      <c r="L937">
        <v>0</v>
      </c>
      <c r="M937">
        <v>0</v>
      </c>
      <c r="N937">
        <v>3.6394027465820322</v>
      </c>
      <c r="O937">
        <v>109.7970977050781</v>
      </c>
      <c r="P937">
        <v>329.11831715087919</v>
      </c>
      <c r="Q937">
        <v>504.04545454101628</v>
      </c>
      <c r="R937">
        <v>640.49383972167971</v>
      </c>
      <c r="S937">
        <v>778.36061771850632</v>
      </c>
      <c r="T937">
        <v>885.67158750610417</v>
      </c>
      <c r="U937">
        <v>1014.438120935058</v>
      </c>
      <c r="V937">
        <v>1089.2345685241701</v>
      </c>
      <c r="W937">
        <v>1118.706422845459</v>
      </c>
      <c r="X937">
        <v>1204.781294281006</v>
      </c>
      <c r="Y937">
        <v>1323.152979284667</v>
      </c>
      <c r="Z937">
        <v>1479.626489984129</v>
      </c>
      <c r="AA937">
        <v>1583.9046423645029</v>
      </c>
      <c r="AB937">
        <v>1717.0256956787159</v>
      </c>
      <c r="AC937">
        <v>1768.044773278813</v>
      </c>
      <c r="AD937">
        <v>1791.643948132328</v>
      </c>
      <c r="AE937">
        <v>1903.3175189697311</v>
      </c>
      <c r="AF937">
        <v>1939.7436131408731</v>
      </c>
      <c r="AG937">
        <v>2006.776433886721</v>
      </c>
      <c r="AH937">
        <v>1993.7826248168949</v>
      </c>
      <c r="AI937">
        <v>2115.4154192504911</v>
      </c>
      <c r="AJ937">
        <v>2191.065362268067</v>
      </c>
      <c r="AK937">
        <v>2342.0717124145522</v>
      </c>
      <c r="AL937">
        <v>2370.4785833618148</v>
      </c>
      <c r="AM937">
        <v>2425.9160610656741</v>
      </c>
      <c r="AN937">
        <v>2433.6939930725139</v>
      </c>
      <c r="AO937">
        <v>2586.3348510620149</v>
      </c>
      <c r="AP937">
        <v>2650.6500191467312</v>
      </c>
      <c r="AQ937">
        <v>2691.657647540284</v>
      </c>
      <c r="AR937">
        <v>2719.500542065427</v>
      </c>
      <c r="AS937">
        <v>2682.693712652585</v>
      </c>
      <c r="AT937">
        <v>2658.932091241451</v>
      </c>
      <c r="AU937">
        <v>2561.620705682371</v>
      </c>
      <c r="AV937">
        <v>2523.5572683166479</v>
      </c>
      <c r="AW937">
        <v>2423.7144273803719</v>
      </c>
      <c r="AX937">
        <v>2543.7300203979521</v>
      </c>
      <c r="AY937">
        <v>2532.4621593139682</v>
      </c>
    </row>
    <row r="938" spans="1:51" ht="15.75" customHeight="1">
      <c r="A938" t="s">
        <v>35</v>
      </c>
      <c r="B938" t="s">
        <v>74</v>
      </c>
      <c r="C938" t="s">
        <v>84</v>
      </c>
      <c r="D938" t="s">
        <v>74</v>
      </c>
      <c r="E938">
        <v>20</v>
      </c>
      <c r="F938" t="s">
        <v>44</v>
      </c>
      <c r="G938" t="s">
        <v>50</v>
      </c>
      <c r="H938" t="s">
        <v>51</v>
      </c>
      <c r="I938" t="s">
        <v>65</v>
      </c>
      <c r="J938" t="s">
        <v>66</v>
      </c>
      <c r="K938" t="s">
        <v>86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8.8705743408203128E-2</v>
      </c>
    </row>
    <row r="939" spans="1:51" ht="15.75" customHeight="1">
      <c r="A939" t="s">
        <v>35</v>
      </c>
      <c r="B939" t="s">
        <v>74</v>
      </c>
      <c r="C939" t="s">
        <v>84</v>
      </c>
      <c r="D939" t="s">
        <v>74</v>
      </c>
      <c r="E939">
        <v>21</v>
      </c>
      <c r="F939" t="s">
        <v>44</v>
      </c>
      <c r="G939" t="s">
        <v>50</v>
      </c>
      <c r="H939" t="s">
        <v>51</v>
      </c>
      <c r="I939" t="s">
        <v>73</v>
      </c>
      <c r="J939" t="s">
        <v>73</v>
      </c>
      <c r="K939" t="s">
        <v>73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1.3310145812988281</v>
      </c>
    </row>
    <row r="940" spans="1:51" ht="15.75" customHeight="1">
      <c r="A940" t="s">
        <v>35</v>
      </c>
      <c r="B940" t="s">
        <v>74</v>
      </c>
      <c r="C940" t="s">
        <v>84</v>
      </c>
      <c r="D940" t="s">
        <v>74</v>
      </c>
      <c r="E940">
        <v>24</v>
      </c>
      <c r="F940" t="s">
        <v>44</v>
      </c>
      <c r="G940" t="s">
        <v>50</v>
      </c>
      <c r="H940" t="s">
        <v>53</v>
      </c>
      <c r="I940" t="s">
        <v>54</v>
      </c>
      <c r="J940" t="s">
        <v>54</v>
      </c>
      <c r="K940" t="s">
        <v>54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1.1534523254394531</v>
      </c>
    </row>
    <row r="941" spans="1:51" ht="15.75" customHeight="1">
      <c r="A941" t="s">
        <v>35</v>
      </c>
      <c r="B941" t="s">
        <v>74</v>
      </c>
      <c r="C941" t="s">
        <v>84</v>
      </c>
      <c r="D941" t="s">
        <v>74</v>
      </c>
      <c r="E941">
        <v>31</v>
      </c>
      <c r="F941" t="s">
        <v>44</v>
      </c>
      <c r="G941" t="s">
        <v>50</v>
      </c>
      <c r="H941" t="s">
        <v>58</v>
      </c>
      <c r="I941" t="s">
        <v>59</v>
      </c>
      <c r="J941" t="s">
        <v>59</v>
      </c>
      <c r="K941" t="s">
        <v>59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1.419864514160156</v>
      </c>
    </row>
    <row r="942" spans="1:51" ht="15.75" customHeight="1">
      <c r="A942" t="s">
        <v>35</v>
      </c>
      <c r="B942" t="s">
        <v>74</v>
      </c>
      <c r="C942" t="s">
        <v>84</v>
      </c>
      <c r="D942" t="s">
        <v>74</v>
      </c>
      <c r="E942">
        <v>41</v>
      </c>
      <c r="F942" t="s">
        <v>44</v>
      </c>
      <c r="G942" t="s">
        <v>50</v>
      </c>
      <c r="H942" t="s">
        <v>51</v>
      </c>
      <c r="I942" t="s">
        <v>65</v>
      </c>
      <c r="J942" t="s">
        <v>66</v>
      </c>
      <c r="K942" t="s">
        <v>68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3.9046889343261708</v>
      </c>
    </row>
    <row r="943" spans="1:51" ht="15.75" customHeight="1">
      <c r="A943" t="s">
        <v>35</v>
      </c>
      <c r="B943" t="s">
        <v>74</v>
      </c>
      <c r="C943" t="s">
        <v>84</v>
      </c>
      <c r="D943" t="s">
        <v>74</v>
      </c>
      <c r="E943">
        <v>50</v>
      </c>
      <c r="F943" t="s">
        <v>39</v>
      </c>
      <c r="G943" t="s">
        <v>40</v>
      </c>
      <c r="H943" t="s">
        <v>47</v>
      </c>
      <c r="I943" t="s">
        <v>82</v>
      </c>
      <c r="J943" t="s">
        <v>82</v>
      </c>
      <c r="K943" t="s">
        <v>82</v>
      </c>
      <c r="L943">
        <v>0</v>
      </c>
      <c r="M943">
        <v>1.154904614257813</v>
      </c>
      <c r="N943">
        <v>6.6591471313476562</v>
      </c>
      <c r="O943">
        <v>2.4874929199218738</v>
      </c>
      <c r="P943">
        <v>0</v>
      </c>
      <c r="Q943">
        <v>0</v>
      </c>
      <c r="R943">
        <v>5.1486395202636714</v>
      </c>
      <c r="S943">
        <v>0</v>
      </c>
      <c r="T943">
        <v>0.62143844604492182</v>
      </c>
      <c r="U943">
        <v>0</v>
      </c>
      <c r="V943">
        <v>0</v>
      </c>
      <c r="W943">
        <v>0</v>
      </c>
      <c r="X943">
        <v>0.7995473083496093</v>
      </c>
      <c r="Y943">
        <v>1.0660111755371089</v>
      </c>
      <c r="Z943">
        <v>7.6397706298828121</v>
      </c>
      <c r="AA943">
        <v>1.686763665771484</v>
      </c>
      <c r="AB943">
        <v>0</v>
      </c>
      <c r="AC943">
        <v>1.598682543945313</v>
      </c>
      <c r="AD943">
        <v>0</v>
      </c>
      <c r="AE943">
        <v>0.97700371704101552</v>
      </c>
      <c r="AF943">
        <v>2.5747436340332031</v>
      </c>
      <c r="AG943">
        <v>2.1314338867187499</v>
      </c>
      <c r="AH943">
        <v>1.5093224731445309</v>
      </c>
      <c r="AI943">
        <v>1.243455444335938</v>
      </c>
      <c r="AJ943">
        <v>0</v>
      </c>
      <c r="AK943">
        <v>0.62171901855468759</v>
      </c>
      <c r="AL943">
        <v>0</v>
      </c>
      <c r="AM943">
        <v>0</v>
      </c>
      <c r="AN943">
        <v>3.3735608276367191</v>
      </c>
      <c r="AO943">
        <v>0</v>
      </c>
      <c r="AP943">
        <v>0</v>
      </c>
      <c r="AQ943">
        <v>0.79934139404296867</v>
      </c>
      <c r="AR943">
        <v>1.1541675109863281</v>
      </c>
      <c r="AS943">
        <v>0</v>
      </c>
      <c r="AT943">
        <v>1.6877198486328131</v>
      </c>
      <c r="AU943">
        <v>0.53287048339843746</v>
      </c>
      <c r="AV943">
        <v>0.8883897338867186</v>
      </c>
      <c r="AW943">
        <v>0.44374644165039062</v>
      </c>
      <c r="AX943">
        <v>0</v>
      </c>
      <c r="AY943">
        <v>0</v>
      </c>
    </row>
    <row r="944" spans="1:51" ht="15.75" customHeight="1">
      <c r="A944" t="s">
        <v>35</v>
      </c>
      <c r="B944" t="s">
        <v>74</v>
      </c>
      <c r="C944" t="s">
        <v>84</v>
      </c>
      <c r="D944" t="s">
        <v>74</v>
      </c>
      <c r="E944">
        <v>50</v>
      </c>
      <c r="F944" t="s">
        <v>43</v>
      </c>
      <c r="G944" t="s">
        <v>40</v>
      </c>
      <c r="H944" t="s">
        <v>47</v>
      </c>
      <c r="I944" t="s">
        <v>82</v>
      </c>
      <c r="J944" t="s">
        <v>82</v>
      </c>
      <c r="K944" t="s">
        <v>82</v>
      </c>
      <c r="L944">
        <v>11.10312041625976</v>
      </c>
      <c r="M944">
        <v>10.126190838623041</v>
      </c>
      <c r="N944">
        <v>10.126190838623041</v>
      </c>
      <c r="O944">
        <v>9.9485590148925738</v>
      </c>
      <c r="P944">
        <v>9.9485590148925738</v>
      </c>
      <c r="Q944">
        <v>9.9485590148925738</v>
      </c>
      <c r="R944">
        <v>9.9485590148925738</v>
      </c>
      <c r="S944">
        <v>8.4384894226074199</v>
      </c>
      <c r="T944">
        <v>8.1721596435546875</v>
      </c>
      <c r="U944">
        <v>8.1721596435546875</v>
      </c>
      <c r="V944">
        <v>2.3976446166992189</v>
      </c>
      <c r="W944">
        <v>1.5101829406738281</v>
      </c>
      <c r="X944">
        <v>1.5101829406738281</v>
      </c>
      <c r="Y944">
        <v>1.865493658447265</v>
      </c>
      <c r="Z944">
        <v>1.865493658447265</v>
      </c>
      <c r="AA944">
        <v>2.131980798339844</v>
      </c>
      <c r="AB944">
        <v>1.776670080566406</v>
      </c>
      <c r="AC944">
        <v>1.5101829406738281</v>
      </c>
      <c r="AD944">
        <v>1.421344079589844</v>
      </c>
      <c r="AE944">
        <v>1.421344079589844</v>
      </c>
      <c r="AF944">
        <v>1.0659897827148439</v>
      </c>
      <c r="AG944">
        <v>1.0659897827148439</v>
      </c>
      <c r="AH944">
        <v>1.0659897827148439</v>
      </c>
      <c r="AI944">
        <v>1.0659897827148439</v>
      </c>
      <c r="AJ944">
        <v>1.1548241882324219</v>
      </c>
      <c r="AK944">
        <v>1.1548241882324219</v>
      </c>
      <c r="AL944">
        <v>1.1548241882324219</v>
      </c>
      <c r="AM944">
        <v>8.8811865234374995E-2</v>
      </c>
      <c r="AN944">
        <v>8.8811865234374995E-2</v>
      </c>
      <c r="AO944">
        <v>8.8811865234374995E-2</v>
      </c>
      <c r="AP944">
        <v>8.8811865234374995E-2</v>
      </c>
      <c r="AQ944">
        <v>8.8811865234374995E-2</v>
      </c>
      <c r="AR944">
        <v>8.8811865234374995E-2</v>
      </c>
      <c r="AS944">
        <v>8.8811865234374995E-2</v>
      </c>
      <c r="AT944">
        <v>8.8811865234374995E-2</v>
      </c>
      <c r="AU944">
        <v>8.8811865234374995E-2</v>
      </c>
      <c r="AV944">
        <v>8.8811865234374995E-2</v>
      </c>
      <c r="AW944">
        <v>8.8811865234374995E-2</v>
      </c>
      <c r="AX944">
        <v>8.8811865234374995E-2</v>
      </c>
      <c r="AY944">
        <v>8.8811865234374995E-2</v>
      </c>
    </row>
    <row r="945" spans="1:51" ht="15.75" customHeight="1">
      <c r="A945" t="s">
        <v>35</v>
      </c>
      <c r="B945" t="s">
        <v>74</v>
      </c>
      <c r="C945" t="s">
        <v>84</v>
      </c>
      <c r="D945" t="s">
        <v>74</v>
      </c>
      <c r="E945">
        <v>50</v>
      </c>
      <c r="F945" t="s">
        <v>44</v>
      </c>
      <c r="G945" t="s">
        <v>40</v>
      </c>
      <c r="H945" t="s">
        <v>47</v>
      </c>
      <c r="I945" t="s">
        <v>82</v>
      </c>
      <c r="J945" t="s">
        <v>82</v>
      </c>
      <c r="K945" t="s">
        <v>82</v>
      </c>
      <c r="L945">
        <v>0</v>
      </c>
      <c r="M945">
        <v>0</v>
      </c>
      <c r="N945">
        <v>1.154904614257813</v>
      </c>
      <c r="O945">
        <v>7.9028909301757819</v>
      </c>
      <c r="P945">
        <v>10.39038385009766</v>
      </c>
      <c r="Q945">
        <v>10.390383850097651</v>
      </c>
      <c r="R945">
        <v>10.39038385009766</v>
      </c>
      <c r="S945">
        <v>14.56217720336914</v>
      </c>
      <c r="T945">
        <v>14.29584776611328</v>
      </c>
      <c r="U945">
        <v>14.296267852783201</v>
      </c>
      <c r="V945">
        <v>8.3440561401367166</v>
      </c>
      <c r="W945">
        <v>4.7053792175292974</v>
      </c>
      <c r="X945">
        <v>4.7053792175292974</v>
      </c>
      <c r="Y945">
        <v>5.8602580688476564</v>
      </c>
      <c r="Z945">
        <v>6.3048353881835943</v>
      </c>
      <c r="AA945">
        <v>13.855768963623049</v>
      </c>
      <c r="AB945">
        <v>14.742999743652341</v>
      </c>
      <c r="AC945">
        <v>14.12121883544922</v>
      </c>
      <c r="AD945">
        <v>14.387379486083979</v>
      </c>
      <c r="AE945">
        <v>11.011502026367189</v>
      </c>
      <c r="AF945">
        <v>9.2345057861328108</v>
      </c>
      <c r="AG945">
        <v>11.01007178955078</v>
      </c>
      <c r="AH945">
        <v>12.342000762939451</v>
      </c>
      <c r="AI945">
        <v>13.9401423828125</v>
      </c>
      <c r="AJ945">
        <v>13.674295635986329</v>
      </c>
      <c r="AK945">
        <v>12.25358085327149</v>
      </c>
      <c r="AL945">
        <v>12.87529987182617</v>
      </c>
      <c r="AM945">
        <v>11.54302528076172</v>
      </c>
      <c r="AN945">
        <v>11.54302528076172</v>
      </c>
      <c r="AO945">
        <v>14.916586108398439</v>
      </c>
      <c r="AP945">
        <v>14.38369072875977</v>
      </c>
      <c r="AQ945">
        <v>13.58470354003906</v>
      </c>
      <c r="AR945">
        <v>14.650355371093751</v>
      </c>
      <c r="AS945">
        <v>12.786125878906249</v>
      </c>
      <c r="AT945">
        <v>12.786125878906249</v>
      </c>
      <c r="AU945">
        <v>13.940932971191399</v>
      </c>
      <c r="AV945">
        <v>13.674462060546871</v>
      </c>
      <c r="AW945">
        <v>14.562851794433589</v>
      </c>
      <c r="AX945">
        <v>15.006598236083979</v>
      </c>
      <c r="AY945">
        <v>14.740350488281249</v>
      </c>
    </row>
    <row r="946" spans="1:51" ht="15.75" customHeight="1">
      <c r="A946" t="s">
        <v>35</v>
      </c>
      <c r="B946" t="s">
        <v>74</v>
      </c>
      <c r="C946" t="s">
        <v>85</v>
      </c>
      <c r="D946" t="s">
        <v>71</v>
      </c>
      <c r="E946">
        <v>3</v>
      </c>
      <c r="F946" t="s">
        <v>39</v>
      </c>
      <c r="G946" t="s">
        <v>40</v>
      </c>
      <c r="H946" t="s">
        <v>41</v>
      </c>
      <c r="I946" t="s">
        <v>42</v>
      </c>
      <c r="J946" t="s">
        <v>42</v>
      </c>
      <c r="K946" t="s">
        <v>42</v>
      </c>
      <c r="L946">
        <v>0</v>
      </c>
      <c r="M946">
        <v>0.26580158081054678</v>
      </c>
      <c r="N946">
        <v>62.843424908447268</v>
      </c>
      <c r="O946">
        <v>300.64347754516609</v>
      </c>
      <c r="P946">
        <v>122.1626856201172</v>
      </c>
      <c r="Q946">
        <v>57.0694288269043</v>
      </c>
      <c r="R946">
        <v>71.351731622314446</v>
      </c>
      <c r="S946">
        <v>120.1514288330078</v>
      </c>
      <c r="T946">
        <v>153.1644711364745</v>
      </c>
      <c r="U946">
        <v>106.4883857177734</v>
      </c>
      <c r="V946">
        <v>81.139247717285073</v>
      </c>
      <c r="W946">
        <v>149.7075425720214</v>
      </c>
      <c r="X946">
        <v>127.9997026062014</v>
      </c>
      <c r="Y946">
        <v>121.1136695007324</v>
      </c>
      <c r="Z946">
        <v>119.76602977294939</v>
      </c>
      <c r="AA946">
        <v>224.85106831054691</v>
      </c>
      <c r="AB946">
        <v>155.38270204467781</v>
      </c>
      <c r="AC946">
        <v>122.39389025268549</v>
      </c>
      <c r="AD946">
        <v>112.2394025939943</v>
      </c>
      <c r="AE946">
        <v>197.8733407592776</v>
      </c>
      <c r="AF946">
        <v>77.735472216796865</v>
      </c>
      <c r="AG946">
        <v>58.182559381103559</v>
      </c>
      <c r="AH946">
        <v>381.24315966186492</v>
      </c>
      <c r="AI946">
        <v>155.13705823974621</v>
      </c>
      <c r="AJ946">
        <v>18.589327728271481</v>
      </c>
      <c r="AK946">
        <v>80.67334799804685</v>
      </c>
      <c r="AL946">
        <v>93.86856317749023</v>
      </c>
      <c r="AM946">
        <v>49.593205371093759</v>
      </c>
      <c r="AN946">
        <v>58.260857830810522</v>
      </c>
      <c r="AO946">
        <v>67.200499676513644</v>
      </c>
      <c r="AP946">
        <v>34.177418048095703</v>
      </c>
      <c r="AQ946">
        <v>90.963273028564458</v>
      </c>
      <c r="AR946">
        <v>37.007869128417973</v>
      </c>
      <c r="AS946">
        <v>57.814945465087909</v>
      </c>
      <c r="AT946">
        <v>32.510598132324212</v>
      </c>
      <c r="AU946">
        <v>42.416242694091807</v>
      </c>
      <c r="AV946">
        <v>72.712894799804658</v>
      </c>
      <c r="AW946">
        <v>58.025093847656308</v>
      </c>
      <c r="AX946">
        <v>0</v>
      </c>
      <c r="AY946">
        <v>0</v>
      </c>
    </row>
    <row r="947" spans="1:51" ht="15.75" customHeight="1">
      <c r="A947" t="s">
        <v>35</v>
      </c>
      <c r="B947" t="s">
        <v>74</v>
      </c>
      <c r="C947" t="s">
        <v>85</v>
      </c>
      <c r="D947" t="s">
        <v>71</v>
      </c>
      <c r="E947">
        <v>3</v>
      </c>
      <c r="F947" t="s">
        <v>43</v>
      </c>
      <c r="G947" t="s">
        <v>40</v>
      </c>
      <c r="H947" t="s">
        <v>41</v>
      </c>
      <c r="I947" t="s">
        <v>42</v>
      </c>
      <c r="J947" t="s">
        <v>42</v>
      </c>
      <c r="K947" t="s">
        <v>42</v>
      </c>
      <c r="L947">
        <v>6173.4230469665063</v>
      </c>
      <c r="M947">
        <v>5806.2261092528406</v>
      </c>
      <c r="N947">
        <v>4858.8133488342046</v>
      </c>
      <c r="O947">
        <v>4302.0566607726678</v>
      </c>
      <c r="P947">
        <v>3870.740432995588</v>
      </c>
      <c r="Q947">
        <v>3452.290729119853</v>
      </c>
      <c r="R947">
        <v>3148.7937801086482</v>
      </c>
      <c r="S947">
        <v>2946.4235769287229</v>
      </c>
      <c r="T947">
        <v>2774.4843086914088</v>
      </c>
      <c r="U947">
        <v>2700.2583224182108</v>
      </c>
      <c r="V947">
        <v>2561.8143565307678</v>
      </c>
      <c r="W947">
        <v>2430.1911649231001</v>
      </c>
      <c r="X947">
        <v>2365.096245007323</v>
      </c>
      <c r="Y947">
        <v>2315.4236892822341</v>
      </c>
      <c r="Z947">
        <v>2270.9665378295972</v>
      </c>
      <c r="AA947">
        <v>2243.243995446785</v>
      </c>
      <c r="AB947">
        <v>2214.6542864563062</v>
      </c>
      <c r="AC947">
        <v>2163.0258728820841</v>
      </c>
      <c r="AD947">
        <v>2140.884851361086</v>
      </c>
      <c r="AE947">
        <v>2132.209454650882</v>
      </c>
      <c r="AF947">
        <v>2115.832780114747</v>
      </c>
      <c r="AG947">
        <v>2088.3909248657219</v>
      </c>
      <c r="AH947">
        <v>2086.0117920104981</v>
      </c>
      <c r="AI947">
        <v>2072.1975570434538</v>
      </c>
      <c r="AJ947">
        <v>2058.2955765930178</v>
      </c>
      <c r="AK947">
        <v>2037.307821350098</v>
      </c>
      <c r="AL947">
        <v>2021.983347924807</v>
      </c>
      <c r="AM947">
        <v>2007.36702284546</v>
      </c>
      <c r="AN947">
        <v>1990.451274340822</v>
      </c>
      <c r="AO947">
        <v>1981.7738340637211</v>
      </c>
      <c r="AP947">
        <v>1972.119792211915</v>
      </c>
      <c r="AQ947">
        <v>1959.015264782714</v>
      </c>
      <c r="AR947">
        <v>1938.726691656494</v>
      </c>
      <c r="AS947">
        <v>1914.9897263793939</v>
      </c>
      <c r="AT947">
        <v>1894.092213543699</v>
      </c>
      <c r="AU947">
        <v>1883.025037652586</v>
      </c>
      <c r="AV947">
        <v>1872.6621260925269</v>
      </c>
      <c r="AW947">
        <v>1861.0603595031721</v>
      </c>
      <c r="AX947">
        <v>1849.9044940978979</v>
      </c>
      <c r="AY947">
        <v>1835.287484082028</v>
      </c>
    </row>
    <row r="948" spans="1:51" ht="15.75" customHeight="1">
      <c r="A948" t="s">
        <v>35</v>
      </c>
      <c r="B948" t="s">
        <v>74</v>
      </c>
      <c r="C948" t="s">
        <v>85</v>
      </c>
      <c r="D948" t="s">
        <v>71</v>
      </c>
      <c r="E948">
        <v>3</v>
      </c>
      <c r="F948" t="s">
        <v>44</v>
      </c>
      <c r="G948" t="s">
        <v>40</v>
      </c>
      <c r="H948" t="s">
        <v>41</v>
      </c>
      <c r="I948" t="s">
        <v>42</v>
      </c>
      <c r="J948" t="s">
        <v>42</v>
      </c>
      <c r="K948" t="s">
        <v>42</v>
      </c>
      <c r="L948">
        <v>0</v>
      </c>
      <c r="M948">
        <v>0</v>
      </c>
      <c r="N948">
        <v>0.62022261962890624</v>
      </c>
      <c r="O948">
        <v>63.109226489257807</v>
      </c>
      <c r="P948">
        <v>363.48690245361308</v>
      </c>
      <c r="Q948">
        <v>486.3579611328114</v>
      </c>
      <c r="R948">
        <v>537.58175167846559</v>
      </c>
      <c r="S948">
        <v>579.72450037231386</v>
      </c>
      <c r="T948">
        <v>667.80926279907135</v>
      </c>
      <c r="U948">
        <v>798.74526617431445</v>
      </c>
      <c r="V948">
        <v>872.55386401977614</v>
      </c>
      <c r="W948">
        <v>874.69184429321456</v>
      </c>
      <c r="X948">
        <v>988.19168007812709</v>
      </c>
      <c r="Y948">
        <v>1088.305775372316</v>
      </c>
      <c r="Z948">
        <v>1181.4404299377461</v>
      </c>
      <c r="AA948">
        <v>1280.754205212404</v>
      </c>
      <c r="AB948">
        <v>1479.2304728576689</v>
      </c>
      <c r="AC948">
        <v>1595.0403531799329</v>
      </c>
      <c r="AD948">
        <v>1689.3646630920441</v>
      </c>
      <c r="AE948">
        <v>1777.0755001403879</v>
      </c>
      <c r="AF948">
        <v>1943.962317126467</v>
      </c>
      <c r="AG948">
        <v>1972.457277416996</v>
      </c>
      <c r="AH948">
        <v>2013.914175494391</v>
      </c>
      <c r="AI948">
        <v>2367.6158416687031</v>
      </c>
      <c r="AJ948">
        <v>2489.1849528320508</v>
      </c>
      <c r="AK948">
        <v>2468.3665418701389</v>
      </c>
      <c r="AL948">
        <v>2465.5817460815429</v>
      </c>
      <c r="AM948">
        <v>2445.0898137451218</v>
      </c>
      <c r="AN948">
        <v>2389.442574359141</v>
      </c>
      <c r="AO948">
        <v>2409.34585576173</v>
      </c>
      <c r="AP948">
        <v>2427.1145272277931</v>
      </c>
      <c r="AQ948">
        <v>2407.8737216796931</v>
      </c>
      <c r="AR948">
        <v>2416.381380493176</v>
      </c>
      <c r="AS948">
        <v>2348.4065015319929</v>
      </c>
      <c r="AT948">
        <v>2347.0604141906811</v>
      </c>
      <c r="AU948">
        <v>2331.4867025146582</v>
      </c>
      <c r="AV948">
        <v>2315.7976717529441</v>
      </c>
      <c r="AW948">
        <v>2331.2968446777431</v>
      </c>
      <c r="AX948">
        <v>2305.7021638488841</v>
      </c>
      <c r="AY948">
        <v>2226.588858367923</v>
      </c>
    </row>
    <row r="949" spans="1:51" ht="15.75" customHeight="1">
      <c r="A949" t="s">
        <v>35</v>
      </c>
      <c r="B949" t="s">
        <v>74</v>
      </c>
      <c r="C949" t="s">
        <v>85</v>
      </c>
      <c r="D949" t="s">
        <v>71</v>
      </c>
      <c r="E949">
        <v>4</v>
      </c>
      <c r="F949" t="s">
        <v>39</v>
      </c>
      <c r="G949" t="s">
        <v>40</v>
      </c>
      <c r="H949" t="s">
        <v>41</v>
      </c>
      <c r="I949" t="s">
        <v>45</v>
      </c>
      <c r="J949" t="s">
        <v>45</v>
      </c>
      <c r="K949" t="s">
        <v>45</v>
      </c>
      <c r="L949">
        <v>0</v>
      </c>
      <c r="M949">
        <v>455.85555720825221</v>
      </c>
      <c r="N949">
        <v>383.85743941650412</v>
      </c>
      <c r="O949">
        <v>1861.522063568118</v>
      </c>
      <c r="P949">
        <v>886.06669102783394</v>
      </c>
      <c r="Q949">
        <v>1002.2090389831581</v>
      </c>
      <c r="R949">
        <v>205.57890874023491</v>
      </c>
      <c r="S949">
        <v>536.51089508056691</v>
      </c>
      <c r="T949">
        <v>1209.563168188479</v>
      </c>
      <c r="U949">
        <v>1138.0592286438009</v>
      </c>
      <c r="V949">
        <v>393.29189830932609</v>
      </c>
      <c r="W949">
        <v>343.92698423461928</v>
      </c>
      <c r="X949">
        <v>308.55745581665002</v>
      </c>
      <c r="Y949">
        <v>346.3355641845705</v>
      </c>
      <c r="Z949">
        <v>251.3427512329103</v>
      </c>
      <c r="AA949">
        <v>510.21948477783337</v>
      </c>
      <c r="AB949">
        <v>401.49975780029291</v>
      </c>
      <c r="AC949">
        <v>421.81555341186498</v>
      </c>
      <c r="AD949">
        <v>642.94785189819299</v>
      </c>
      <c r="AE949">
        <v>1185.318922265626</v>
      </c>
      <c r="AF949">
        <v>558.32996078491226</v>
      </c>
      <c r="AG949">
        <v>562.78324654541075</v>
      </c>
      <c r="AH949">
        <v>580.01618140258677</v>
      </c>
      <c r="AI949">
        <v>588.12136553955133</v>
      </c>
      <c r="AJ949">
        <v>97.52252070922853</v>
      </c>
      <c r="AK949">
        <v>633.0368047424322</v>
      </c>
      <c r="AL949">
        <v>236.4714218688963</v>
      </c>
      <c r="AM949">
        <v>241.84663987426751</v>
      </c>
      <c r="AN949">
        <v>216.26889145507809</v>
      </c>
      <c r="AO949">
        <v>290.64410079345703</v>
      </c>
      <c r="AP949">
        <v>265.58414768066439</v>
      </c>
      <c r="AQ949">
        <v>235.88925263671891</v>
      </c>
      <c r="AR949">
        <v>277.90511931762683</v>
      </c>
      <c r="AS949">
        <v>181.51233629150411</v>
      </c>
      <c r="AT949">
        <v>15.39521170654297</v>
      </c>
      <c r="AU949">
        <v>25.48825954589844</v>
      </c>
      <c r="AV949">
        <v>19.38201668090819</v>
      </c>
      <c r="AW949">
        <v>51.949713757324197</v>
      </c>
      <c r="AX949">
        <v>0</v>
      </c>
      <c r="AY949">
        <v>0</v>
      </c>
    </row>
    <row r="950" spans="1:51" ht="15.75" customHeight="1">
      <c r="A950" t="s">
        <v>35</v>
      </c>
      <c r="B950" t="s">
        <v>74</v>
      </c>
      <c r="C950" t="s">
        <v>85</v>
      </c>
      <c r="D950" t="s">
        <v>71</v>
      </c>
      <c r="E950">
        <v>4</v>
      </c>
      <c r="F950" t="s">
        <v>43</v>
      </c>
      <c r="G950" t="s">
        <v>40</v>
      </c>
      <c r="H950" t="s">
        <v>41</v>
      </c>
      <c r="I950" t="s">
        <v>45</v>
      </c>
      <c r="J950" t="s">
        <v>45</v>
      </c>
      <c r="K950" t="s">
        <v>45</v>
      </c>
      <c r="L950">
        <v>35360.354439166476</v>
      </c>
      <c r="M950">
        <v>35018.902550531697</v>
      </c>
      <c r="N950">
        <v>33562.461135602287</v>
      </c>
      <c r="O950">
        <v>32814.13343964285</v>
      </c>
      <c r="P950">
        <v>31941.701577008931</v>
      </c>
      <c r="Q950">
        <v>31103.149675647692</v>
      </c>
      <c r="R950">
        <v>30261.206888117049</v>
      </c>
      <c r="S950">
        <v>29560.8794189824</v>
      </c>
      <c r="T950">
        <v>29165.310834472952</v>
      </c>
      <c r="U950">
        <v>28993.64506383051</v>
      </c>
      <c r="V950">
        <v>28727.59393168355</v>
      </c>
      <c r="W950">
        <v>28335.105206103679</v>
      </c>
      <c r="X950">
        <v>27774.92565293601</v>
      </c>
      <c r="Y950">
        <v>26895.106567682142</v>
      </c>
      <c r="Z950">
        <v>26583.12270352176</v>
      </c>
      <c r="AA950">
        <v>26362.272929144488</v>
      </c>
      <c r="AB950">
        <v>26064.867099646261</v>
      </c>
      <c r="AC950">
        <v>25817.889733575648</v>
      </c>
      <c r="AD950">
        <v>25618.36586611349</v>
      </c>
      <c r="AE950">
        <v>25490.104690124688</v>
      </c>
      <c r="AF950">
        <v>25386.044585290681</v>
      </c>
      <c r="AG950">
        <v>25227.693088824581</v>
      </c>
      <c r="AH950">
        <v>25053.33499845603</v>
      </c>
      <c r="AI950">
        <v>24893.499212652849</v>
      </c>
      <c r="AJ950">
        <v>24712.35723463184</v>
      </c>
      <c r="AK950">
        <v>24462.182208185252</v>
      </c>
      <c r="AL950">
        <v>24128.77754346978</v>
      </c>
      <c r="AM950">
        <v>23918.69253566334</v>
      </c>
      <c r="AN950">
        <v>23785.368478400011</v>
      </c>
      <c r="AO950">
        <v>23688.28431853672</v>
      </c>
      <c r="AP950">
        <v>23605.420475287221</v>
      </c>
      <c r="AQ950">
        <v>23507.188886004889</v>
      </c>
      <c r="AR950">
        <v>23411.875412457499</v>
      </c>
      <c r="AS950">
        <v>23316.942412164481</v>
      </c>
      <c r="AT950">
        <v>23198.829202191271</v>
      </c>
      <c r="AU950">
        <v>23073.308667163241</v>
      </c>
      <c r="AV950">
        <v>22874.67368889787</v>
      </c>
      <c r="AW950">
        <v>22689.631076452741</v>
      </c>
      <c r="AX950">
        <v>22522.15520258799</v>
      </c>
      <c r="AY950">
        <v>22332.75830424816</v>
      </c>
    </row>
    <row r="951" spans="1:51" ht="15.75" customHeight="1">
      <c r="A951" t="s">
        <v>35</v>
      </c>
      <c r="B951" t="s">
        <v>74</v>
      </c>
      <c r="C951" t="s">
        <v>85</v>
      </c>
      <c r="D951" t="s">
        <v>71</v>
      </c>
      <c r="E951">
        <v>4</v>
      </c>
      <c r="F951" t="s">
        <v>44</v>
      </c>
      <c r="G951" t="s">
        <v>40</v>
      </c>
      <c r="H951" t="s">
        <v>41</v>
      </c>
      <c r="I951" t="s">
        <v>45</v>
      </c>
      <c r="J951" t="s">
        <v>45</v>
      </c>
      <c r="K951" t="s">
        <v>45</v>
      </c>
      <c r="L951">
        <v>0</v>
      </c>
      <c r="M951">
        <v>0</v>
      </c>
      <c r="N951">
        <v>456.20959168090849</v>
      </c>
      <c r="O951">
        <v>842.1915781311061</v>
      </c>
      <c r="P951">
        <v>2703.2723067932188</v>
      </c>
      <c r="Q951">
        <v>3539.0388318908649</v>
      </c>
      <c r="R951">
        <v>4390.5523163513226</v>
      </c>
      <c r="S951">
        <v>4213.3317303710865</v>
      </c>
      <c r="T951">
        <v>4486.4061058776697</v>
      </c>
      <c r="U951">
        <v>5584.7689651306346</v>
      </c>
      <c r="V951">
        <v>6299.6323083984844</v>
      </c>
      <c r="W951">
        <v>6017.2840798889456</v>
      </c>
      <c r="X951">
        <v>5670.1097869445857</v>
      </c>
      <c r="Y951">
        <v>5254.7212888610411</v>
      </c>
      <c r="Z951">
        <v>4993.9298089843651</v>
      </c>
      <c r="AA951">
        <v>4777.3611620483298</v>
      </c>
      <c r="AB951">
        <v>4557.2778491271902</v>
      </c>
      <c r="AC951">
        <v>4621.6898900451524</v>
      </c>
      <c r="AD951">
        <v>4788.0176554321306</v>
      </c>
      <c r="AE951">
        <v>5220.6386024902167</v>
      </c>
      <c r="AF951">
        <v>6201.3468593383677</v>
      </c>
      <c r="AG951">
        <v>6339.6951185607822</v>
      </c>
      <c r="AH951">
        <v>6694.9148324096705</v>
      </c>
      <c r="AI951">
        <v>6890.4038353759825</v>
      </c>
      <c r="AJ951">
        <v>7165.0481538635477</v>
      </c>
      <c r="AK951">
        <v>6702.0530809448364</v>
      </c>
      <c r="AL951">
        <v>6816.0859375549326</v>
      </c>
      <c r="AM951">
        <v>6462.552429559325</v>
      </c>
      <c r="AN951">
        <v>6069.1010037841897</v>
      </c>
      <c r="AO951">
        <v>5880.7759987243599</v>
      </c>
      <c r="AP951">
        <v>5801.6710552795448</v>
      </c>
      <c r="AQ951">
        <v>5658.6736092224082</v>
      </c>
      <c r="AR951">
        <v>5460.5820405273234</v>
      </c>
      <c r="AS951">
        <v>5284.4848053161759</v>
      </c>
      <c r="AT951">
        <v>5039.0241600280733</v>
      </c>
      <c r="AU951">
        <v>4656.5078519348217</v>
      </c>
      <c r="AV951">
        <v>4217.3181085327114</v>
      </c>
      <c r="AW951">
        <v>3708.8052931335469</v>
      </c>
      <c r="AX951">
        <v>3261.259637701427</v>
      </c>
      <c r="AY951">
        <v>2956.114667474365</v>
      </c>
    </row>
    <row r="952" spans="1:51" ht="15.75" customHeight="1">
      <c r="A952" t="s">
        <v>35</v>
      </c>
      <c r="B952" t="s">
        <v>74</v>
      </c>
      <c r="C952" t="s">
        <v>85</v>
      </c>
      <c r="D952" t="s">
        <v>71</v>
      </c>
      <c r="E952">
        <v>11</v>
      </c>
      <c r="F952" t="s">
        <v>39</v>
      </c>
      <c r="G952" t="s">
        <v>40</v>
      </c>
      <c r="H952" t="s">
        <v>47</v>
      </c>
      <c r="I952" t="s">
        <v>48</v>
      </c>
      <c r="J952" t="s">
        <v>48</v>
      </c>
      <c r="K952" t="s">
        <v>48</v>
      </c>
      <c r="L952">
        <v>0</v>
      </c>
      <c r="M952">
        <v>0</v>
      </c>
      <c r="N952">
        <v>0</v>
      </c>
      <c r="O952">
        <v>8.8590704345703125E-2</v>
      </c>
      <c r="P952">
        <v>0</v>
      </c>
      <c r="Q952">
        <v>0</v>
      </c>
      <c r="R952">
        <v>0</v>
      </c>
      <c r="S952">
        <v>0</v>
      </c>
      <c r="T952">
        <v>0.44234641113281248</v>
      </c>
      <c r="U952">
        <v>8.8472406005859372E-2</v>
      </c>
      <c r="V952">
        <v>0</v>
      </c>
      <c r="W952">
        <v>0</v>
      </c>
      <c r="X952">
        <v>0</v>
      </c>
      <c r="Y952">
        <v>1.061585760498047</v>
      </c>
      <c r="Z952">
        <v>0</v>
      </c>
      <c r="AA952">
        <v>0</v>
      </c>
      <c r="AB952">
        <v>0</v>
      </c>
      <c r="AC952">
        <v>0.79626730957031244</v>
      </c>
      <c r="AD952">
        <v>1.326550146484375</v>
      </c>
      <c r="AE952">
        <v>0</v>
      </c>
      <c r="AF952">
        <v>0.88480357055664061</v>
      </c>
      <c r="AG952">
        <v>0</v>
      </c>
      <c r="AH952">
        <v>0</v>
      </c>
      <c r="AI952">
        <v>0</v>
      </c>
      <c r="AJ952">
        <v>0</v>
      </c>
      <c r="AK952">
        <v>0.61928652343750001</v>
      </c>
      <c r="AL952">
        <v>0</v>
      </c>
      <c r="AM952">
        <v>2.0347883056640632</v>
      </c>
      <c r="AN952">
        <v>1.327031964111328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0.97452858276367194</v>
      </c>
      <c r="AV952">
        <v>1.5925078979492191</v>
      </c>
      <c r="AW952">
        <v>3.5405558593749999</v>
      </c>
      <c r="AX952">
        <v>0</v>
      </c>
      <c r="AY952">
        <v>0</v>
      </c>
    </row>
    <row r="953" spans="1:51" ht="15.75" customHeight="1">
      <c r="A953" t="s">
        <v>35</v>
      </c>
      <c r="B953" t="s">
        <v>74</v>
      </c>
      <c r="C953" t="s">
        <v>85</v>
      </c>
      <c r="D953" t="s">
        <v>71</v>
      </c>
      <c r="E953">
        <v>11</v>
      </c>
      <c r="F953" t="s">
        <v>43</v>
      </c>
      <c r="G953" t="s">
        <v>40</v>
      </c>
      <c r="H953" t="s">
        <v>47</v>
      </c>
      <c r="I953" t="s">
        <v>48</v>
      </c>
      <c r="J953" t="s">
        <v>48</v>
      </c>
      <c r="K953" t="s">
        <v>48</v>
      </c>
      <c r="L953">
        <v>110.22932197265639</v>
      </c>
      <c r="M953">
        <v>105.1860532470704</v>
      </c>
      <c r="N953">
        <v>57.383016076660212</v>
      </c>
      <c r="O953">
        <v>37.98673422241211</v>
      </c>
      <c r="P953">
        <v>24.172070227050789</v>
      </c>
      <c r="Q953">
        <v>21.24894921264649</v>
      </c>
      <c r="R953">
        <v>21.072011676025401</v>
      </c>
      <c r="S953">
        <v>13.09977669067383</v>
      </c>
      <c r="T953">
        <v>13.4528077331543</v>
      </c>
      <c r="U953">
        <v>12.56808586425781</v>
      </c>
      <c r="V953">
        <v>11.41785365600586</v>
      </c>
      <c r="W953">
        <v>8.7636086547851537</v>
      </c>
      <c r="X953">
        <v>7.8786344238281254</v>
      </c>
      <c r="Y953">
        <v>8.5864499389648437</v>
      </c>
      <c r="Z953">
        <v>8.5864499389648437</v>
      </c>
      <c r="AA953">
        <v>8.8519037841796884</v>
      </c>
      <c r="AB953">
        <v>8.3210085571289074</v>
      </c>
      <c r="AC953">
        <v>8.2327466003417982</v>
      </c>
      <c r="AD953">
        <v>8.2327466003417982</v>
      </c>
      <c r="AE953">
        <v>8.0557232238769529</v>
      </c>
      <c r="AF953">
        <v>8.1441164611816408</v>
      </c>
      <c r="AG953">
        <v>8.1441164611816408</v>
      </c>
      <c r="AH953">
        <v>8.1444129821777338</v>
      </c>
      <c r="AI953">
        <v>8.232983648681639</v>
      </c>
      <c r="AJ953">
        <v>7.9673896667480468</v>
      </c>
      <c r="AK953">
        <v>8.1445317871093739</v>
      </c>
      <c r="AL953">
        <v>8.1445317871093756</v>
      </c>
      <c r="AM953">
        <v>8.1445317871093739</v>
      </c>
      <c r="AN953">
        <v>7.1713044250488274</v>
      </c>
      <c r="AO953">
        <v>7.1713044250488274</v>
      </c>
      <c r="AP953">
        <v>7.1713044250488274</v>
      </c>
      <c r="AQ953">
        <v>7.1713044250488274</v>
      </c>
      <c r="AR953">
        <v>7.1713044250488274</v>
      </c>
      <c r="AS953">
        <v>7.1713044250488274</v>
      </c>
      <c r="AT953">
        <v>7.082847326660155</v>
      </c>
      <c r="AU953">
        <v>7.082847326660155</v>
      </c>
      <c r="AV953">
        <v>6.8174410217285164</v>
      </c>
      <c r="AW953">
        <v>6.6404008117675772</v>
      </c>
      <c r="AX953">
        <v>6.2863491821289061</v>
      </c>
      <c r="AY953">
        <v>6.3749215393066399</v>
      </c>
    </row>
    <row r="954" spans="1:51" ht="15.75" customHeight="1">
      <c r="A954" t="s">
        <v>35</v>
      </c>
      <c r="B954" t="s">
        <v>74</v>
      </c>
      <c r="C954" t="s">
        <v>85</v>
      </c>
      <c r="D954" t="s">
        <v>71</v>
      </c>
      <c r="E954">
        <v>11</v>
      </c>
      <c r="F954" t="s">
        <v>44</v>
      </c>
      <c r="G954" t="s">
        <v>40</v>
      </c>
      <c r="H954" t="s">
        <v>47</v>
      </c>
      <c r="I954" t="s">
        <v>48</v>
      </c>
      <c r="J954" t="s">
        <v>48</v>
      </c>
      <c r="K954" t="s">
        <v>48</v>
      </c>
      <c r="L954">
        <v>0</v>
      </c>
      <c r="M954">
        <v>0</v>
      </c>
      <c r="N954">
        <v>0</v>
      </c>
      <c r="O954">
        <v>0</v>
      </c>
      <c r="P954">
        <v>8.8590704345703125E-2</v>
      </c>
      <c r="Q954">
        <v>8.8590704345703125E-2</v>
      </c>
      <c r="R954">
        <v>0</v>
      </c>
      <c r="S954">
        <v>0</v>
      </c>
      <c r="T954">
        <v>1.061729748535156</v>
      </c>
      <c r="U954">
        <v>1.504076159667969</v>
      </c>
      <c r="V954">
        <v>0.53081881713867185</v>
      </c>
      <c r="W954">
        <v>0.53081881713867185</v>
      </c>
      <c r="X954">
        <v>8.8472406005859372E-2</v>
      </c>
      <c r="Y954">
        <v>0</v>
      </c>
      <c r="Z954">
        <v>1.061585760498047</v>
      </c>
      <c r="AA954">
        <v>1.061585760498047</v>
      </c>
      <c r="AB954">
        <v>1.061585760498047</v>
      </c>
      <c r="AC954">
        <v>1.061585760498047</v>
      </c>
      <c r="AD954">
        <v>1.8578530700683591</v>
      </c>
      <c r="AE954">
        <v>3.2728726440429692</v>
      </c>
      <c r="AF954">
        <v>3.8037063720703119</v>
      </c>
      <c r="AG954">
        <v>4.6885099426269532</v>
      </c>
      <c r="AH954">
        <v>4.3346426635742183</v>
      </c>
      <c r="AI954">
        <v>4.6883093383789056</v>
      </c>
      <c r="AJ954">
        <v>4.6883188415527339</v>
      </c>
      <c r="AK954">
        <v>4.8653700561523436</v>
      </c>
      <c r="AL954">
        <v>4.8653375915527342</v>
      </c>
      <c r="AM954">
        <v>4.865337591552735</v>
      </c>
      <c r="AN954">
        <v>6.1922549194335943</v>
      </c>
      <c r="AO954">
        <v>7.5192868835449236</v>
      </c>
      <c r="AP954">
        <v>6.5455433654785162</v>
      </c>
      <c r="AQ954">
        <v>6.4578596862792974</v>
      </c>
      <c r="AR954">
        <v>5.9269843139648444</v>
      </c>
      <c r="AS954">
        <v>5.5731357421875014</v>
      </c>
      <c r="AT954">
        <v>5.5731357421875014</v>
      </c>
      <c r="AU954">
        <v>4.6884405822753914</v>
      </c>
      <c r="AV954">
        <v>4.4244140075683598</v>
      </c>
      <c r="AW954">
        <v>6.0169219055175773</v>
      </c>
      <c r="AX954">
        <v>9.5574777648925782</v>
      </c>
      <c r="AY954">
        <v>9.5574777648925782</v>
      </c>
    </row>
    <row r="955" spans="1:51" ht="15.75" customHeight="1">
      <c r="A955" t="s">
        <v>35</v>
      </c>
      <c r="B955" t="s">
        <v>74</v>
      </c>
      <c r="C955" t="s">
        <v>85</v>
      </c>
      <c r="D955" t="s">
        <v>71</v>
      </c>
      <c r="E955">
        <v>21</v>
      </c>
      <c r="F955" t="s">
        <v>44</v>
      </c>
      <c r="G955" t="s">
        <v>50</v>
      </c>
      <c r="H955" t="s">
        <v>51</v>
      </c>
      <c r="I955" t="s">
        <v>73</v>
      </c>
      <c r="J955" t="s">
        <v>73</v>
      </c>
      <c r="K955" t="s">
        <v>73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0.61936802978515615</v>
      </c>
    </row>
    <row r="956" spans="1:51" ht="15.75" customHeight="1">
      <c r="A956" t="s">
        <v>35</v>
      </c>
      <c r="B956" t="s">
        <v>74</v>
      </c>
      <c r="C956" t="s">
        <v>85</v>
      </c>
      <c r="D956" t="s">
        <v>74</v>
      </c>
      <c r="E956">
        <v>3</v>
      </c>
      <c r="F956" t="s">
        <v>39</v>
      </c>
      <c r="G956" t="s">
        <v>40</v>
      </c>
      <c r="H956" t="s">
        <v>41</v>
      </c>
      <c r="I956" t="s">
        <v>42</v>
      </c>
      <c r="J956" t="s">
        <v>42</v>
      </c>
      <c r="K956" t="s">
        <v>42</v>
      </c>
      <c r="L956">
        <v>0</v>
      </c>
      <c r="M956">
        <v>8.1333497924804696</v>
      </c>
      <c r="N956">
        <v>4483.8214856445529</v>
      </c>
      <c r="O956">
        <v>3893.3258266967832</v>
      </c>
      <c r="P956">
        <v>2973.2552216735862</v>
      </c>
      <c r="Q956">
        <v>1700.1394796752941</v>
      </c>
      <c r="R956">
        <v>2928.9511404480081</v>
      </c>
      <c r="S956">
        <v>2643.728058404552</v>
      </c>
      <c r="T956">
        <v>2541.2957905761718</v>
      </c>
      <c r="U956">
        <v>1704.658560217287</v>
      </c>
      <c r="V956">
        <v>2305.4059723754881</v>
      </c>
      <c r="W956">
        <v>2865.7092747253432</v>
      </c>
      <c r="X956">
        <v>1530.189587139894</v>
      </c>
      <c r="Y956">
        <v>3017.6615406188948</v>
      </c>
      <c r="Z956">
        <v>1993.4805970031739</v>
      </c>
      <c r="AA956">
        <v>2339.045328948976</v>
      </c>
      <c r="AB956">
        <v>3316.663717346195</v>
      </c>
      <c r="AC956">
        <v>2133.825234423829</v>
      </c>
      <c r="AD956">
        <v>1071.3778266906741</v>
      </c>
      <c r="AE956">
        <v>1306.377546466066</v>
      </c>
      <c r="AF956">
        <v>1403.424025946045</v>
      </c>
      <c r="AG956">
        <v>1399.7968023071289</v>
      </c>
      <c r="AH956">
        <v>1403.0144979858401</v>
      </c>
      <c r="AI956">
        <v>2413.7835152038542</v>
      </c>
      <c r="AJ956">
        <v>879.05567960205065</v>
      </c>
      <c r="AK956">
        <v>1699.0806727783211</v>
      </c>
      <c r="AL956">
        <v>1620.426300073244</v>
      </c>
      <c r="AM956">
        <v>1355.8764734924309</v>
      </c>
      <c r="AN956">
        <v>2019.6965932006849</v>
      </c>
      <c r="AO956">
        <v>1292.5318543090821</v>
      </c>
      <c r="AP956">
        <v>1170.0948496459951</v>
      </c>
      <c r="AQ956">
        <v>1019.599213244629</v>
      </c>
      <c r="AR956">
        <v>1190.2019126708999</v>
      </c>
      <c r="AS956">
        <v>818.56832794799845</v>
      </c>
      <c r="AT956">
        <v>1022.2673406677241</v>
      </c>
      <c r="AU956">
        <v>1070.6896512329099</v>
      </c>
      <c r="AV956">
        <v>1443.079823773194</v>
      </c>
      <c r="AW956">
        <v>1791.6340495849599</v>
      </c>
      <c r="AX956">
        <v>0</v>
      </c>
      <c r="AY956">
        <v>0</v>
      </c>
    </row>
    <row r="957" spans="1:51" ht="15.75" customHeight="1">
      <c r="A957" t="s">
        <v>35</v>
      </c>
      <c r="B957" t="s">
        <v>74</v>
      </c>
      <c r="C957" t="s">
        <v>85</v>
      </c>
      <c r="D957" t="s">
        <v>74</v>
      </c>
      <c r="E957">
        <v>3</v>
      </c>
      <c r="F957" t="s">
        <v>43</v>
      </c>
      <c r="G957" t="s">
        <v>40</v>
      </c>
      <c r="H957" t="s">
        <v>41</v>
      </c>
      <c r="I957" t="s">
        <v>42</v>
      </c>
      <c r="J957" t="s">
        <v>42</v>
      </c>
      <c r="K957" t="s">
        <v>42</v>
      </c>
      <c r="L957">
        <v>108558.0969389111</v>
      </c>
      <c r="M957">
        <v>105638.6233966376</v>
      </c>
      <c r="N957">
        <v>98634.489335482882</v>
      </c>
      <c r="O957">
        <v>92733.789069716615</v>
      </c>
      <c r="P957">
        <v>89725.508148799127</v>
      </c>
      <c r="Q957">
        <v>87171.095287769494</v>
      </c>
      <c r="R957">
        <v>85286.693101507815</v>
      </c>
      <c r="S957">
        <v>82984.50742084338</v>
      </c>
      <c r="T957">
        <v>81439.546187987988</v>
      </c>
      <c r="U957">
        <v>80323.984677044151</v>
      </c>
      <c r="V957">
        <v>79289.581098503841</v>
      </c>
      <c r="W957">
        <v>78085.242341484482</v>
      </c>
      <c r="X957">
        <v>77371.206227897914</v>
      </c>
      <c r="Y957">
        <v>76489.580174467614</v>
      </c>
      <c r="Z957">
        <v>75936.768198222679</v>
      </c>
      <c r="AA957">
        <v>75512.550763981853</v>
      </c>
      <c r="AB957">
        <v>75241.921628776778</v>
      </c>
      <c r="AC957">
        <v>74827.822610710326</v>
      </c>
      <c r="AD957">
        <v>74323.820067790322</v>
      </c>
      <c r="AE957">
        <v>73853.315609282203</v>
      </c>
      <c r="AF957">
        <v>73505.075543815867</v>
      </c>
      <c r="AG957">
        <v>73099.494348326421</v>
      </c>
      <c r="AH957">
        <v>72664.1346374438</v>
      </c>
      <c r="AI957">
        <v>72486.178689079708</v>
      </c>
      <c r="AJ957">
        <v>72290.351444164</v>
      </c>
      <c r="AK957">
        <v>71984.247658354754</v>
      </c>
      <c r="AL957">
        <v>71822.102844536363</v>
      </c>
      <c r="AM957">
        <v>71692.288762389275</v>
      </c>
      <c r="AN957">
        <v>71563.58449890661</v>
      </c>
      <c r="AO957">
        <v>71445.203574364394</v>
      </c>
      <c r="AP957">
        <v>71244.294037041429</v>
      </c>
      <c r="AQ957">
        <v>70949.328180974539</v>
      </c>
      <c r="AR957">
        <v>70620.097864818599</v>
      </c>
      <c r="AS957">
        <v>70342.898603417212</v>
      </c>
      <c r="AT957">
        <v>70130.35572868571</v>
      </c>
      <c r="AU957">
        <v>70000.423789452296</v>
      </c>
      <c r="AV957">
        <v>69760.936731340655</v>
      </c>
      <c r="AW957">
        <v>69474.061226781268</v>
      </c>
      <c r="AX957">
        <v>69403.201173497626</v>
      </c>
      <c r="AY957">
        <v>69423.423368242511</v>
      </c>
    </row>
    <row r="958" spans="1:51" ht="15.75" customHeight="1">
      <c r="A958" t="s">
        <v>35</v>
      </c>
      <c r="B958" t="s">
        <v>74</v>
      </c>
      <c r="C958" t="s">
        <v>85</v>
      </c>
      <c r="D958" t="s">
        <v>74</v>
      </c>
      <c r="E958">
        <v>3</v>
      </c>
      <c r="F958" t="s">
        <v>44</v>
      </c>
      <c r="G958" t="s">
        <v>40</v>
      </c>
      <c r="H958" t="s">
        <v>41</v>
      </c>
      <c r="I958" t="s">
        <v>42</v>
      </c>
      <c r="J958" t="s">
        <v>42</v>
      </c>
      <c r="K958" t="s">
        <v>42</v>
      </c>
      <c r="L958">
        <v>0</v>
      </c>
      <c r="M958">
        <v>0</v>
      </c>
      <c r="N958">
        <v>12.47207976074219</v>
      </c>
      <c r="O958">
        <v>4500.365437011742</v>
      </c>
      <c r="P958">
        <v>8396.3495758118061</v>
      </c>
      <c r="Q958">
        <v>11359.25376343393</v>
      </c>
      <c r="R958">
        <v>12956.90881890874</v>
      </c>
      <c r="S958">
        <v>15552.464696954339</v>
      </c>
      <c r="T958">
        <v>17813.496574877969</v>
      </c>
      <c r="U958">
        <v>19973.342332800279</v>
      </c>
      <c r="V958">
        <v>21199.240906213428</v>
      </c>
      <c r="W958">
        <v>22910.210807720869</v>
      </c>
      <c r="X958">
        <v>25353.492104620262</v>
      </c>
      <c r="Y958">
        <v>26366.25328163437</v>
      </c>
      <c r="Z958">
        <v>29017.633230694439</v>
      </c>
      <c r="AA958">
        <v>30643.474958538649</v>
      </c>
      <c r="AB958">
        <v>32701.58038768886</v>
      </c>
      <c r="AC958">
        <v>35639.154661236171</v>
      </c>
      <c r="AD958">
        <v>37206.161739092393</v>
      </c>
      <c r="AE958">
        <v>37640.401175707339</v>
      </c>
      <c r="AF958">
        <v>38340.914133006932</v>
      </c>
      <c r="AG958">
        <v>39162.043354631751</v>
      </c>
      <c r="AH958">
        <v>39862.18379078302</v>
      </c>
      <c r="AI958">
        <v>40819.540362523832</v>
      </c>
      <c r="AJ958">
        <v>42811.081552306328</v>
      </c>
      <c r="AK958">
        <v>42969.830101348183</v>
      </c>
      <c r="AL958">
        <v>44239.1574165579</v>
      </c>
      <c r="AM958">
        <v>45404.863142076661</v>
      </c>
      <c r="AN958">
        <v>46163.325824248197</v>
      </c>
      <c r="AO958">
        <v>47722.631502361153</v>
      </c>
      <c r="AP958">
        <v>48498.519715642557</v>
      </c>
      <c r="AQ958">
        <v>49006.357453520963</v>
      </c>
      <c r="AR958">
        <v>49292.242457549633</v>
      </c>
      <c r="AS958">
        <v>49796.400754961847</v>
      </c>
      <c r="AT958">
        <v>50106.250351391369</v>
      </c>
      <c r="AU958">
        <v>50668.595866064337</v>
      </c>
      <c r="AV958">
        <v>51208.859592535373</v>
      </c>
      <c r="AW958">
        <v>51931.644854449507</v>
      </c>
      <c r="AX958">
        <v>53237.768433325378</v>
      </c>
      <c r="AY958">
        <v>53002.268265606879</v>
      </c>
    </row>
    <row r="959" spans="1:51" ht="15.75" customHeight="1">
      <c r="A959" t="s">
        <v>35</v>
      </c>
      <c r="B959" t="s">
        <v>74</v>
      </c>
      <c r="C959" t="s">
        <v>85</v>
      </c>
      <c r="D959" t="s">
        <v>74</v>
      </c>
      <c r="E959">
        <v>4</v>
      </c>
      <c r="F959" t="s">
        <v>39</v>
      </c>
      <c r="G959" t="s">
        <v>40</v>
      </c>
      <c r="H959" t="s">
        <v>41</v>
      </c>
      <c r="I959" t="s">
        <v>45</v>
      </c>
      <c r="J959" t="s">
        <v>45</v>
      </c>
      <c r="K959" t="s">
        <v>45</v>
      </c>
      <c r="L959">
        <v>0</v>
      </c>
      <c r="M959">
        <v>684.77162998046515</v>
      </c>
      <c r="N959">
        <v>604.090561175537</v>
      </c>
      <c r="O959">
        <v>1568.6171637695311</v>
      </c>
      <c r="P959">
        <v>1182.1967515563999</v>
      </c>
      <c r="Q959">
        <v>1353.0749845397961</v>
      </c>
      <c r="R959">
        <v>202.8066641113281</v>
      </c>
      <c r="S959">
        <v>723.98643330078221</v>
      </c>
      <c r="T959">
        <v>2177.6798437622078</v>
      </c>
      <c r="U959">
        <v>1409.4327610656751</v>
      </c>
      <c r="V959">
        <v>539.70748536987332</v>
      </c>
      <c r="W959">
        <v>1218.591825201416</v>
      </c>
      <c r="X959">
        <v>581.66647564697826</v>
      </c>
      <c r="Y959">
        <v>516.1169301391601</v>
      </c>
      <c r="Z959">
        <v>540.40847166137382</v>
      </c>
      <c r="AA959">
        <v>768.19078633422771</v>
      </c>
      <c r="AB959">
        <v>405.51152470703158</v>
      </c>
      <c r="AC959">
        <v>551.21993654785115</v>
      </c>
      <c r="AD959">
        <v>504.78832572021543</v>
      </c>
      <c r="AE959">
        <v>1166.0495859863211</v>
      </c>
      <c r="AF959">
        <v>893.13068848266846</v>
      </c>
      <c r="AG959">
        <v>755.02937940063748</v>
      </c>
      <c r="AH959">
        <v>455.27403664550781</v>
      </c>
      <c r="AI959">
        <v>865.53446502075315</v>
      </c>
      <c r="AJ959">
        <v>325.61651901245131</v>
      </c>
      <c r="AK959">
        <v>1160.6682887023931</v>
      </c>
      <c r="AL959">
        <v>557.40917787475541</v>
      </c>
      <c r="AM959">
        <v>489.96139633178637</v>
      </c>
      <c r="AN959">
        <v>672.05925617675871</v>
      </c>
      <c r="AO959">
        <v>386.58849702148473</v>
      </c>
      <c r="AP959">
        <v>348.45240287475559</v>
      </c>
      <c r="AQ959">
        <v>247.19990510864289</v>
      </c>
      <c r="AR959">
        <v>296.14248302612282</v>
      </c>
      <c r="AS959">
        <v>160.5706405639649</v>
      </c>
      <c r="AT959">
        <v>66.48032523193362</v>
      </c>
      <c r="AU959">
        <v>68.507927325439482</v>
      </c>
      <c r="AV959">
        <v>63.477554913330067</v>
      </c>
      <c r="AW959">
        <v>66.940121014404298</v>
      </c>
      <c r="AX959">
        <v>0</v>
      </c>
      <c r="AY959">
        <v>0</v>
      </c>
    </row>
    <row r="960" spans="1:51" ht="15.75" customHeight="1">
      <c r="A960" t="s">
        <v>35</v>
      </c>
      <c r="B960" t="s">
        <v>74</v>
      </c>
      <c r="C960" t="s">
        <v>85</v>
      </c>
      <c r="D960" t="s">
        <v>74</v>
      </c>
      <c r="E960">
        <v>4</v>
      </c>
      <c r="F960" t="s">
        <v>43</v>
      </c>
      <c r="G960" t="s">
        <v>40</v>
      </c>
      <c r="H960" t="s">
        <v>41</v>
      </c>
      <c r="I960" t="s">
        <v>45</v>
      </c>
      <c r="J960" t="s">
        <v>45</v>
      </c>
      <c r="K960" t="s">
        <v>45</v>
      </c>
      <c r="L960">
        <v>50635.819890644132</v>
      </c>
      <c r="M960">
        <v>49570.239476862633</v>
      </c>
      <c r="N960">
        <v>44517.309804655983</v>
      </c>
      <c r="O960">
        <v>42718.952371972031</v>
      </c>
      <c r="P960">
        <v>40776.285647607183</v>
      </c>
      <c r="Q960">
        <v>39362.857406701718</v>
      </c>
      <c r="R960">
        <v>37632.469608429223</v>
      </c>
      <c r="S960">
        <v>35442.421823822551</v>
      </c>
      <c r="T960">
        <v>34632.759140149778</v>
      </c>
      <c r="U960">
        <v>34126.080861219263</v>
      </c>
      <c r="V960">
        <v>33465.121792054131</v>
      </c>
      <c r="W960">
        <v>32085.808483563971</v>
      </c>
      <c r="X960">
        <v>31312.376752722979</v>
      </c>
      <c r="Y960">
        <v>30254.574315216869</v>
      </c>
      <c r="Z960">
        <v>29731.49515338819</v>
      </c>
      <c r="AA960">
        <v>29318.7116658819</v>
      </c>
      <c r="AB960">
        <v>28679.362722333401</v>
      </c>
      <c r="AC960">
        <v>28020.99318148263</v>
      </c>
      <c r="AD960">
        <v>27670.162899030121</v>
      </c>
      <c r="AE960">
        <v>27383.223339014239</v>
      </c>
      <c r="AF960">
        <v>27123.7120619573</v>
      </c>
      <c r="AG960">
        <v>26926.752850440029</v>
      </c>
      <c r="AH960">
        <v>26571.412336475321</v>
      </c>
      <c r="AI960">
        <v>26395.67155958321</v>
      </c>
      <c r="AJ960">
        <v>26151.444283368572</v>
      </c>
      <c r="AK960">
        <v>25862.922207172149</v>
      </c>
      <c r="AL960">
        <v>25578.000919818609</v>
      </c>
      <c r="AM960">
        <v>25387.59399266414</v>
      </c>
      <c r="AN960">
        <v>25269.144616400699</v>
      </c>
      <c r="AO960">
        <v>25096.319548505191</v>
      </c>
      <c r="AP960">
        <v>24898.783635663411</v>
      </c>
      <c r="AQ960">
        <v>24773.756953772539</v>
      </c>
      <c r="AR960">
        <v>24577.116146381191</v>
      </c>
      <c r="AS960">
        <v>24378.9318476689</v>
      </c>
      <c r="AT960">
        <v>24165.998451916959</v>
      </c>
      <c r="AU960">
        <v>23941.809526050209</v>
      </c>
      <c r="AV960">
        <v>23716.276692499199</v>
      </c>
      <c r="AW960">
        <v>23370.590230652211</v>
      </c>
      <c r="AX960">
        <v>23151.07373577914</v>
      </c>
      <c r="AY960">
        <v>23083.908569690258</v>
      </c>
    </row>
    <row r="961" spans="1:51" ht="15.75" customHeight="1">
      <c r="A961" t="s">
        <v>35</v>
      </c>
      <c r="B961" t="s">
        <v>74</v>
      </c>
      <c r="C961" t="s">
        <v>85</v>
      </c>
      <c r="D961" t="s">
        <v>74</v>
      </c>
      <c r="E961">
        <v>4</v>
      </c>
      <c r="F961" t="s">
        <v>44</v>
      </c>
      <c r="G961" t="s">
        <v>40</v>
      </c>
      <c r="H961" t="s">
        <v>41</v>
      </c>
      <c r="I961" t="s">
        <v>45</v>
      </c>
      <c r="J961" t="s">
        <v>45</v>
      </c>
      <c r="K961" t="s">
        <v>45</v>
      </c>
      <c r="L961">
        <v>0</v>
      </c>
      <c r="M961">
        <v>0</v>
      </c>
      <c r="N961">
        <v>684.77162998046515</v>
      </c>
      <c r="O961">
        <v>1289.6579347656179</v>
      </c>
      <c r="P961">
        <v>2849.259163470455</v>
      </c>
      <c r="Q961">
        <v>3996.015883532712</v>
      </c>
      <c r="R961">
        <v>5224.0257251892144</v>
      </c>
      <c r="S961">
        <v>4983.2622166381789</v>
      </c>
      <c r="T961">
        <v>5414.0211648864797</v>
      </c>
      <c r="U961">
        <v>7453.2110712585354</v>
      </c>
      <c r="V961">
        <v>8417.3434334655794</v>
      </c>
      <c r="W961">
        <v>8116.6237309814733</v>
      </c>
      <c r="X961">
        <v>8300.4986013915823</v>
      </c>
      <c r="Y961">
        <v>7757.814378601086</v>
      </c>
      <c r="Z961">
        <v>7476.8405038818664</v>
      </c>
      <c r="AA961">
        <v>7495.5200867859276</v>
      </c>
      <c r="AB961">
        <v>7381.2024824219034</v>
      </c>
      <c r="AC961">
        <v>6967.5946607178103</v>
      </c>
      <c r="AD961">
        <v>7033.3192172424733</v>
      </c>
      <c r="AE961">
        <v>7108.1185652832364</v>
      </c>
      <c r="AF961">
        <v>7918.5782188355024</v>
      </c>
      <c r="AG961">
        <v>8519.0301999389922</v>
      </c>
      <c r="AH961">
        <v>8479.3388933777605</v>
      </c>
      <c r="AI961">
        <v>8461.152900689749</v>
      </c>
      <c r="AJ961">
        <v>8863.4187586792686</v>
      </c>
      <c r="AK961">
        <v>8636.6940177979195</v>
      </c>
      <c r="AL961">
        <v>9240.0906850891424</v>
      </c>
      <c r="AM961">
        <v>9199.9840475586025</v>
      </c>
      <c r="AN961">
        <v>9209.8995530822613</v>
      </c>
      <c r="AO961">
        <v>9217.3875563354522</v>
      </c>
      <c r="AP961">
        <v>8928.9949726806644</v>
      </c>
      <c r="AQ961">
        <v>8656.3604115905964</v>
      </c>
      <c r="AR961">
        <v>8120.6415015991024</v>
      </c>
      <c r="AS961">
        <v>7676.4707599609419</v>
      </c>
      <c r="AT961">
        <v>7111.9096717956463</v>
      </c>
      <c r="AU961">
        <v>6629.4850402038464</v>
      </c>
      <c r="AV961">
        <v>6071.6139733581367</v>
      </c>
      <c r="AW961">
        <v>5291.9649201843176</v>
      </c>
      <c r="AX961">
        <v>4731.1221059203963</v>
      </c>
      <c r="AY961">
        <v>4549.5371913940262</v>
      </c>
    </row>
    <row r="962" spans="1:51" ht="15.75" customHeight="1">
      <c r="A962" t="s">
        <v>35</v>
      </c>
      <c r="B962" t="s">
        <v>74</v>
      </c>
      <c r="C962" t="s">
        <v>85</v>
      </c>
      <c r="D962" t="s">
        <v>74</v>
      </c>
      <c r="E962">
        <v>5</v>
      </c>
      <c r="F962" t="s">
        <v>39</v>
      </c>
      <c r="G962" t="s">
        <v>40</v>
      </c>
      <c r="H962" t="s">
        <v>41</v>
      </c>
      <c r="I962" t="s">
        <v>81</v>
      </c>
      <c r="J962" t="s">
        <v>81</v>
      </c>
      <c r="K962" t="s">
        <v>81</v>
      </c>
      <c r="L962">
        <v>0</v>
      </c>
      <c r="M962">
        <v>46.887873522949249</v>
      </c>
      <c r="N962">
        <v>14.25591811523438</v>
      </c>
      <c r="O962">
        <v>39.388123889160163</v>
      </c>
      <c r="P962">
        <v>16.817900958251951</v>
      </c>
      <c r="Q962">
        <v>10.70789385986328</v>
      </c>
      <c r="R962">
        <v>17.8809739868164</v>
      </c>
      <c r="S962">
        <v>3.6285342468261721</v>
      </c>
      <c r="T962">
        <v>3.7159929199218742</v>
      </c>
      <c r="U962">
        <v>4.7790609558105466</v>
      </c>
      <c r="V962">
        <v>5.5736810852050782</v>
      </c>
      <c r="W962">
        <v>6.1926363464355472</v>
      </c>
      <c r="X962">
        <v>2.9203981201171869</v>
      </c>
      <c r="Y962">
        <v>4.6002451660156236</v>
      </c>
      <c r="Z962">
        <v>7.1709609741210931</v>
      </c>
      <c r="AA962">
        <v>5.665176464843749</v>
      </c>
      <c r="AB962">
        <v>6.1990123352050794</v>
      </c>
      <c r="AC962">
        <v>8.4968887939453115</v>
      </c>
      <c r="AD962">
        <v>1.7699441894531249</v>
      </c>
      <c r="AE962">
        <v>5.0448894958496098</v>
      </c>
      <c r="AF962">
        <v>4.1602065917968751</v>
      </c>
      <c r="AG962">
        <v>4.6023797119140628</v>
      </c>
      <c r="AH962">
        <v>0.5308518188476562</v>
      </c>
      <c r="AI962">
        <v>1.239044189453125</v>
      </c>
      <c r="AJ962">
        <v>1.3283674926757809</v>
      </c>
      <c r="AK962">
        <v>2.7449604370117182</v>
      </c>
      <c r="AL962">
        <v>4.4250038208007814</v>
      </c>
      <c r="AM962">
        <v>4.5145583679199213</v>
      </c>
      <c r="AN962">
        <v>6.5498010375976552</v>
      </c>
      <c r="AO962">
        <v>5.2215094299316398</v>
      </c>
      <c r="AP962">
        <v>4.9568792663574222</v>
      </c>
      <c r="AQ962">
        <v>2.2133415344238281</v>
      </c>
      <c r="AR962">
        <v>3.6304349975585928</v>
      </c>
      <c r="AS962">
        <v>3.7207104980468748</v>
      </c>
      <c r="AT962">
        <v>1.504755029296875</v>
      </c>
      <c r="AU962">
        <v>3.5423186950683601</v>
      </c>
      <c r="AV962">
        <v>3.7177682678222652</v>
      </c>
      <c r="AW962">
        <v>13.10181140136719</v>
      </c>
      <c r="AX962">
        <v>0</v>
      </c>
      <c r="AY962">
        <v>0</v>
      </c>
    </row>
    <row r="963" spans="1:51" ht="15.75" customHeight="1">
      <c r="A963" t="s">
        <v>35</v>
      </c>
      <c r="B963" t="s">
        <v>74</v>
      </c>
      <c r="C963" t="s">
        <v>85</v>
      </c>
      <c r="D963" t="s">
        <v>74</v>
      </c>
      <c r="E963">
        <v>5</v>
      </c>
      <c r="F963" t="s">
        <v>43</v>
      </c>
      <c r="G963" t="s">
        <v>40</v>
      </c>
      <c r="H963" t="s">
        <v>41</v>
      </c>
      <c r="I963" t="s">
        <v>81</v>
      </c>
      <c r="J963" t="s">
        <v>81</v>
      </c>
      <c r="K963" t="s">
        <v>81</v>
      </c>
      <c r="L963">
        <v>12943.432319329821</v>
      </c>
      <c r="M963">
        <v>12995.10305443114</v>
      </c>
      <c r="N963">
        <v>12964.00543082271</v>
      </c>
      <c r="O963">
        <v>13051.219213214061</v>
      </c>
      <c r="P963">
        <v>13095.251665283189</v>
      </c>
      <c r="Q963">
        <v>13156.708336859099</v>
      </c>
      <c r="R963">
        <v>13192.32502601928</v>
      </c>
      <c r="S963">
        <v>13324.08647931518</v>
      </c>
      <c r="T963">
        <v>13129.744536334159</v>
      </c>
      <c r="U963">
        <v>12872.64820501095</v>
      </c>
      <c r="V963">
        <v>13106.24378110957</v>
      </c>
      <c r="W963">
        <v>13355.661827862539</v>
      </c>
      <c r="X963">
        <v>13531.613361834699</v>
      </c>
      <c r="Y963">
        <v>13463.4991985412</v>
      </c>
      <c r="Z963">
        <v>13473.027295660389</v>
      </c>
      <c r="AA963">
        <v>13686.984635101349</v>
      </c>
      <c r="AB963">
        <v>13847.347449212621</v>
      </c>
      <c r="AC963">
        <v>13930.140525854509</v>
      </c>
      <c r="AD963">
        <v>14039.708696234149</v>
      </c>
      <c r="AE963">
        <v>13948.77640235599</v>
      </c>
      <c r="AF963">
        <v>13936.01632883299</v>
      </c>
      <c r="AG963">
        <v>13939.734508721909</v>
      </c>
      <c r="AH963">
        <v>13956.114639892579</v>
      </c>
      <c r="AI963">
        <v>14009.176037756401</v>
      </c>
      <c r="AJ963">
        <v>14086.43633572388</v>
      </c>
      <c r="AK963">
        <v>14191.044473376491</v>
      </c>
      <c r="AL963">
        <v>14288.09736409305</v>
      </c>
      <c r="AM963">
        <v>14326.621079162671</v>
      </c>
      <c r="AN963">
        <v>14354.688215643389</v>
      </c>
      <c r="AO963">
        <v>14388.721782666071</v>
      </c>
      <c r="AP963">
        <v>14423.158056500341</v>
      </c>
      <c r="AQ963">
        <v>14400.466119604551</v>
      </c>
      <c r="AR963">
        <v>14392.34825993049</v>
      </c>
      <c r="AS963">
        <v>14384.45669957282</v>
      </c>
      <c r="AT963">
        <v>14375.77825658574</v>
      </c>
      <c r="AU963">
        <v>14395.9695056153</v>
      </c>
      <c r="AV963">
        <v>14472.9361414185</v>
      </c>
      <c r="AW963">
        <v>14407.898659277371</v>
      </c>
      <c r="AX963">
        <v>14373.662698168981</v>
      </c>
      <c r="AY963">
        <v>14357.09835215457</v>
      </c>
    </row>
    <row r="964" spans="1:51" ht="15.75" customHeight="1">
      <c r="A964" t="s">
        <v>35</v>
      </c>
      <c r="B964" t="s">
        <v>74</v>
      </c>
      <c r="C964" t="s">
        <v>85</v>
      </c>
      <c r="D964" t="s">
        <v>74</v>
      </c>
      <c r="E964">
        <v>5</v>
      </c>
      <c r="F964" t="s">
        <v>44</v>
      </c>
      <c r="G964" t="s">
        <v>40</v>
      </c>
      <c r="H964" t="s">
        <v>41</v>
      </c>
      <c r="I964" t="s">
        <v>81</v>
      </c>
      <c r="J964" t="s">
        <v>81</v>
      </c>
      <c r="K964" t="s">
        <v>81</v>
      </c>
      <c r="L964">
        <v>0</v>
      </c>
      <c r="M964">
        <v>0.35382968749999999</v>
      </c>
      <c r="N964">
        <v>47.507324426269562</v>
      </c>
      <c r="O964">
        <v>65.834858300781278</v>
      </c>
      <c r="P964">
        <v>109.29597822875979</v>
      </c>
      <c r="Q964">
        <v>132.66732075195321</v>
      </c>
      <c r="R964">
        <v>142.58292814941419</v>
      </c>
      <c r="S964">
        <v>163.4737479797364</v>
      </c>
      <c r="T964">
        <v>161.61086544799809</v>
      </c>
      <c r="U964">
        <v>159.929962261963</v>
      </c>
      <c r="V964">
        <v>172.58941491699221</v>
      </c>
      <c r="W964">
        <v>192.94307656860349</v>
      </c>
      <c r="X964">
        <v>202.14404312744139</v>
      </c>
      <c r="Y964">
        <v>203.4736031799317</v>
      </c>
      <c r="Z964">
        <v>213.20880341796871</v>
      </c>
      <c r="AA964">
        <v>228.34759925537111</v>
      </c>
      <c r="AB964">
        <v>238.70709268798839</v>
      </c>
      <c r="AC964">
        <v>249.87244119873051</v>
      </c>
      <c r="AD964">
        <v>261.11462069091789</v>
      </c>
      <c r="AE964">
        <v>259.07309451293952</v>
      </c>
      <c r="AF964">
        <v>260.04563965454111</v>
      </c>
      <c r="AG964">
        <v>264.20507959594721</v>
      </c>
      <c r="AH964">
        <v>263.58207617187497</v>
      </c>
      <c r="AI964">
        <v>252.61384320678721</v>
      </c>
      <c r="AJ964">
        <v>256.25018737792959</v>
      </c>
      <c r="AK964">
        <v>265.72679353027348</v>
      </c>
      <c r="AL964">
        <v>268.2073550109863</v>
      </c>
      <c r="AM964">
        <v>277.14613693237288</v>
      </c>
      <c r="AN964">
        <v>284.66725868530273</v>
      </c>
      <c r="AO964">
        <v>300.15305742187508</v>
      </c>
      <c r="AP964">
        <v>308.73567344360362</v>
      </c>
      <c r="AQ964">
        <v>312.98456985473632</v>
      </c>
      <c r="AR964">
        <v>311.03838009643562</v>
      </c>
      <c r="AS964">
        <v>312.80854039916989</v>
      </c>
      <c r="AT964">
        <v>316.17572503051758</v>
      </c>
      <c r="AU964">
        <v>317.23714660644532</v>
      </c>
      <c r="AV964">
        <v>324.58995029296881</v>
      </c>
      <c r="AW964">
        <v>326.71613045043961</v>
      </c>
      <c r="AX964">
        <v>326.00809914550803</v>
      </c>
      <c r="AY964">
        <v>321.13610966186519</v>
      </c>
    </row>
    <row r="965" spans="1:51" ht="15.75" customHeight="1">
      <c r="A965" t="s">
        <v>35</v>
      </c>
      <c r="B965" t="s">
        <v>74</v>
      </c>
      <c r="C965" t="s">
        <v>85</v>
      </c>
      <c r="D965" t="s">
        <v>74</v>
      </c>
      <c r="E965">
        <v>11</v>
      </c>
      <c r="F965" t="s">
        <v>39</v>
      </c>
      <c r="G965" t="s">
        <v>40</v>
      </c>
      <c r="H965" t="s">
        <v>47</v>
      </c>
      <c r="I965" t="s">
        <v>48</v>
      </c>
      <c r="J965" t="s">
        <v>48</v>
      </c>
      <c r="K965" t="s">
        <v>48</v>
      </c>
      <c r="L965">
        <v>0</v>
      </c>
      <c r="M965">
        <v>0.70894986572265628</v>
      </c>
      <c r="N965">
        <v>61.847016107177723</v>
      </c>
      <c r="O965">
        <v>37.329386499023457</v>
      </c>
      <c r="P965">
        <v>66.992232391357447</v>
      </c>
      <c r="Q965">
        <v>36.024574127197262</v>
      </c>
      <c r="R965">
        <v>85.503704614257828</v>
      </c>
      <c r="S965">
        <v>40.885610522460929</v>
      </c>
      <c r="T965">
        <v>39.550158435058613</v>
      </c>
      <c r="U965">
        <v>74.837623907470658</v>
      </c>
      <c r="V965">
        <v>15.74781421508788</v>
      </c>
      <c r="W965">
        <v>33.533605963134789</v>
      </c>
      <c r="X965">
        <v>36.791284533691403</v>
      </c>
      <c r="Y965">
        <v>55.297598638916007</v>
      </c>
      <c r="Z965">
        <v>48.135158038330061</v>
      </c>
      <c r="AA965">
        <v>175.2512881835938</v>
      </c>
      <c r="AB965">
        <v>63.817736328124987</v>
      </c>
      <c r="AC965">
        <v>60.796387109375033</v>
      </c>
      <c r="AD965">
        <v>37.357858544921868</v>
      </c>
      <c r="AE965">
        <v>13.812956060791009</v>
      </c>
      <c r="AF965">
        <v>30.79847145385742</v>
      </c>
      <c r="AG965">
        <v>28.148150567626949</v>
      </c>
      <c r="AH965">
        <v>16.822724981689451</v>
      </c>
      <c r="AI965">
        <v>30.531478314208989</v>
      </c>
      <c r="AJ965">
        <v>36.987616687011737</v>
      </c>
      <c r="AK965">
        <v>23.554504486083982</v>
      </c>
      <c r="AL965">
        <v>57.781043450927747</v>
      </c>
      <c r="AM965">
        <v>69.17109587402345</v>
      </c>
      <c r="AN965">
        <v>128.45003270263669</v>
      </c>
      <c r="AO965">
        <v>89.370284869384804</v>
      </c>
      <c r="AP965">
        <v>45.227420269775379</v>
      </c>
      <c r="AQ965">
        <v>43.449066845703143</v>
      </c>
      <c r="AR965">
        <v>36.562408953857407</v>
      </c>
      <c r="AS965">
        <v>20.368666497802739</v>
      </c>
      <c r="AT965">
        <v>44.266045056152343</v>
      </c>
      <c r="AU965">
        <v>36.632601062011723</v>
      </c>
      <c r="AV965">
        <v>46.897179492187483</v>
      </c>
      <c r="AW965">
        <v>157.99678062744141</v>
      </c>
      <c r="AX965">
        <v>0</v>
      </c>
      <c r="AY965">
        <v>0</v>
      </c>
    </row>
    <row r="966" spans="1:51" ht="15.75" customHeight="1">
      <c r="A966" t="s">
        <v>35</v>
      </c>
      <c r="B966" t="s">
        <v>74</v>
      </c>
      <c r="C966" t="s">
        <v>85</v>
      </c>
      <c r="D966" t="s">
        <v>74</v>
      </c>
      <c r="E966">
        <v>11</v>
      </c>
      <c r="F966" t="s">
        <v>43</v>
      </c>
      <c r="G966" t="s">
        <v>40</v>
      </c>
      <c r="H966" t="s">
        <v>47</v>
      </c>
      <c r="I966" t="s">
        <v>48</v>
      </c>
      <c r="J966" t="s">
        <v>48</v>
      </c>
      <c r="K966" t="s">
        <v>48</v>
      </c>
      <c r="L966">
        <v>2211.9070215209899</v>
      </c>
      <c r="M966">
        <v>1934.4123716308529</v>
      </c>
      <c r="N966">
        <v>1651.6406108825661</v>
      </c>
      <c r="O966">
        <v>1472.8848569091761</v>
      </c>
      <c r="P966">
        <v>1326.6375195129369</v>
      </c>
      <c r="Q966">
        <v>1116.601327008058</v>
      </c>
      <c r="R966">
        <v>1034.693676849367</v>
      </c>
      <c r="S966">
        <v>998.30846485595794</v>
      </c>
      <c r="T966">
        <v>947.04118835449196</v>
      </c>
      <c r="U966">
        <v>970.01057378540111</v>
      </c>
      <c r="V966">
        <v>945.63486024780309</v>
      </c>
      <c r="W966">
        <v>847.3524361328133</v>
      </c>
      <c r="X966">
        <v>825.29097739868268</v>
      </c>
      <c r="Y966">
        <v>827.82788931884818</v>
      </c>
      <c r="Z966">
        <v>812.86084223632838</v>
      </c>
      <c r="AA966">
        <v>889.0362765197757</v>
      </c>
      <c r="AB966">
        <v>965.1041063720719</v>
      </c>
      <c r="AC966">
        <v>971.9893249389653</v>
      </c>
      <c r="AD966">
        <v>967.45308414916985</v>
      </c>
      <c r="AE966">
        <v>922.78005307006867</v>
      </c>
      <c r="AF966">
        <v>881.4525002624498</v>
      </c>
      <c r="AG966">
        <v>856.30337478027309</v>
      </c>
      <c r="AH966">
        <v>850.71537659301657</v>
      </c>
      <c r="AI966">
        <v>903.71272877807519</v>
      </c>
      <c r="AJ966">
        <v>906.00389223632737</v>
      </c>
      <c r="AK966">
        <v>919.97489093627803</v>
      </c>
      <c r="AL966">
        <v>938.63912969360172</v>
      </c>
      <c r="AM966">
        <v>968.91422797851305</v>
      </c>
      <c r="AN966">
        <v>1009.743535284421</v>
      </c>
      <c r="AO966">
        <v>1042.3156773437461</v>
      </c>
      <c r="AP966">
        <v>1061.514485583494</v>
      </c>
      <c r="AQ966">
        <v>1043.3661219848609</v>
      </c>
      <c r="AR966">
        <v>1000.887824829098</v>
      </c>
      <c r="AS966">
        <v>985.67496054687228</v>
      </c>
      <c r="AT966">
        <v>988.23862893676414</v>
      </c>
      <c r="AU966">
        <v>984.07290615844363</v>
      </c>
      <c r="AV966">
        <v>976.0168933837848</v>
      </c>
      <c r="AW966">
        <v>892.45787200927737</v>
      </c>
      <c r="AX966">
        <v>936.34505528564114</v>
      </c>
      <c r="AY966">
        <v>955.73433542480211</v>
      </c>
    </row>
    <row r="967" spans="1:51" ht="15.75" customHeight="1">
      <c r="A967" t="s">
        <v>35</v>
      </c>
      <c r="B967" t="s">
        <v>74</v>
      </c>
      <c r="C967" t="s">
        <v>85</v>
      </c>
      <c r="D967" t="s">
        <v>74</v>
      </c>
      <c r="E967">
        <v>11</v>
      </c>
      <c r="F967" t="s">
        <v>44</v>
      </c>
      <c r="G967" t="s">
        <v>40</v>
      </c>
      <c r="H967" t="s">
        <v>47</v>
      </c>
      <c r="I967" t="s">
        <v>48</v>
      </c>
      <c r="J967" t="s">
        <v>48</v>
      </c>
      <c r="K967" t="s">
        <v>48</v>
      </c>
      <c r="L967">
        <v>0</v>
      </c>
      <c r="M967">
        <v>0</v>
      </c>
      <c r="N967">
        <v>3.0982658325195311</v>
      </c>
      <c r="O967">
        <v>67.423865704345701</v>
      </c>
      <c r="P967">
        <v>107.5858923828125</v>
      </c>
      <c r="Q967">
        <v>170.60008002929669</v>
      </c>
      <c r="R967">
        <v>195.91547238769519</v>
      </c>
      <c r="S967">
        <v>282.74724230957071</v>
      </c>
      <c r="T967">
        <v>322.21535488281302</v>
      </c>
      <c r="U967">
        <v>352.11376533813478</v>
      </c>
      <c r="V967">
        <v>410.6598284912111</v>
      </c>
      <c r="W967">
        <v>403.3051106201172</v>
      </c>
      <c r="X967">
        <v>420.73503055419923</v>
      </c>
      <c r="Y967">
        <v>439.46433897094738</v>
      </c>
      <c r="Z967">
        <v>481.92777584228497</v>
      </c>
      <c r="AA967">
        <v>533.96865281372129</v>
      </c>
      <c r="AB967">
        <v>714.17762138671856</v>
      </c>
      <c r="AC967">
        <v>763.30089083251903</v>
      </c>
      <c r="AD967">
        <v>806.12930651245108</v>
      </c>
      <c r="AE967">
        <v>795.17746951904303</v>
      </c>
      <c r="AF967">
        <v>764.74366737060575</v>
      </c>
      <c r="AG967">
        <v>767.83477852172894</v>
      </c>
      <c r="AH967">
        <v>755.80927288208079</v>
      </c>
      <c r="AI967">
        <v>761.13103864746142</v>
      </c>
      <c r="AJ967">
        <v>761.30860300903294</v>
      </c>
      <c r="AK967">
        <v>781.13676176147453</v>
      </c>
      <c r="AL967">
        <v>786.27903873291007</v>
      </c>
      <c r="AM967">
        <v>832.55219470214911</v>
      </c>
      <c r="AN967">
        <v>908.28482680664104</v>
      </c>
      <c r="AO967">
        <v>1033.205521490476</v>
      </c>
      <c r="AP967">
        <v>1097.081601062011</v>
      </c>
      <c r="AQ967">
        <v>1112.837128833007</v>
      </c>
      <c r="AR967">
        <v>1083.382529754638</v>
      </c>
      <c r="AS967">
        <v>1082.137476092528</v>
      </c>
      <c r="AT967">
        <v>1097.807854479978</v>
      </c>
      <c r="AU967">
        <v>1129.0615614746071</v>
      </c>
      <c r="AV967">
        <v>1155.5098101623489</v>
      </c>
      <c r="AW967">
        <v>1147.3229085266071</v>
      </c>
      <c r="AX967">
        <v>1287.2843641113229</v>
      </c>
      <c r="AY967">
        <v>1287.7290305236761</v>
      </c>
    </row>
    <row r="968" spans="1:51" ht="15.75" customHeight="1">
      <c r="A968" t="s">
        <v>35</v>
      </c>
      <c r="B968" t="s">
        <v>74</v>
      </c>
      <c r="C968" t="s">
        <v>85</v>
      </c>
      <c r="D968" t="s">
        <v>74</v>
      </c>
      <c r="E968">
        <v>15</v>
      </c>
      <c r="F968" t="s">
        <v>44</v>
      </c>
      <c r="G968" t="s">
        <v>50</v>
      </c>
      <c r="H968" t="s">
        <v>51</v>
      </c>
      <c r="I968" t="s">
        <v>52</v>
      </c>
      <c r="J968" t="s">
        <v>52</v>
      </c>
      <c r="K968" t="s">
        <v>52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1.149711553955078</v>
      </c>
    </row>
    <row r="969" spans="1:51" ht="15.75" customHeight="1">
      <c r="A969" t="s">
        <v>35</v>
      </c>
      <c r="B969" t="s">
        <v>74</v>
      </c>
      <c r="C969" t="s">
        <v>85</v>
      </c>
      <c r="D969" t="s">
        <v>74</v>
      </c>
      <c r="E969">
        <v>21</v>
      </c>
      <c r="F969" t="s">
        <v>44</v>
      </c>
      <c r="G969" t="s">
        <v>50</v>
      </c>
      <c r="H969" t="s">
        <v>51</v>
      </c>
      <c r="I969" t="s">
        <v>73</v>
      </c>
      <c r="J969" t="s">
        <v>73</v>
      </c>
      <c r="K969" t="s">
        <v>73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3.5431027282714842</v>
      </c>
    </row>
    <row r="970" spans="1:51" ht="15.75" customHeight="1">
      <c r="A970" t="s">
        <v>35</v>
      </c>
      <c r="B970" t="s">
        <v>74</v>
      </c>
      <c r="C970" t="s">
        <v>85</v>
      </c>
      <c r="D970" t="s">
        <v>74</v>
      </c>
      <c r="E970">
        <v>31</v>
      </c>
      <c r="F970" t="s">
        <v>44</v>
      </c>
      <c r="G970" t="s">
        <v>50</v>
      </c>
      <c r="H970" t="s">
        <v>58</v>
      </c>
      <c r="I970" t="s">
        <v>59</v>
      </c>
      <c r="J970" t="s">
        <v>59</v>
      </c>
      <c r="K970" t="s">
        <v>59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2.567463012695312</v>
      </c>
    </row>
    <row r="971" spans="1:51" ht="15.75" customHeight="1">
      <c r="A971" t="s">
        <v>35</v>
      </c>
      <c r="B971" t="s">
        <v>74</v>
      </c>
      <c r="C971" t="s">
        <v>85</v>
      </c>
      <c r="D971" t="s">
        <v>74</v>
      </c>
      <c r="E971">
        <v>41</v>
      </c>
      <c r="F971" t="s">
        <v>44</v>
      </c>
      <c r="G971" t="s">
        <v>50</v>
      </c>
      <c r="H971" t="s">
        <v>51</v>
      </c>
      <c r="I971" t="s">
        <v>65</v>
      </c>
      <c r="J971" t="s">
        <v>66</v>
      </c>
      <c r="K971" t="s">
        <v>68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0.52975496826171875</v>
      </c>
    </row>
    <row r="972" spans="1:51" ht="15.75" customHeight="1">
      <c r="A972" t="s">
        <v>35</v>
      </c>
      <c r="B972" t="s">
        <v>74</v>
      </c>
      <c r="C972" t="s">
        <v>85</v>
      </c>
      <c r="D972" t="s">
        <v>74</v>
      </c>
      <c r="E972">
        <v>50</v>
      </c>
      <c r="F972" t="s">
        <v>43</v>
      </c>
      <c r="G972" t="s">
        <v>40</v>
      </c>
      <c r="H972" t="s">
        <v>47</v>
      </c>
      <c r="I972" t="s">
        <v>82</v>
      </c>
      <c r="J972" t="s">
        <v>82</v>
      </c>
      <c r="K972" t="s">
        <v>82</v>
      </c>
      <c r="L972">
        <v>0.7090397827148438</v>
      </c>
      <c r="M972">
        <v>0.7090397827148438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</row>
    <row r="973" spans="1:51" ht="15.75" customHeight="1">
      <c r="A973" t="s">
        <v>35</v>
      </c>
      <c r="B973" t="s">
        <v>74</v>
      </c>
      <c r="C973" t="s">
        <v>97</v>
      </c>
      <c r="D973" t="s">
        <v>74</v>
      </c>
      <c r="E973">
        <v>3</v>
      </c>
      <c r="F973" t="s">
        <v>39</v>
      </c>
      <c r="G973" t="s">
        <v>40</v>
      </c>
      <c r="H973" t="s">
        <v>41</v>
      </c>
      <c r="I973" t="s">
        <v>42</v>
      </c>
      <c r="J973" t="s">
        <v>42</v>
      </c>
      <c r="K973" t="s">
        <v>42</v>
      </c>
      <c r="L973">
        <v>0</v>
      </c>
      <c r="M973">
        <v>667.82627526855481</v>
      </c>
      <c r="N973">
        <v>16505.86590407103</v>
      </c>
      <c r="O973">
        <v>24270.243798168911</v>
      </c>
      <c r="P973">
        <v>19395.978817950421</v>
      </c>
      <c r="Q973">
        <v>24607.068668078591</v>
      </c>
      <c r="R973">
        <v>25011.630558959961</v>
      </c>
      <c r="S973">
        <v>27641.990969512939</v>
      </c>
      <c r="T973">
        <v>21219.562408905011</v>
      </c>
      <c r="U973">
        <v>25115.771384429951</v>
      </c>
      <c r="V973">
        <v>24244.097222076391</v>
      </c>
      <c r="W973">
        <v>19813.120988964831</v>
      </c>
      <c r="X973">
        <v>19996.87059779662</v>
      </c>
      <c r="Y973">
        <v>24752.11044156495</v>
      </c>
      <c r="Z973">
        <v>37854.904346917778</v>
      </c>
      <c r="AA973">
        <v>24846.53706672362</v>
      </c>
      <c r="AB973">
        <v>30261.76204024658</v>
      </c>
      <c r="AC973">
        <v>31771.804789587419</v>
      </c>
      <c r="AD973">
        <v>35621.196120507862</v>
      </c>
      <c r="AE973">
        <v>27432.037034362791</v>
      </c>
      <c r="AF973">
        <v>29571.53243680414</v>
      </c>
      <c r="AG973">
        <v>22840.167622045901</v>
      </c>
      <c r="AH973">
        <v>19179.46117654418</v>
      </c>
      <c r="AI973">
        <v>27337.63501130982</v>
      </c>
      <c r="AJ973">
        <v>19095.64191817016</v>
      </c>
      <c r="AK973">
        <v>21224.932571667479</v>
      </c>
      <c r="AL973">
        <v>19088.365750164779</v>
      </c>
      <c r="AM973">
        <v>21609.317917541499</v>
      </c>
      <c r="AN973">
        <v>19802.63606577149</v>
      </c>
      <c r="AO973">
        <v>19302.165858892811</v>
      </c>
      <c r="AP973">
        <v>19976.56282449951</v>
      </c>
      <c r="AQ973">
        <v>19086.83043654175</v>
      </c>
      <c r="AR973">
        <v>17701.30050701294</v>
      </c>
      <c r="AS973">
        <v>15436.85790496216</v>
      </c>
      <c r="AT973">
        <v>12663.32975169067</v>
      </c>
      <c r="AU973">
        <v>12295.20380813597</v>
      </c>
      <c r="AV973">
        <v>12309.030940393061</v>
      </c>
      <c r="AW973">
        <v>17815.62893099364</v>
      </c>
      <c r="AX973">
        <v>0</v>
      </c>
      <c r="AY973">
        <v>0</v>
      </c>
    </row>
    <row r="974" spans="1:51" ht="15.75" customHeight="1">
      <c r="A974" t="s">
        <v>35</v>
      </c>
      <c r="B974" t="s">
        <v>74</v>
      </c>
      <c r="C974" t="s">
        <v>97</v>
      </c>
      <c r="D974" t="s">
        <v>74</v>
      </c>
      <c r="E974">
        <v>3</v>
      </c>
      <c r="F974" t="s">
        <v>43</v>
      </c>
      <c r="G974" t="s">
        <v>40</v>
      </c>
      <c r="H974" t="s">
        <v>41</v>
      </c>
      <c r="I974" t="s">
        <v>42</v>
      </c>
      <c r="J974" t="s">
        <v>42</v>
      </c>
      <c r="K974" t="s">
        <v>42</v>
      </c>
      <c r="L974">
        <v>3156479.495792388</v>
      </c>
      <c r="M974">
        <v>3117722.6668348531</v>
      </c>
      <c r="N974">
        <v>3050511.783110294</v>
      </c>
      <c r="O974">
        <v>2993412.663265144</v>
      </c>
      <c r="P974">
        <v>2939023.6578765381</v>
      </c>
      <c r="Q974">
        <v>2892940.2724727741</v>
      </c>
      <c r="R974">
        <v>2854775.4150646729</v>
      </c>
      <c r="S974">
        <v>2822702.5412237979</v>
      </c>
      <c r="T974">
        <v>2788721.0189958229</v>
      </c>
      <c r="U974">
        <v>2759719.5157285468</v>
      </c>
      <c r="V974">
        <v>2727874.0010862462</v>
      </c>
      <c r="W974">
        <v>2699859.8603130728</v>
      </c>
      <c r="X974">
        <v>2672535.0160786081</v>
      </c>
      <c r="Y974">
        <v>2635470.1554018878</v>
      </c>
      <c r="Z974">
        <v>2605270.9005469549</v>
      </c>
      <c r="AA974">
        <v>2586697.0365032768</v>
      </c>
      <c r="AB974">
        <v>2567425.0697223549</v>
      </c>
      <c r="AC974">
        <v>2547375.9635227239</v>
      </c>
      <c r="AD974">
        <v>2526844.696449745</v>
      </c>
      <c r="AE974">
        <v>2509610.0728765428</v>
      </c>
      <c r="AF974">
        <v>2491986.2611804432</v>
      </c>
      <c r="AG974">
        <v>2476028.2486341679</v>
      </c>
      <c r="AH974">
        <v>2462774.090451607</v>
      </c>
      <c r="AI974">
        <v>2449024.3060622369</v>
      </c>
      <c r="AJ974">
        <v>2437716.6014882992</v>
      </c>
      <c r="AK974">
        <v>2424311.8423397481</v>
      </c>
      <c r="AL974">
        <v>2412136.2883282672</v>
      </c>
      <c r="AM974">
        <v>2400254.140705334</v>
      </c>
      <c r="AN974">
        <v>2386339.3572434941</v>
      </c>
      <c r="AO974">
        <v>2374222.7285967721</v>
      </c>
      <c r="AP974">
        <v>2363923.5225648629</v>
      </c>
      <c r="AQ974">
        <v>2353825.025642084</v>
      </c>
      <c r="AR974">
        <v>2344399.4395196382</v>
      </c>
      <c r="AS974">
        <v>2334970.8244718248</v>
      </c>
      <c r="AT974">
        <v>2320534.9851998128</v>
      </c>
      <c r="AU974">
        <v>2309660.798305288</v>
      </c>
      <c r="AV974">
        <v>2296981.6514805802</v>
      </c>
      <c r="AW974">
        <v>2285431.1440189439</v>
      </c>
      <c r="AX974">
        <v>2278086.8294756152</v>
      </c>
      <c r="AY974">
        <v>2274814.7655079742</v>
      </c>
    </row>
    <row r="975" spans="1:51" ht="15.75" customHeight="1">
      <c r="A975" t="s">
        <v>35</v>
      </c>
      <c r="B975" t="s">
        <v>74</v>
      </c>
      <c r="C975" t="s">
        <v>97</v>
      </c>
      <c r="D975" t="s">
        <v>74</v>
      </c>
      <c r="E975">
        <v>3</v>
      </c>
      <c r="F975" t="s">
        <v>44</v>
      </c>
      <c r="G975" t="s">
        <v>40</v>
      </c>
      <c r="H975" t="s">
        <v>41</v>
      </c>
      <c r="I975" t="s">
        <v>42</v>
      </c>
      <c r="J975" t="s">
        <v>42</v>
      </c>
      <c r="K975" t="s">
        <v>42</v>
      </c>
      <c r="L975">
        <v>0</v>
      </c>
      <c r="M975">
        <v>8.0956280517578125E-2</v>
      </c>
      <c r="N975">
        <v>707.85698273315484</v>
      </c>
      <c r="O975">
        <v>17303.854833856189</v>
      </c>
      <c r="P975">
        <v>41667.352224456787</v>
      </c>
      <c r="Q975">
        <v>61105.479606176843</v>
      </c>
      <c r="R975">
        <v>85012.808629846375</v>
      </c>
      <c r="S975">
        <v>108339.8598022707</v>
      </c>
      <c r="T975">
        <v>133286.8076614381</v>
      </c>
      <c r="U975">
        <v>151216.84563353911</v>
      </c>
      <c r="V975">
        <v>172241.4613195619</v>
      </c>
      <c r="W975">
        <v>191978.71162172841</v>
      </c>
      <c r="X975">
        <v>207491.83296959841</v>
      </c>
      <c r="Y975">
        <v>220986.3103602237</v>
      </c>
      <c r="Z975">
        <v>239774.13254891409</v>
      </c>
      <c r="AA975">
        <v>272548.24144015508</v>
      </c>
      <c r="AB975">
        <v>292584.39476919599</v>
      </c>
      <c r="AC975">
        <v>317854.4973705092</v>
      </c>
      <c r="AD975">
        <v>343477.8570875061</v>
      </c>
      <c r="AE975">
        <v>373742.9371189354</v>
      </c>
      <c r="AF975">
        <v>395994.18148524989</v>
      </c>
      <c r="AG975">
        <v>420609.79392502928</v>
      </c>
      <c r="AH975">
        <v>438408.76019126963</v>
      </c>
      <c r="AI975">
        <v>451953.94022396707</v>
      </c>
      <c r="AJ975">
        <v>474132.38742226211</v>
      </c>
      <c r="AK975">
        <v>486925.97952555818</v>
      </c>
      <c r="AL975">
        <v>502153.95620144153</v>
      </c>
      <c r="AM975">
        <v>515080.66361663252</v>
      </c>
      <c r="AN975">
        <v>528889.39870126138</v>
      </c>
      <c r="AO975">
        <v>541205.46122400183</v>
      </c>
      <c r="AP975">
        <v>553553.67621974624</v>
      </c>
      <c r="AQ975">
        <v>566226.00933381589</v>
      </c>
      <c r="AR975">
        <v>578033.10073332011</v>
      </c>
      <c r="AS975">
        <v>587861.02119365102</v>
      </c>
      <c r="AT975">
        <v>594395.91873147688</v>
      </c>
      <c r="AU975">
        <v>598375.725871325</v>
      </c>
      <c r="AV975">
        <v>600075.56455645047</v>
      </c>
      <c r="AW975">
        <v>602214.59464653931</v>
      </c>
      <c r="AX975">
        <v>612606.80281175498</v>
      </c>
      <c r="AY975">
        <v>608947.6415543214</v>
      </c>
    </row>
    <row r="976" spans="1:51" ht="15.75" customHeight="1">
      <c r="A976" t="s">
        <v>35</v>
      </c>
      <c r="B976" t="s">
        <v>74</v>
      </c>
      <c r="C976" t="s">
        <v>97</v>
      </c>
      <c r="D976" t="s">
        <v>74</v>
      </c>
      <c r="E976">
        <v>5</v>
      </c>
      <c r="F976" t="s">
        <v>39</v>
      </c>
      <c r="G976" t="s">
        <v>40</v>
      </c>
      <c r="H976" t="s">
        <v>41</v>
      </c>
      <c r="I976" t="s">
        <v>81</v>
      </c>
      <c r="J976" t="s">
        <v>81</v>
      </c>
      <c r="K976" t="s">
        <v>81</v>
      </c>
      <c r="L976">
        <v>0</v>
      </c>
      <c r="M976">
        <v>0.1616831604003906</v>
      </c>
      <c r="N976">
        <v>0</v>
      </c>
      <c r="O976">
        <v>0.48344519042968748</v>
      </c>
      <c r="P976">
        <v>0.16180537719726559</v>
      </c>
      <c r="Q976">
        <v>0.24172783203125001</v>
      </c>
      <c r="R976">
        <v>1.78321957397461</v>
      </c>
      <c r="S976">
        <v>0.56744060668945306</v>
      </c>
      <c r="T976">
        <v>0.16114917602539061</v>
      </c>
      <c r="U976">
        <v>8.1064172363281256E-2</v>
      </c>
      <c r="V976">
        <v>8.0575042724609386E-2</v>
      </c>
      <c r="W976">
        <v>8.0954156494140631E-2</v>
      </c>
      <c r="X976">
        <v>0</v>
      </c>
      <c r="Y976">
        <v>0.16193730468750001</v>
      </c>
      <c r="Z976">
        <v>0</v>
      </c>
      <c r="AA976">
        <v>0.80866677246093766</v>
      </c>
      <c r="AB976">
        <v>0.72867230224609381</v>
      </c>
      <c r="AC976">
        <v>2.1850542358398442</v>
      </c>
      <c r="AD976">
        <v>0.72814165039062484</v>
      </c>
      <c r="AE976">
        <v>0.56657946777343748</v>
      </c>
      <c r="AF976">
        <v>0.48642474365234378</v>
      </c>
      <c r="AG976">
        <v>0.97032737426757842</v>
      </c>
      <c r="AH976">
        <v>0.32385200195312502</v>
      </c>
      <c r="AI976">
        <v>0</v>
      </c>
      <c r="AJ976">
        <v>0.40475983886718753</v>
      </c>
      <c r="AK976">
        <v>0.64689221801757812</v>
      </c>
      <c r="AL976">
        <v>0</v>
      </c>
      <c r="AM976">
        <v>0</v>
      </c>
      <c r="AN976">
        <v>0.48637976074218747</v>
      </c>
      <c r="AO976">
        <v>2.020132940673828</v>
      </c>
      <c r="AP976">
        <v>5.0158449096679663</v>
      </c>
      <c r="AQ976">
        <v>4.1252897949218754</v>
      </c>
      <c r="AR976">
        <v>1.1317688903808589</v>
      </c>
      <c r="AS976">
        <v>0.72795458984374994</v>
      </c>
      <c r="AT976">
        <v>0.16115026245117189</v>
      </c>
      <c r="AU976">
        <v>2.6699637573242181</v>
      </c>
      <c r="AV976">
        <v>0</v>
      </c>
      <c r="AW976">
        <v>1.2118350158691411</v>
      </c>
      <c r="AX976">
        <v>0</v>
      </c>
      <c r="AY976">
        <v>0</v>
      </c>
    </row>
    <row r="977" spans="1:51" ht="15.75" customHeight="1">
      <c r="A977" t="s">
        <v>35</v>
      </c>
      <c r="B977" t="s">
        <v>74</v>
      </c>
      <c r="C977" t="s">
        <v>97</v>
      </c>
      <c r="D977" t="s">
        <v>74</v>
      </c>
      <c r="E977">
        <v>5</v>
      </c>
      <c r="F977" t="s">
        <v>43</v>
      </c>
      <c r="G977" t="s">
        <v>40</v>
      </c>
      <c r="H977" t="s">
        <v>41</v>
      </c>
      <c r="I977" t="s">
        <v>81</v>
      </c>
      <c r="J977" t="s">
        <v>81</v>
      </c>
      <c r="K977" t="s">
        <v>81</v>
      </c>
      <c r="L977">
        <v>22166.49128643217</v>
      </c>
      <c r="M977">
        <v>22161.085858935839</v>
      </c>
      <c r="N977">
        <v>22098.97782868681</v>
      </c>
      <c r="O977">
        <v>22316.125449841609</v>
      </c>
      <c r="P977">
        <v>22174.07157655658</v>
      </c>
      <c r="Q977">
        <v>21991.78379885271</v>
      </c>
      <c r="R977">
        <v>21644.992414581611</v>
      </c>
      <c r="S977">
        <v>21283.831187945969</v>
      </c>
      <c r="T977">
        <v>21061.207561468811</v>
      </c>
      <c r="U977">
        <v>20908.410549542601</v>
      </c>
      <c r="V977">
        <v>20844.015127038871</v>
      </c>
      <c r="W977">
        <v>20754.009280438539</v>
      </c>
      <c r="X977">
        <v>20780.458915777901</v>
      </c>
      <c r="Y977">
        <v>20446.760921283159</v>
      </c>
      <c r="Z977">
        <v>19810.529934283772</v>
      </c>
      <c r="AA977">
        <v>20130.982263543949</v>
      </c>
      <c r="AB977">
        <v>20067.282978772251</v>
      </c>
      <c r="AC977">
        <v>20236.69766565572</v>
      </c>
      <c r="AD977">
        <v>20016.530354504768</v>
      </c>
      <c r="AE977">
        <v>20254.51392811305</v>
      </c>
      <c r="AF977">
        <v>20116.69044848657</v>
      </c>
      <c r="AG977">
        <v>19862.437803625759</v>
      </c>
      <c r="AH977">
        <v>19521.889672101221</v>
      </c>
      <c r="AI977">
        <v>19450.206580835271</v>
      </c>
      <c r="AJ977">
        <v>19530.430060022201</v>
      </c>
      <c r="AK977">
        <v>19736.194685705948</v>
      </c>
      <c r="AL977">
        <v>19636.169219079889</v>
      </c>
      <c r="AM977">
        <v>19333.534704803831</v>
      </c>
      <c r="AN977">
        <v>19289.4986669803</v>
      </c>
      <c r="AO977">
        <v>19787.857617889691</v>
      </c>
      <c r="AP977">
        <v>20145.8015360842</v>
      </c>
      <c r="AQ977">
        <v>19969.738777472241</v>
      </c>
      <c r="AR977">
        <v>19620.963503052131</v>
      </c>
      <c r="AS977">
        <v>19251.28877033111</v>
      </c>
      <c r="AT977">
        <v>19475.517143622132</v>
      </c>
      <c r="AU977">
        <v>20076.517833423179</v>
      </c>
      <c r="AV977">
        <v>20131.704042816538</v>
      </c>
      <c r="AW977">
        <v>20025.871128454899</v>
      </c>
      <c r="AX977">
        <v>20024.681672717659</v>
      </c>
      <c r="AY977">
        <v>19941.2299520694</v>
      </c>
    </row>
    <row r="978" spans="1:51" ht="15.75" customHeight="1">
      <c r="A978" t="s">
        <v>35</v>
      </c>
      <c r="B978" t="s">
        <v>74</v>
      </c>
      <c r="C978" t="s">
        <v>97</v>
      </c>
      <c r="D978" t="s">
        <v>74</v>
      </c>
      <c r="E978">
        <v>5</v>
      </c>
      <c r="F978" t="s">
        <v>44</v>
      </c>
      <c r="G978" t="s">
        <v>40</v>
      </c>
      <c r="H978" t="s">
        <v>41</v>
      </c>
      <c r="I978" t="s">
        <v>81</v>
      </c>
      <c r="J978" t="s">
        <v>81</v>
      </c>
      <c r="K978" t="s">
        <v>81</v>
      </c>
      <c r="L978">
        <v>0</v>
      </c>
      <c r="M978">
        <v>0</v>
      </c>
      <c r="N978">
        <v>0.48486945190429692</v>
      </c>
      <c r="O978">
        <v>1.456538269042968</v>
      </c>
      <c r="P978">
        <v>1.7779225952148441</v>
      </c>
      <c r="Q978">
        <v>2.2626341247558588</v>
      </c>
      <c r="R978">
        <v>2.4239886474609369</v>
      </c>
      <c r="S978">
        <v>3.4800073547363288</v>
      </c>
      <c r="T978">
        <v>4.2087610473632822</v>
      </c>
      <c r="U978">
        <v>4.7749737670898442</v>
      </c>
      <c r="V978">
        <v>4.6945512207031248</v>
      </c>
      <c r="W978">
        <v>4.6939569824218754</v>
      </c>
      <c r="X978">
        <v>4.8564660888671876</v>
      </c>
      <c r="Y978">
        <v>4.1267240356445312</v>
      </c>
      <c r="Z978">
        <v>4.612018365478515</v>
      </c>
      <c r="AA978">
        <v>5.825689117431641</v>
      </c>
      <c r="AB978">
        <v>7.1184437072753903</v>
      </c>
      <c r="AC978">
        <v>7.8473510192871103</v>
      </c>
      <c r="AD978">
        <v>11.24470074462891</v>
      </c>
      <c r="AE978">
        <v>12.377326135253909</v>
      </c>
      <c r="AF978">
        <v>13.105817163085939</v>
      </c>
      <c r="AG978">
        <v>12.782236193847661</v>
      </c>
      <c r="AH978">
        <v>13.834348388671881</v>
      </c>
      <c r="AI978">
        <v>14.23954685058594</v>
      </c>
      <c r="AJ978">
        <v>14.644784265136719</v>
      </c>
      <c r="AK978">
        <v>13.026351025390619</v>
      </c>
      <c r="AL978">
        <v>12.94626774291992</v>
      </c>
      <c r="AM978">
        <v>12.54214505615235</v>
      </c>
      <c r="AN978">
        <v>12.05606016235352</v>
      </c>
      <c r="AO978">
        <v>12.380656677246099</v>
      </c>
      <c r="AP978">
        <v>13.91493326416016</v>
      </c>
      <c r="AQ978">
        <v>18.768562530517581</v>
      </c>
      <c r="AR978">
        <v>23.70217335815429</v>
      </c>
      <c r="AS978">
        <v>23.377617883300779</v>
      </c>
      <c r="AT978">
        <v>24.267136163330068</v>
      </c>
      <c r="AU978">
        <v>24.50953337402343</v>
      </c>
      <c r="AV978">
        <v>27.18016097412109</v>
      </c>
      <c r="AW978">
        <v>26.453151965332019</v>
      </c>
      <c r="AX978">
        <v>27.746334765625001</v>
      </c>
      <c r="AY978">
        <v>27.746043249511711</v>
      </c>
    </row>
    <row r="979" spans="1:51" ht="15.75" customHeight="1">
      <c r="A979" t="s">
        <v>35</v>
      </c>
      <c r="B979" t="s">
        <v>74</v>
      </c>
      <c r="C979" t="s">
        <v>97</v>
      </c>
      <c r="D979" t="s">
        <v>74</v>
      </c>
      <c r="E979">
        <v>9</v>
      </c>
      <c r="F979" t="s">
        <v>44</v>
      </c>
      <c r="G979" t="s">
        <v>50</v>
      </c>
      <c r="H979" t="s">
        <v>51</v>
      </c>
      <c r="I979" t="s">
        <v>64</v>
      </c>
      <c r="J979" t="s">
        <v>64</v>
      </c>
      <c r="K979" t="s">
        <v>64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22.798515576171869</v>
      </c>
    </row>
    <row r="980" spans="1:51" ht="15.75" customHeight="1">
      <c r="A980" t="s">
        <v>35</v>
      </c>
      <c r="B980" t="s">
        <v>74</v>
      </c>
      <c r="C980" t="s">
        <v>97</v>
      </c>
      <c r="D980" t="s">
        <v>74</v>
      </c>
      <c r="E980">
        <v>11</v>
      </c>
      <c r="F980" t="s">
        <v>39</v>
      </c>
      <c r="G980" t="s">
        <v>40</v>
      </c>
      <c r="H980" t="s">
        <v>47</v>
      </c>
      <c r="I980" t="s">
        <v>48</v>
      </c>
      <c r="J980" t="s">
        <v>48</v>
      </c>
      <c r="K980" t="s">
        <v>48</v>
      </c>
      <c r="L980">
        <v>0</v>
      </c>
      <c r="M980">
        <v>79.048843737792978</v>
      </c>
      <c r="N980">
        <v>2644.9692515380789</v>
      </c>
      <c r="O980">
        <v>2356.0353283813511</v>
      </c>
      <c r="P980">
        <v>2460.5773261230452</v>
      </c>
      <c r="Q980">
        <v>1998.5234935485801</v>
      </c>
      <c r="R980">
        <v>1554.93855487671</v>
      </c>
      <c r="S980">
        <v>2653.9821010375972</v>
      </c>
      <c r="T980">
        <v>2128.7963983215332</v>
      </c>
      <c r="U980">
        <v>1924.837235614013</v>
      </c>
      <c r="V980">
        <v>1721.91593444214</v>
      </c>
      <c r="W980">
        <v>1359.4194866516109</v>
      </c>
      <c r="X980">
        <v>1805.1192839782741</v>
      </c>
      <c r="Y980">
        <v>1703.574876574708</v>
      </c>
      <c r="Z980">
        <v>3327.937789825437</v>
      </c>
      <c r="AA980">
        <v>4841.580107525635</v>
      </c>
      <c r="AB980">
        <v>5620.6876626220637</v>
      </c>
      <c r="AC980">
        <v>6332.1453053832975</v>
      </c>
      <c r="AD980">
        <v>7012.6940965576068</v>
      </c>
      <c r="AE980">
        <v>3071.905548535156</v>
      </c>
      <c r="AF980">
        <v>2440.8740412597658</v>
      </c>
      <c r="AG980">
        <v>1484.0671905761719</v>
      </c>
      <c r="AH980">
        <v>2179.4540352661111</v>
      </c>
      <c r="AI980">
        <v>2376.7463396850599</v>
      </c>
      <c r="AJ980">
        <v>1926.278411376953</v>
      </c>
      <c r="AK980">
        <v>2750.661834783934</v>
      </c>
      <c r="AL980">
        <v>2542.7241951293959</v>
      </c>
      <c r="AM980">
        <v>2268.4499263854968</v>
      </c>
      <c r="AN980">
        <v>2235.372447631838</v>
      </c>
      <c r="AO980">
        <v>2017.4955453063969</v>
      </c>
      <c r="AP980">
        <v>1574.7404156249991</v>
      </c>
      <c r="AQ980">
        <v>1402.7692508666989</v>
      </c>
      <c r="AR980">
        <v>1578.2638088867191</v>
      </c>
      <c r="AS980">
        <v>1754.598622576905</v>
      </c>
      <c r="AT980">
        <v>1559.852228845215</v>
      </c>
      <c r="AU980">
        <v>1679.2134185302741</v>
      </c>
      <c r="AV980">
        <v>1294.1813643859859</v>
      </c>
      <c r="AW980">
        <v>2968.251310266116</v>
      </c>
      <c r="AX980">
        <v>0</v>
      </c>
      <c r="AY980">
        <v>0</v>
      </c>
    </row>
    <row r="981" spans="1:51" ht="15.75" customHeight="1">
      <c r="A981" t="s">
        <v>35</v>
      </c>
      <c r="B981" t="s">
        <v>74</v>
      </c>
      <c r="C981" t="s">
        <v>97</v>
      </c>
      <c r="D981" t="s">
        <v>74</v>
      </c>
      <c r="E981">
        <v>11</v>
      </c>
      <c r="F981" t="s">
        <v>43</v>
      </c>
      <c r="G981" t="s">
        <v>40</v>
      </c>
      <c r="H981" t="s">
        <v>47</v>
      </c>
      <c r="I981" t="s">
        <v>48</v>
      </c>
      <c r="J981" t="s">
        <v>48</v>
      </c>
      <c r="K981" t="s">
        <v>48</v>
      </c>
      <c r="L981">
        <v>121450.43575988051</v>
      </c>
      <c r="M981">
        <v>120867.5718341664</v>
      </c>
      <c r="N981">
        <v>117727.6752712578</v>
      </c>
      <c r="O981">
        <v>114786.6939314443</v>
      </c>
      <c r="P981">
        <v>112653.4302056443</v>
      </c>
      <c r="Q981">
        <v>109512.1267147201</v>
      </c>
      <c r="R981">
        <v>105974.73019493189</v>
      </c>
      <c r="S981">
        <v>104091.9495859851</v>
      </c>
      <c r="T981">
        <v>102195.6599982781</v>
      </c>
      <c r="U981">
        <v>101012.23732262501</v>
      </c>
      <c r="V981">
        <v>97087.426484185256</v>
      </c>
      <c r="W981">
        <v>95151.348930315726</v>
      </c>
      <c r="X981">
        <v>93799.486719171298</v>
      </c>
      <c r="Y981">
        <v>92304.95355177045</v>
      </c>
      <c r="Z981">
        <v>91021.70041150543</v>
      </c>
      <c r="AA981">
        <v>91484.335702484721</v>
      </c>
      <c r="AB981">
        <v>90509.671429925555</v>
      </c>
      <c r="AC981">
        <v>90395.181055279405</v>
      </c>
      <c r="AD981">
        <v>89871.501639691036</v>
      </c>
      <c r="AE981">
        <v>89459.029066229064</v>
      </c>
      <c r="AF981">
        <v>88783.674054138392</v>
      </c>
      <c r="AG981">
        <v>88256.668166778836</v>
      </c>
      <c r="AH981">
        <v>87988.163694299583</v>
      </c>
      <c r="AI981">
        <v>87903.89081889113</v>
      </c>
      <c r="AJ981">
        <v>87719.674434760163</v>
      </c>
      <c r="AK981">
        <v>87201.696920069167</v>
      </c>
      <c r="AL981">
        <v>86913.12730132541</v>
      </c>
      <c r="AM981">
        <v>87002.153825934802</v>
      </c>
      <c r="AN981">
        <v>87305.795885682033</v>
      </c>
      <c r="AO981">
        <v>86853.619738221212</v>
      </c>
      <c r="AP981">
        <v>86420.602072224021</v>
      </c>
      <c r="AQ981">
        <v>85818.551404572776</v>
      </c>
      <c r="AR981">
        <v>85535.287666480581</v>
      </c>
      <c r="AS981">
        <v>85490.233288306612</v>
      </c>
      <c r="AT981">
        <v>85116.735676038617</v>
      </c>
      <c r="AU981">
        <v>84612.438361725799</v>
      </c>
      <c r="AV981">
        <v>84106.144577692728</v>
      </c>
      <c r="AW981">
        <v>82980.992578003788</v>
      </c>
      <c r="AX981">
        <v>82477.260523560413</v>
      </c>
      <c r="AY981">
        <v>82546.382069440588</v>
      </c>
    </row>
    <row r="982" spans="1:51" ht="15.75" customHeight="1">
      <c r="A982" t="s">
        <v>35</v>
      </c>
      <c r="B982" t="s">
        <v>74</v>
      </c>
      <c r="C982" t="s">
        <v>97</v>
      </c>
      <c r="D982" t="s">
        <v>74</v>
      </c>
      <c r="E982">
        <v>11</v>
      </c>
      <c r="F982" t="s">
        <v>44</v>
      </c>
      <c r="G982" t="s">
        <v>40</v>
      </c>
      <c r="H982" t="s">
        <v>47</v>
      </c>
      <c r="I982" t="s">
        <v>48</v>
      </c>
      <c r="J982" t="s">
        <v>48</v>
      </c>
      <c r="K982" t="s">
        <v>48</v>
      </c>
      <c r="L982">
        <v>0</v>
      </c>
      <c r="M982">
        <v>0.2433893371582031</v>
      </c>
      <c r="N982">
        <v>96.815613177490263</v>
      </c>
      <c r="O982">
        <v>2774.2838082519452</v>
      </c>
      <c r="P982">
        <v>5183.4335646057252</v>
      </c>
      <c r="Q982">
        <v>7636.7744975463993</v>
      </c>
      <c r="R982">
        <v>9374.9946038390863</v>
      </c>
      <c r="S982">
        <v>10708.63440198362</v>
      </c>
      <c r="T982">
        <v>12854.064455029289</v>
      </c>
      <c r="U982">
        <v>14595.643794226071</v>
      </c>
      <c r="V982">
        <v>15022.437809069879</v>
      </c>
      <c r="W982">
        <v>15482.745439575199</v>
      </c>
      <c r="X982">
        <v>16172.66549127197</v>
      </c>
      <c r="Y982">
        <v>16934.490042987061</v>
      </c>
      <c r="Z982">
        <v>17628.831607263161</v>
      </c>
      <c r="AA982">
        <v>20628.0239408692</v>
      </c>
      <c r="AB982">
        <v>24571.296950573851</v>
      </c>
      <c r="AC982">
        <v>29761.475465496929</v>
      </c>
      <c r="AD982">
        <v>35541.176676123177</v>
      </c>
      <c r="AE982">
        <v>41926.649463207963</v>
      </c>
      <c r="AF982">
        <v>43981.827419586123</v>
      </c>
      <c r="AG982">
        <v>45121.203723882973</v>
      </c>
      <c r="AH982">
        <v>45535.231780663977</v>
      </c>
      <c r="AI982">
        <v>46706.103471777264</v>
      </c>
      <c r="AJ982">
        <v>48049.595726489199</v>
      </c>
      <c r="AK982">
        <v>48959.567110626071</v>
      </c>
      <c r="AL982">
        <v>50591.385922442503</v>
      </c>
      <c r="AM982">
        <v>52203.462341003338</v>
      </c>
      <c r="AN982">
        <v>53589.650110809271</v>
      </c>
      <c r="AO982">
        <v>54693.711808758533</v>
      </c>
      <c r="AP982">
        <v>55215.994731140127</v>
      </c>
      <c r="AQ982">
        <v>55154.928640252707</v>
      </c>
      <c r="AR982">
        <v>55183.945872045922</v>
      </c>
      <c r="AS982">
        <v>55451.4411929626</v>
      </c>
      <c r="AT982">
        <v>55262.346866857813</v>
      </c>
      <c r="AU982">
        <v>55131.877202856413</v>
      </c>
      <c r="AV982">
        <v>54998.563982647727</v>
      </c>
      <c r="AW982">
        <v>54886.768464172368</v>
      </c>
      <c r="AX982">
        <v>55795.106892578056</v>
      </c>
      <c r="AY982">
        <v>55328.502822711103</v>
      </c>
    </row>
    <row r="983" spans="1:51" ht="15.75" customHeight="1">
      <c r="A983" t="s">
        <v>35</v>
      </c>
      <c r="B983" t="s">
        <v>74</v>
      </c>
      <c r="C983" t="s">
        <v>97</v>
      </c>
      <c r="D983" t="s">
        <v>74</v>
      </c>
      <c r="E983">
        <v>12</v>
      </c>
      <c r="F983" t="s">
        <v>39</v>
      </c>
      <c r="G983" t="s">
        <v>40</v>
      </c>
      <c r="H983" t="s">
        <v>47</v>
      </c>
      <c r="I983" t="s">
        <v>49</v>
      </c>
      <c r="J983" t="s">
        <v>49</v>
      </c>
      <c r="K983" t="s">
        <v>49</v>
      </c>
      <c r="L983">
        <v>0</v>
      </c>
      <c r="M983">
        <v>1182.4799315185539</v>
      </c>
      <c r="N983">
        <v>656.02007242431614</v>
      </c>
      <c r="O983">
        <v>301.3935015380859</v>
      </c>
      <c r="P983">
        <v>653.52629279785174</v>
      </c>
      <c r="Q983">
        <v>615.86485936279325</v>
      </c>
      <c r="R983">
        <v>484.85371345214821</v>
      </c>
      <c r="S983">
        <v>511.84737879638692</v>
      </c>
      <c r="T983">
        <v>1130.461850042725</v>
      </c>
      <c r="U983">
        <v>1007.926381329347</v>
      </c>
      <c r="V983">
        <v>685.05195627441447</v>
      </c>
      <c r="W983">
        <v>566.68508020629793</v>
      </c>
      <c r="X983">
        <v>557.80634209594768</v>
      </c>
      <c r="Y983">
        <v>719.92240469970602</v>
      </c>
      <c r="Z983">
        <v>946.15599923706134</v>
      </c>
      <c r="AA983">
        <v>2227.8721804016118</v>
      </c>
      <c r="AB983">
        <v>1332.358391638182</v>
      </c>
      <c r="AC983">
        <v>2421.095246319584</v>
      </c>
      <c r="AD983">
        <v>2757.8043119689992</v>
      </c>
      <c r="AE983">
        <v>1385.450990264889</v>
      </c>
      <c r="AF983">
        <v>1152.9344313964821</v>
      </c>
      <c r="AG983">
        <v>770.51033381958098</v>
      </c>
      <c r="AH983">
        <v>534.81127003784161</v>
      </c>
      <c r="AI983">
        <v>512.91444179687494</v>
      </c>
      <c r="AJ983">
        <v>470.62526533203152</v>
      </c>
      <c r="AK983">
        <v>574.89026954956068</v>
      </c>
      <c r="AL983">
        <v>616.41335303344761</v>
      </c>
      <c r="AM983">
        <v>596.4529118347167</v>
      </c>
      <c r="AN983">
        <v>512.95750234375021</v>
      </c>
      <c r="AO983">
        <v>574.93429283447324</v>
      </c>
      <c r="AP983">
        <v>125.6971730895996</v>
      </c>
      <c r="AQ983">
        <v>32.450263812255869</v>
      </c>
      <c r="AR983">
        <v>42.114631707763678</v>
      </c>
      <c r="AS983">
        <v>44.957510644531247</v>
      </c>
      <c r="AT983">
        <v>32.544272552490227</v>
      </c>
      <c r="AU983">
        <v>21.898829962158199</v>
      </c>
      <c r="AV983">
        <v>15.740665539550781</v>
      </c>
      <c r="AW983">
        <v>9.1652884887695318</v>
      </c>
      <c r="AX983">
        <v>0</v>
      </c>
      <c r="AY983">
        <v>0</v>
      </c>
    </row>
    <row r="984" spans="1:51" ht="15.75" customHeight="1">
      <c r="A984" t="s">
        <v>35</v>
      </c>
      <c r="B984" t="s">
        <v>74</v>
      </c>
      <c r="C984" t="s">
        <v>97</v>
      </c>
      <c r="D984" t="s">
        <v>74</v>
      </c>
      <c r="E984">
        <v>12</v>
      </c>
      <c r="F984" t="s">
        <v>43</v>
      </c>
      <c r="G984" t="s">
        <v>40</v>
      </c>
      <c r="H984" t="s">
        <v>47</v>
      </c>
      <c r="I984" t="s">
        <v>49</v>
      </c>
      <c r="J984" t="s">
        <v>49</v>
      </c>
      <c r="K984" t="s">
        <v>49</v>
      </c>
      <c r="L984">
        <v>19752.932450988639</v>
      </c>
      <c r="M984">
        <v>18872.316416784459</v>
      </c>
      <c r="N984">
        <v>17960.279379357871</v>
      </c>
      <c r="O984">
        <v>16905.818696832259</v>
      </c>
      <c r="P984">
        <v>16327.70899588614</v>
      </c>
      <c r="Q984">
        <v>15863.037819091671</v>
      </c>
      <c r="R984">
        <v>14903.863948779281</v>
      </c>
      <c r="S984">
        <v>14522.368009234609</v>
      </c>
      <c r="T984">
        <v>14214.664319317601</v>
      </c>
      <c r="U984">
        <v>13981.23702205808</v>
      </c>
      <c r="V984">
        <v>13701.18798806763</v>
      </c>
      <c r="W984">
        <v>13374.29041567995</v>
      </c>
      <c r="X984">
        <v>12786.39508087164</v>
      </c>
      <c r="Y984">
        <v>12425.01416080942</v>
      </c>
      <c r="Z984">
        <v>12016.48338017588</v>
      </c>
      <c r="AA984">
        <v>11841.32489574594</v>
      </c>
      <c r="AB984">
        <v>11548.23629756477</v>
      </c>
      <c r="AC984">
        <v>11474.26235031133</v>
      </c>
      <c r="AD984">
        <v>11413.151128875779</v>
      </c>
      <c r="AE984">
        <v>11355.80036685796</v>
      </c>
      <c r="AF984">
        <v>11303.39894221808</v>
      </c>
      <c r="AG984">
        <v>11234.33897149664</v>
      </c>
      <c r="AH984">
        <v>11126.280919207829</v>
      </c>
      <c r="AI984">
        <v>10981.79847986457</v>
      </c>
      <c r="AJ984">
        <v>10868.41587052009</v>
      </c>
      <c r="AK984">
        <v>10736.04723997198</v>
      </c>
      <c r="AL984">
        <v>10651.95002868657</v>
      </c>
      <c r="AM984">
        <v>10537.09847541509</v>
      </c>
      <c r="AN984">
        <v>10421.20097570805</v>
      </c>
      <c r="AO984">
        <v>10320.302655340611</v>
      </c>
      <c r="AP984">
        <v>10203.63771965946</v>
      </c>
      <c r="AQ984">
        <v>10100.94093181155</v>
      </c>
      <c r="AR984">
        <v>10018.10297888797</v>
      </c>
      <c r="AS984">
        <v>9957.2280469543657</v>
      </c>
      <c r="AT984">
        <v>9842.3136719909744</v>
      </c>
      <c r="AU984">
        <v>9739.1400828674468</v>
      </c>
      <c r="AV984">
        <v>9623.8784858581748</v>
      </c>
      <c r="AW984">
        <v>9477.7232588867446</v>
      </c>
      <c r="AX984">
        <v>9350.0521133911552</v>
      </c>
      <c r="AY984">
        <v>9245.8457168457317</v>
      </c>
    </row>
    <row r="985" spans="1:51" ht="15.75" customHeight="1">
      <c r="A985" t="s">
        <v>35</v>
      </c>
      <c r="B985" t="s">
        <v>74</v>
      </c>
      <c r="C985" t="s">
        <v>97</v>
      </c>
      <c r="D985" t="s">
        <v>74</v>
      </c>
      <c r="E985">
        <v>12</v>
      </c>
      <c r="F985" t="s">
        <v>44</v>
      </c>
      <c r="G985" t="s">
        <v>40</v>
      </c>
      <c r="H985" t="s">
        <v>47</v>
      </c>
      <c r="I985" t="s">
        <v>49</v>
      </c>
      <c r="J985" t="s">
        <v>49</v>
      </c>
      <c r="K985" t="s">
        <v>49</v>
      </c>
      <c r="L985">
        <v>0</v>
      </c>
      <c r="M985">
        <v>0</v>
      </c>
      <c r="N985">
        <v>1183.130051995849</v>
      </c>
      <c r="O985">
        <v>1839.960125720221</v>
      </c>
      <c r="P985">
        <v>2131.2704137939518</v>
      </c>
      <c r="Q985">
        <v>2730.3071432006841</v>
      </c>
      <c r="R985">
        <v>3171.2742267822241</v>
      </c>
      <c r="S985">
        <v>3546.2758132629401</v>
      </c>
      <c r="T985">
        <v>3943.1219219360328</v>
      </c>
      <c r="U985">
        <v>5000.0268142150953</v>
      </c>
      <c r="V985">
        <v>5844.4531662475483</v>
      </c>
      <c r="W985">
        <v>6324.2055151916493</v>
      </c>
      <c r="X985">
        <v>6532.0550926452725</v>
      </c>
      <c r="Y985">
        <v>6745.4019086303733</v>
      </c>
      <c r="Z985">
        <v>7005.4688377380398</v>
      </c>
      <c r="AA985">
        <v>7740.5828377563876</v>
      </c>
      <c r="AB985">
        <v>9580.3594938903898</v>
      </c>
      <c r="AC985">
        <v>10747.54984772947</v>
      </c>
      <c r="AD985">
        <v>12994.40902734369</v>
      </c>
      <c r="AE985">
        <v>15574.01330114757</v>
      </c>
      <c r="AF985">
        <v>16749.065165264921</v>
      </c>
      <c r="AG985">
        <v>17646.105561016961</v>
      </c>
      <c r="AH985">
        <v>18063.845756915362</v>
      </c>
      <c r="AI985">
        <v>18163.022616088889</v>
      </c>
      <c r="AJ985">
        <v>18220.53734537361</v>
      </c>
      <c r="AK985">
        <v>18256.002323956382</v>
      </c>
      <c r="AL985">
        <v>18327.782714617959</v>
      </c>
      <c r="AM985">
        <v>18336.629355603029</v>
      </c>
      <c r="AN985">
        <v>18458.743590747101</v>
      </c>
      <c r="AO985">
        <v>18507.95283453368</v>
      </c>
      <c r="AP985">
        <v>18545.505129095542</v>
      </c>
      <c r="AQ985">
        <v>18166.52307172248</v>
      </c>
      <c r="AR985">
        <v>17802.45461029061</v>
      </c>
      <c r="AS985">
        <v>17393.43934370124</v>
      </c>
      <c r="AT985">
        <v>16953.517011499131</v>
      </c>
      <c r="AU985">
        <v>16568.468048602412</v>
      </c>
      <c r="AV985">
        <v>16090.340886798251</v>
      </c>
      <c r="AW985">
        <v>15512.5206302552</v>
      </c>
      <c r="AX985">
        <v>14824.05264570311</v>
      </c>
      <c r="AY985">
        <v>14339.819726977539</v>
      </c>
    </row>
    <row r="986" spans="1:51" ht="15.75" customHeight="1">
      <c r="A986" t="s">
        <v>35</v>
      </c>
      <c r="B986" t="s">
        <v>74</v>
      </c>
      <c r="C986" t="s">
        <v>97</v>
      </c>
      <c r="D986" t="s">
        <v>74</v>
      </c>
      <c r="E986">
        <v>15</v>
      </c>
      <c r="F986" t="s">
        <v>44</v>
      </c>
      <c r="G986" t="s">
        <v>50</v>
      </c>
      <c r="H986" t="s">
        <v>51</v>
      </c>
      <c r="I986" t="s">
        <v>52</v>
      </c>
      <c r="J986" t="s">
        <v>52</v>
      </c>
      <c r="K986" t="s">
        <v>52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3.4846300903320322</v>
      </c>
    </row>
    <row r="987" spans="1:51" ht="15.75" customHeight="1">
      <c r="A987" t="s">
        <v>35</v>
      </c>
      <c r="B987" t="s">
        <v>74</v>
      </c>
      <c r="C987" t="s">
        <v>97</v>
      </c>
      <c r="D987" t="s">
        <v>74</v>
      </c>
      <c r="E987">
        <v>20</v>
      </c>
      <c r="F987" t="s">
        <v>44</v>
      </c>
      <c r="G987" t="s">
        <v>50</v>
      </c>
      <c r="H987" t="s">
        <v>51</v>
      </c>
      <c r="I987" t="s">
        <v>65</v>
      </c>
      <c r="J987" t="s">
        <v>66</v>
      </c>
      <c r="K987" t="s">
        <v>86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0.33063521728515621</v>
      </c>
    </row>
    <row r="988" spans="1:51" ht="15.75" customHeight="1">
      <c r="A988" t="s">
        <v>35</v>
      </c>
      <c r="B988" t="s">
        <v>74</v>
      </c>
      <c r="C988" t="s">
        <v>97</v>
      </c>
      <c r="D988" t="s">
        <v>74</v>
      </c>
      <c r="E988">
        <v>21</v>
      </c>
      <c r="F988" t="s">
        <v>44</v>
      </c>
      <c r="G988" t="s">
        <v>50</v>
      </c>
      <c r="H988" t="s">
        <v>51</v>
      </c>
      <c r="I988" t="s">
        <v>73</v>
      </c>
      <c r="J988" t="s">
        <v>73</v>
      </c>
      <c r="K988" t="s">
        <v>73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49.663666705322242</v>
      </c>
    </row>
    <row r="989" spans="1:51" ht="15.75" customHeight="1">
      <c r="A989" t="s">
        <v>35</v>
      </c>
      <c r="B989" t="s">
        <v>74</v>
      </c>
      <c r="C989" t="s">
        <v>97</v>
      </c>
      <c r="D989" t="s">
        <v>74</v>
      </c>
      <c r="E989">
        <v>24</v>
      </c>
      <c r="F989" t="s">
        <v>44</v>
      </c>
      <c r="G989" t="s">
        <v>50</v>
      </c>
      <c r="H989" t="s">
        <v>53</v>
      </c>
      <c r="I989" t="s">
        <v>54</v>
      </c>
      <c r="J989" t="s">
        <v>54</v>
      </c>
      <c r="K989" t="s">
        <v>54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9.3155511230468768</v>
      </c>
    </row>
    <row r="990" spans="1:51" ht="15.75" customHeight="1">
      <c r="A990" t="s">
        <v>35</v>
      </c>
      <c r="B990" t="s">
        <v>74</v>
      </c>
      <c r="C990" t="s">
        <v>97</v>
      </c>
      <c r="D990" t="s">
        <v>74</v>
      </c>
      <c r="E990">
        <v>25</v>
      </c>
      <c r="F990" t="s">
        <v>44</v>
      </c>
      <c r="G990" t="s">
        <v>55</v>
      </c>
      <c r="H990" t="s">
        <v>53</v>
      </c>
      <c r="I990" t="s">
        <v>56</v>
      </c>
      <c r="J990" t="s">
        <v>56</v>
      </c>
      <c r="K990" t="s">
        <v>56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1.6283071289062501</v>
      </c>
    </row>
    <row r="991" spans="1:51" ht="15.75" customHeight="1">
      <c r="A991" t="s">
        <v>35</v>
      </c>
      <c r="B991" t="s">
        <v>74</v>
      </c>
      <c r="C991" t="s">
        <v>97</v>
      </c>
      <c r="D991" t="s">
        <v>74</v>
      </c>
      <c r="E991">
        <v>31</v>
      </c>
      <c r="F991" t="s">
        <v>44</v>
      </c>
      <c r="G991" t="s">
        <v>50</v>
      </c>
      <c r="H991" t="s">
        <v>58</v>
      </c>
      <c r="I991" t="s">
        <v>59</v>
      </c>
      <c r="J991" t="s">
        <v>59</v>
      </c>
      <c r="K991" t="s">
        <v>59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3.8923908203124999</v>
      </c>
    </row>
    <row r="992" spans="1:51" ht="15.75" customHeight="1">
      <c r="A992" t="s">
        <v>35</v>
      </c>
      <c r="B992" t="s">
        <v>74</v>
      </c>
      <c r="C992" t="s">
        <v>97</v>
      </c>
      <c r="D992" t="s">
        <v>74</v>
      </c>
      <c r="E992">
        <v>39</v>
      </c>
      <c r="F992" t="s">
        <v>44</v>
      </c>
      <c r="G992" t="s">
        <v>50</v>
      </c>
      <c r="H992" t="s">
        <v>51</v>
      </c>
      <c r="I992" t="s">
        <v>65</v>
      </c>
      <c r="J992" t="s">
        <v>66</v>
      </c>
      <c r="K992" t="s">
        <v>67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1.789220959472656</v>
      </c>
    </row>
    <row r="993" spans="1:51" ht="15.75" customHeight="1">
      <c r="A993" t="s">
        <v>35</v>
      </c>
      <c r="B993" t="s">
        <v>74</v>
      </c>
      <c r="C993" t="s">
        <v>97</v>
      </c>
      <c r="D993" t="s">
        <v>74</v>
      </c>
      <c r="E993">
        <v>40</v>
      </c>
      <c r="F993" t="s">
        <v>44</v>
      </c>
      <c r="G993" t="s">
        <v>50</v>
      </c>
      <c r="H993" t="s">
        <v>51</v>
      </c>
      <c r="I993" t="s">
        <v>65</v>
      </c>
      <c r="J993" t="s">
        <v>66</v>
      </c>
      <c r="K993" t="s">
        <v>99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22.982435314941402</v>
      </c>
    </row>
    <row r="994" spans="1:51" ht="15.75" customHeight="1">
      <c r="A994" t="s">
        <v>35</v>
      </c>
      <c r="B994" t="s">
        <v>74</v>
      </c>
      <c r="C994" t="s">
        <v>97</v>
      </c>
      <c r="D994" t="s">
        <v>74</v>
      </c>
      <c r="E994">
        <v>41</v>
      </c>
      <c r="F994" t="s">
        <v>44</v>
      </c>
      <c r="G994" t="s">
        <v>50</v>
      </c>
      <c r="H994" t="s">
        <v>51</v>
      </c>
      <c r="I994" t="s">
        <v>65</v>
      </c>
      <c r="J994" t="s">
        <v>66</v>
      </c>
      <c r="K994" t="s">
        <v>68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21.70428026123049</v>
      </c>
    </row>
    <row r="995" spans="1:51" ht="15.75" customHeight="1">
      <c r="A995" t="s">
        <v>35</v>
      </c>
      <c r="B995" t="s">
        <v>74</v>
      </c>
      <c r="C995" t="s">
        <v>97</v>
      </c>
      <c r="D995" t="s">
        <v>74</v>
      </c>
      <c r="E995">
        <v>49</v>
      </c>
      <c r="F995" t="s">
        <v>39</v>
      </c>
      <c r="G995" t="s">
        <v>40</v>
      </c>
      <c r="H995" t="s">
        <v>41</v>
      </c>
      <c r="I995" t="s">
        <v>89</v>
      </c>
      <c r="J995" t="s">
        <v>89</v>
      </c>
      <c r="K995" t="s">
        <v>89</v>
      </c>
      <c r="L995">
        <v>0</v>
      </c>
      <c r="M995">
        <v>97.058971234130837</v>
      </c>
      <c r="N995">
        <v>192.71266735839831</v>
      </c>
      <c r="O995">
        <v>745.31049851074215</v>
      </c>
      <c r="P995">
        <v>510.0335467773437</v>
      </c>
      <c r="Q995">
        <v>549.12208918457077</v>
      </c>
      <c r="R995">
        <v>179.41879797363279</v>
      </c>
      <c r="S995">
        <v>296.71611429443351</v>
      </c>
      <c r="T995">
        <v>680.08286298217809</v>
      </c>
      <c r="U995">
        <v>485.67737370605482</v>
      </c>
      <c r="V995">
        <v>320.1005774597171</v>
      </c>
      <c r="W995">
        <v>475.82465057373048</v>
      </c>
      <c r="X995">
        <v>322.03173189086903</v>
      </c>
      <c r="Y995">
        <v>341.53776309814458</v>
      </c>
      <c r="Z995">
        <v>405.99594227294898</v>
      </c>
      <c r="AA995">
        <v>311.19025839843749</v>
      </c>
      <c r="AB995">
        <v>460.77596449585008</v>
      </c>
      <c r="AC995">
        <v>710.01427117309606</v>
      </c>
      <c r="AD995">
        <v>440.80218251342728</v>
      </c>
      <c r="AE995">
        <v>639.92710610961888</v>
      </c>
      <c r="AF995">
        <v>651.24286557007031</v>
      </c>
      <c r="AG995">
        <v>615.31283161010731</v>
      </c>
      <c r="AH995">
        <v>527.67708709106444</v>
      </c>
      <c r="AI995">
        <v>314.86664938964822</v>
      </c>
      <c r="AJ995">
        <v>313.75477646484342</v>
      </c>
      <c r="AK995">
        <v>265.72855150146478</v>
      </c>
      <c r="AL995">
        <v>362.97593865966797</v>
      </c>
      <c r="AM995">
        <v>217.78323717040999</v>
      </c>
      <c r="AN995">
        <v>367.8722075378418</v>
      </c>
      <c r="AO995">
        <v>170.91858164062509</v>
      </c>
      <c r="AP995">
        <v>327.91649033203112</v>
      </c>
      <c r="AQ995">
        <v>292.3820437561036</v>
      </c>
      <c r="AR995">
        <v>246.35647860107429</v>
      </c>
      <c r="AS995">
        <v>115.3480604370117</v>
      </c>
      <c r="AT995">
        <v>330.94028344116202</v>
      </c>
      <c r="AU995">
        <v>94.044527185058598</v>
      </c>
      <c r="AV995">
        <v>162.70791397705079</v>
      </c>
      <c r="AW995">
        <v>47.779146759033189</v>
      </c>
      <c r="AX995">
        <v>0</v>
      </c>
      <c r="AY995">
        <v>0</v>
      </c>
    </row>
    <row r="996" spans="1:51" ht="15.75" customHeight="1">
      <c r="A996" t="s">
        <v>35</v>
      </c>
      <c r="B996" t="s">
        <v>74</v>
      </c>
      <c r="C996" t="s">
        <v>97</v>
      </c>
      <c r="D996" t="s">
        <v>74</v>
      </c>
      <c r="E996">
        <v>49</v>
      </c>
      <c r="F996" t="s">
        <v>43</v>
      </c>
      <c r="G996" t="s">
        <v>40</v>
      </c>
      <c r="H996" t="s">
        <v>41</v>
      </c>
      <c r="I996" t="s">
        <v>89</v>
      </c>
      <c r="J996" t="s">
        <v>89</v>
      </c>
      <c r="K996" t="s">
        <v>89</v>
      </c>
      <c r="L996">
        <v>136012.43714485079</v>
      </c>
      <c r="M996">
        <v>135087.11329651761</v>
      </c>
      <c r="N996">
        <v>134523.5629307843</v>
      </c>
      <c r="O996">
        <v>133261.19953171379</v>
      </c>
      <c r="P996">
        <v>132151.00550292229</v>
      </c>
      <c r="Q996">
        <v>131557.5017026884</v>
      </c>
      <c r="R996">
        <v>130614.790475437</v>
      </c>
      <c r="S996">
        <v>129659.1025898457</v>
      </c>
      <c r="T996">
        <v>129444.8613312948</v>
      </c>
      <c r="U996">
        <v>129104.3520449472</v>
      </c>
      <c r="V996">
        <v>128479.97123595981</v>
      </c>
      <c r="W996">
        <v>128002.4864404261</v>
      </c>
      <c r="X996">
        <v>127106.6027339015</v>
      </c>
      <c r="Y996">
        <v>126692.93092294761</v>
      </c>
      <c r="Z996">
        <v>126383.48770096339</v>
      </c>
      <c r="AA996">
        <v>126577.2514408975</v>
      </c>
      <c r="AB996">
        <v>126423.2664563461</v>
      </c>
      <c r="AC996">
        <v>126231.0871797774</v>
      </c>
      <c r="AD996">
        <v>125958.75090481871</v>
      </c>
      <c r="AE996">
        <v>125602.18661158159</v>
      </c>
      <c r="AF996">
        <v>125462.0545828958</v>
      </c>
      <c r="AG996">
        <v>125232.89262158739</v>
      </c>
      <c r="AH996">
        <v>125315.0627302786</v>
      </c>
      <c r="AI996">
        <v>125323.9677887741</v>
      </c>
      <c r="AJ996">
        <v>125290.4694575852</v>
      </c>
      <c r="AK996">
        <v>125145.2967271161</v>
      </c>
      <c r="AL996">
        <v>124940.47364459631</v>
      </c>
      <c r="AM996">
        <v>124840.14027219611</v>
      </c>
      <c r="AN996">
        <v>124667.8074172701</v>
      </c>
      <c r="AO996">
        <v>123792.56385761259</v>
      </c>
      <c r="AP996">
        <v>123778.17766708571</v>
      </c>
      <c r="AQ996">
        <v>123877.2694610208</v>
      </c>
      <c r="AR996">
        <v>123949.4929495002</v>
      </c>
      <c r="AS996">
        <v>123568.5239329411</v>
      </c>
      <c r="AT996">
        <v>123331.245944715</v>
      </c>
      <c r="AU996">
        <v>122258.75901564831</v>
      </c>
      <c r="AV996">
        <v>121866.5332011961</v>
      </c>
      <c r="AW996">
        <v>120975.7655477283</v>
      </c>
      <c r="AX996">
        <v>120633.2387767762</v>
      </c>
      <c r="AY996">
        <v>120538.3249284679</v>
      </c>
    </row>
    <row r="997" spans="1:51" ht="15.75" customHeight="1">
      <c r="A997" t="s">
        <v>35</v>
      </c>
      <c r="B997" t="s">
        <v>74</v>
      </c>
      <c r="C997" t="s">
        <v>97</v>
      </c>
      <c r="D997" t="s">
        <v>74</v>
      </c>
      <c r="E997">
        <v>49</v>
      </c>
      <c r="F997" t="s">
        <v>44</v>
      </c>
      <c r="G997" t="s">
        <v>40</v>
      </c>
      <c r="H997" t="s">
        <v>41</v>
      </c>
      <c r="I997" t="s">
        <v>89</v>
      </c>
      <c r="J997" t="s">
        <v>89</v>
      </c>
      <c r="K997" t="s">
        <v>89</v>
      </c>
      <c r="L997">
        <v>0</v>
      </c>
      <c r="M997">
        <v>0</v>
      </c>
      <c r="N997">
        <v>97.543822741699202</v>
      </c>
      <c r="O997">
        <v>291.22747218017599</v>
      </c>
      <c r="P997">
        <v>1037.105110351564</v>
      </c>
      <c r="Q997">
        <v>1539.627525354007</v>
      </c>
      <c r="R997">
        <v>2068.6122583740271</v>
      </c>
      <c r="S997">
        <v>2233.5678973938038</v>
      </c>
      <c r="T997">
        <v>2517.8937536743201</v>
      </c>
      <c r="U997">
        <v>3153.9509970642048</v>
      </c>
      <c r="V997">
        <v>3566.2204242797839</v>
      </c>
      <c r="W997">
        <v>3836.3422692993108</v>
      </c>
      <c r="X997">
        <v>4177.9645447204521</v>
      </c>
      <c r="Y997">
        <v>4426.8915218505763</v>
      </c>
      <c r="Z997">
        <v>4651.3212277160656</v>
      </c>
      <c r="AA997">
        <v>4968.2448063964785</v>
      </c>
      <c r="AB997">
        <v>5224.2335057189885</v>
      </c>
      <c r="AC997">
        <v>5567.1711606689314</v>
      </c>
      <c r="AD997">
        <v>6210.7771988464192</v>
      </c>
      <c r="AE997">
        <v>6522.0127850402814</v>
      </c>
      <c r="AF997">
        <v>7088.5347690246444</v>
      </c>
      <c r="AG997">
        <v>7676.2680211974839</v>
      </c>
      <c r="AH997">
        <v>8212.48898713372</v>
      </c>
      <c r="AI997">
        <v>8647.6417946837482</v>
      </c>
      <c r="AJ997">
        <v>8898.7130065184738</v>
      </c>
      <c r="AK997">
        <v>9131.8243547179554</v>
      </c>
      <c r="AL997">
        <v>9289.4339160888358</v>
      </c>
      <c r="AM997">
        <v>9556.0009658508116</v>
      </c>
      <c r="AN997">
        <v>9662.8131294860632</v>
      </c>
      <c r="AO997">
        <v>9823.6774772826848</v>
      </c>
      <c r="AP997">
        <v>9910.495608758516</v>
      </c>
      <c r="AQ997">
        <v>10155.784490612739</v>
      </c>
      <c r="AR997">
        <v>10252.073028179921</v>
      </c>
      <c r="AS997">
        <v>10169.77099232786</v>
      </c>
      <c r="AT997">
        <v>10219.98713810423</v>
      </c>
      <c r="AU997">
        <v>10276.231319714339</v>
      </c>
      <c r="AV997">
        <v>10226.706241613751</v>
      </c>
      <c r="AW997">
        <v>10003.350206658881</v>
      </c>
      <c r="AX997">
        <v>9870.647465124468</v>
      </c>
      <c r="AY997">
        <v>9777.2413718993539</v>
      </c>
    </row>
    <row r="998" spans="1:51">
      <c r="A998" t="s">
        <v>35</v>
      </c>
      <c r="B998" t="s">
        <v>74</v>
      </c>
      <c r="C998" t="s">
        <v>97</v>
      </c>
      <c r="D998" t="s">
        <v>74</v>
      </c>
      <c r="E998">
        <v>50</v>
      </c>
      <c r="F998" t="s">
        <v>39</v>
      </c>
      <c r="G998" t="s">
        <v>40</v>
      </c>
      <c r="H998" t="s">
        <v>47</v>
      </c>
      <c r="I998" t="s">
        <v>82</v>
      </c>
      <c r="J998" t="s">
        <v>82</v>
      </c>
      <c r="K998" t="s">
        <v>82</v>
      </c>
      <c r="L998">
        <v>0</v>
      </c>
      <c r="M998">
        <v>20.12836634521485</v>
      </c>
      <c r="N998">
        <v>2.3485301208496101</v>
      </c>
      <c r="O998">
        <v>11.31724710083008</v>
      </c>
      <c r="P998">
        <v>6.6330186950683583</v>
      </c>
      <c r="Q998">
        <v>1.1330914855957031</v>
      </c>
      <c r="R998">
        <v>1.94171547241211</v>
      </c>
      <c r="S998">
        <v>2.7508258850097662</v>
      </c>
      <c r="T998">
        <v>3.398338055419921</v>
      </c>
      <c r="U998">
        <v>2.5876219055175782</v>
      </c>
      <c r="V998">
        <v>6.7136037719726556</v>
      </c>
      <c r="W998">
        <v>5.5826493041992169</v>
      </c>
      <c r="X998">
        <v>3.2360582702636722</v>
      </c>
      <c r="Y998">
        <v>5.9055354248046896</v>
      </c>
      <c r="Z998">
        <v>5.1793026733398433</v>
      </c>
      <c r="AA998">
        <v>5.909808764648437</v>
      </c>
      <c r="AB998">
        <v>8.0939825439453134E-2</v>
      </c>
      <c r="AC998">
        <v>1.2946651672363281</v>
      </c>
      <c r="AD998">
        <v>0</v>
      </c>
      <c r="AE998">
        <v>0.56657807006835936</v>
      </c>
      <c r="AF998">
        <v>2.9906772033691409</v>
      </c>
      <c r="AG998">
        <v>3.073156225585937</v>
      </c>
      <c r="AH998">
        <v>3.6379590576171879</v>
      </c>
      <c r="AI998">
        <v>4.365859161376954</v>
      </c>
      <c r="AJ998">
        <v>0.97121122436523455</v>
      </c>
      <c r="AK998">
        <v>0.80915806274414059</v>
      </c>
      <c r="AL998">
        <v>4.4437824340820313</v>
      </c>
      <c r="AM998">
        <v>3.9625776794433598</v>
      </c>
      <c r="AN998">
        <v>0.48546074218750002</v>
      </c>
      <c r="AO998">
        <v>3.7204142517089851</v>
      </c>
      <c r="AP998">
        <v>0.56546183471679679</v>
      </c>
      <c r="AQ998">
        <v>1.942950653076172</v>
      </c>
      <c r="AR998">
        <v>8.1049578857421881E-2</v>
      </c>
      <c r="AS998">
        <v>1.3760921508789059</v>
      </c>
      <c r="AT998">
        <v>0.72825087280273437</v>
      </c>
      <c r="AU998">
        <v>0.88996174926757809</v>
      </c>
      <c r="AV998">
        <v>2.9118908386230471</v>
      </c>
      <c r="AW998">
        <v>0.16116236572265619</v>
      </c>
      <c r="AX998">
        <v>0</v>
      </c>
      <c r="AY998">
        <v>0</v>
      </c>
    </row>
    <row r="999" spans="1:51">
      <c r="A999" t="s">
        <v>35</v>
      </c>
      <c r="B999" t="s">
        <v>74</v>
      </c>
      <c r="C999" t="s">
        <v>97</v>
      </c>
      <c r="D999" t="s">
        <v>74</v>
      </c>
      <c r="E999">
        <v>50</v>
      </c>
      <c r="F999" t="s">
        <v>43</v>
      </c>
      <c r="G999" t="s">
        <v>40</v>
      </c>
      <c r="H999" t="s">
        <v>47</v>
      </c>
      <c r="I999" t="s">
        <v>82</v>
      </c>
      <c r="J999" t="s">
        <v>82</v>
      </c>
      <c r="K999" t="s">
        <v>82</v>
      </c>
      <c r="L999">
        <v>2722.5720807922362</v>
      </c>
      <c r="M999">
        <v>2721.1149523864742</v>
      </c>
      <c r="N999">
        <v>2716.827209509278</v>
      </c>
      <c r="O999">
        <v>2702.676016265872</v>
      </c>
      <c r="P999">
        <v>2691.9978067871079</v>
      </c>
      <c r="Q999">
        <v>2681.321707537842</v>
      </c>
      <c r="R999">
        <v>2667.4119785217249</v>
      </c>
      <c r="S999">
        <v>2651.338252935785</v>
      </c>
      <c r="T999">
        <v>2648.4310733703601</v>
      </c>
      <c r="U999">
        <v>2641.3269113403271</v>
      </c>
      <c r="V999">
        <v>2633.7297226196201</v>
      </c>
      <c r="W999">
        <v>2631.954305841055</v>
      </c>
      <c r="X999">
        <v>2627.9975111816329</v>
      </c>
      <c r="Y999">
        <v>2618.694767108138</v>
      </c>
      <c r="Z999">
        <v>2609.8729852294719</v>
      </c>
      <c r="AA999">
        <v>2606.7162417419249</v>
      </c>
      <c r="AB999">
        <v>2612.133801477029</v>
      </c>
      <c r="AC999">
        <v>2610.843106170636</v>
      </c>
      <c r="AD999">
        <v>2597.978078552223</v>
      </c>
      <c r="AE999">
        <v>2585.8439255920121</v>
      </c>
      <c r="AF999">
        <v>2572.897406103486</v>
      </c>
      <c r="AG999">
        <v>2570.9577760863981</v>
      </c>
      <c r="AH999">
        <v>2568.8534129028039</v>
      </c>
      <c r="AI999">
        <v>2573.3060204284388</v>
      </c>
      <c r="AJ999">
        <v>2575.4913850158432</v>
      </c>
      <c r="AK999">
        <v>2576.7057791747802</v>
      </c>
      <c r="AL999">
        <v>2580.1025939758051</v>
      </c>
      <c r="AM999">
        <v>2586.8175408263901</v>
      </c>
      <c r="AN999">
        <v>2607.4478383666719</v>
      </c>
      <c r="AO999">
        <v>2622.3406208190681</v>
      </c>
      <c r="AP999">
        <v>2628.8168113952452</v>
      </c>
      <c r="AQ999">
        <v>2630.2742262450988</v>
      </c>
      <c r="AR999">
        <v>2626.3155943481238</v>
      </c>
      <c r="AS999">
        <v>2623.4029926757589</v>
      </c>
      <c r="AT999">
        <v>2611.835235931374</v>
      </c>
      <c r="AU999">
        <v>2603.0983474792229</v>
      </c>
      <c r="AV999">
        <v>2599.6993347472908</v>
      </c>
      <c r="AW999">
        <v>2599.5363813720478</v>
      </c>
      <c r="AX999">
        <v>2599.6191816405972</v>
      </c>
      <c r="AY999">
        <v>2599.9460733398141</v>
      </c>
    </row>
    <row r="1000" spans="1:51">
      <c r="A1000" t="s">
        <v>35</v>
      </c>
      <c r="B1000" t="s">
        <v>74</v>
      </c>
      <c r="C1000" t="s">
        <v>97</v>
      </c>
      <c r="D1000" t="s">
        <v>74</v>
      </c>
      <c r="E1000">
        <v>50</v>
      </c>
      <c r="F1000" t="s">
        <v>44</v>
      </c>
      <c r="G1000" t="s">
        <v>40</v>
      </c>
      <c r="H1000" t="s">
        <v>47</v>
      </c>
      <c r="I1000" t="s">
        <v>82</v>
      </c>
      <c r="J1000" t="s">
        <v>82</v>
      </c>
      <c r="K1000" t="s">
        <v>82</v>
      </c>
      <c r="L1000">
        <v>0</v>
      </c>
      <c r="M1000">
        <v>0.40444015502929692</v>
      </c>
      <c r="N1000">
        <v>20.532806500244138</v>
      </c>
      <c r="O1000">
        <v>23.44681678466797</v>
      </c>
      <c r="P1000">
        <v>31.85275703735352</v>
      </c>
      <c r="Q1000">
        <v>36.464742248535153</v>
      </c>
      <c r="R1000">
        <v>37.356431048583993</v>
      </c>
      <c r="S1000">
        <v>37.443565991210939</v>
      </c>
      <c r="T1000">
        <v>37.20512658081055</v>
      </c>
      <c r="U1000">
        <v>36.480967266845703</v>
      </c>
      <c r="V1000">
        <v>36.401158819580068</v>
      </c>
      <c r="W1000">
        <v>42.628586730957011</v>
      </c>
      <c r="X1000">
        <v>47.321023150634758</v>
      </c>
      <c r="Y1000">
        <v>49.588023986816403</v>
      </c>
      <c r="Z1000">
        <v>54.524237646484373</v>
      </c>
      <c r="AA1000">
        <v>58.733152215576148</v>
      </c>
      <c r="AB1000">
        <v>62.459603460693337</v>
      </c>
      <c r="AC1000">
        <v>61.732272906494117</v>
      </c>
      <c r="AD1000">
        <v>59.710667547607407</v>
      </c>
      <c r="AE1000">
        <v>58.982265570068357</v>
      </c>
      <c r="AF1000">
        <v>54.289128479003921</v>
      </c>
      <c r="AG1000">
        <v>53.559979663085933</v>
      </c>
      <c r="AH1000">
        <v>56.794698944091792</v>
      </c>
      <c r="AI1000">
        <v>59.056697088623046</v>
      </c>
      <c r="AJ1000">
        <v>62.532286730957033</v>
      </c>
      <c r="AK1000">
        <v>62.532515649414073</v>
      </c>
      <c r="AL1000">
        <v>62.28935694580079</v>
      </c>
      <c r="AM1000">
        <v>64.387121807861348</v>
      </c>
      <c r="AN1000">
        <v>68.352029339599625</v>
      </c>
      <c r="AO1000">
        <v>68.35242772216796</v>
      </c>
      <c r="AP1000">
        <v>70.130564318847661</v>
      </c>
      <c r="AQ1000">
        <v>70.129368524169948</v>
      </c>
      <c r="AR1000">
        <v>69.808808990478525</v>
      </c>
      <c r="AS1000">
        <v>64.152084368896496</v>
      </c>
      <c r="AT1000">
        <v>62.294215399169943</v>
      </c>
      <c r="AU1000">
        <v>60.838272454833998</v>
      </c>
      <c r="AV1000">
        <v>59.947487982177741</v>
      </c>
      <c r="AW1000">
        <v>62.454820153808612</v>
      </c>
      <c r="AX1000">
        <v>58.7333563171387</v>
      </c>
      <c r="AY1000">
        <v>58.815266516113297</v>
      </c>
    </row>
    <row r="1001" spans="1:51">
      <c r="A1001" t="s">
        <v>35</v>
      </c>
      <c r="B1001" t="s">
        <v>74</v>
      </c>
      <c r="C1001" t="s">
        <v>101</v>
      </c>
      <c r="D1001" t="s">
        <v>74</v>
      </c>
      <c r="E1001">
        <v>3</v>
      </c>
      <c r="F1001" t="s">
        <v>39</v>
      </c>
      <c r="G1001" t="s">
        <v>40</v>
      </c>
      <c r="H1001" t="s">
        <v>41</v>
      </c>
      <c r="I1001" t="s">
        <v>42</v>
      </c>
      <c r="J1001" t="s">
        <v>42</v>
      </c>
      <c r="K1001" t="s">
        <v>42</v>
      </c>
      <c r="L1001">
        <v>0</v>
      </c>
      <c r="M1001">
        <v>96.259503735351657</v>
      </c>
      <c r="N1001">
        <v>4214.3950173400726</v>
      </c>
      <c r="O1001">
        <v>7948.0844469299182</v>
      </c>
      <c r="P1001">
        <v>6797.9148736083871</v>
      </c>
      <c r="Q1001">
        <v>5965.0671326904212</v>
      </c>
      <c r="R1001">
        <v>7158.8965107788099</v>
      </c>
      <c r="S1001">
        <v>10620.04256066894</v>
      </c>
      <c r="T1001">
        <v>6982.8951124084406</v>
      </c>
      <c r="U1001">
        <v>7148.3830797790533</v>
      </c>
      <c r="V1001">
        <v>7199.6433211364674</v>
      </c>
      <c r="W1001">
        <v>5392.4575036315882</v>
      </c>
      <c r="X1001">
        <v>7133.1704700073287</v>
      </c>
      <c r="Y1001">
        <v>9531.1718226745506</v>
      </c>
      <c r="Z1001">
        <v>5945.5796120544437</v>
      </c>
      <c r="AA1001">
        <v>6581.9397881957884</v>
      </c>
      <c r="AB1001">
        <v>5826.7546681091308</v>
      </c>
      <c r="AC1001">
        <v>6804.1957208984431</v>
      </c>
      <c r="AD1001">
        <v>7071.5314304992698</v>
      </c>
      <c r="AE1001">
        <v>6429.3672184021007</v>
      </c>
      <c r="AF1001">
        <v>5527.8261974914521</v>
      </c>
      <c r="AG1001">
        <v>5356.5242311340371</v>
      </c>
      <c r="AH1001">
        <v>5159.2867503662119</v>
      </c>
      <c r="AI1001">
        <v>6986.2779524963398</v>
      </c>
      <c r="AJ1001">
        <v>6011.3394559082008</v>
      </c>
      <c r="AK1001">
        <v>5600.3315135375988</v>
      </c>
      <c r="AL1001">
        <v>4496.7542528930717</v>
      </c>
      <c r="AM1001">
        <v>7731.7998586792073</v>
      </c>
      <c r="AN1001">
        <v>6972.9945514831588</v>
      </c>
      <c r="AO1001">
        <v>5000.1584571899457</v>
      </c>
      <c r="AP1001">
        <v>8030.4378836242649</v>
      </c>
      <c r="AQ1001">
        <v>5292.7467037414563</v>
      </c>
      <c r="AR1001">
        <v>4150.9216273315442</v>
      </c>
      <c r="AS1001">
        <v>7352.916862390136</v>
      </c>
      <c r="AT1001">
        <v>4536.7546809021014</v>
      </c>
      <c r="AU1001">
        <v>4363.4403493164082</v>
      </c>
      <c r="AV1001">
        <v>6203.1345159240764</v>
      </c>
      <c r="AW1001">
        <v>7892.0407503600954</v>
      </c>
      <c r="AX1001">
        <v>0</v>
      </c>
      <c r="AY1001">
        <v>0</v>
      </c>
    </row>
    <row r="1002" spans="1:51">
      <c r="A1002" t="s">
        <v>35</v>
      </c>
      <c r="B1002" t="s">
        <v>74</v>
      </c>
      <c r="C1002" t="s">
        <v>101</v>
      </c>
      <c r="D1002" t="s">
        <v>74</v>
      </c>
      <c r="E1002">
        <v>3</v>
      </c>
      <c r="F1002" t="s">
        <v>43</v>
      </c>
      <c r="G1002" t="s">
        <v>40</v>
      </c>
      <c r="H1002" t="s">
        <v>41</v>
      </c>
      <c r="I1002" t="s">
        <v>42</v>
      </c>
      <c r="J1002" t="s">
        <v>42</v>
      </c>
      <c r="K1002" t="s">
        <v>42</v>
      </c>
      <c r="L1002">
        <v>1019028.273474941</v>
      </c>
      <c r="M1002">
        <v>1014228.750413346</v>
      </c>
      <c r="N1002">
        <v>1004612.133108663</v>
      </c>
      <c r="O1002">
        <v>995740.84350543295</v>
      </c>
      <c r="P1002">
        <v>987658.43411221413</v>
      </c>
      <c r="Q1002">
        <v>979640.90728103125</v>
      </c>
      <c r="R1002">
        <v>973421.8080255714</v>
      </c>
      <c r="S1002">
        <v>968172.70835030265</v>
      </c>
      <c r="T1002">
        <v>963029.16894159641</v>
      </c>
      <c r="U1002">
        <v>957208.81894441321</v>
      </c>
      <c r="V1002">
        <v>952841.66076541028</v>
      </c>
      <c r="W1002">
        <v>948354.74873169698</v>
      </c>
      <c r="X1002">
        <v>944511.12741032883</v>
      </c>
      <c r="Y1002">
        <v>939916.00813733088</v>
      </c>
      <c r="Z1002">
        <v>935814.59707904409</v>
      </c>
      <c r="AA1002">
        <v>932895.59938954713</v>
      </c>
      <c r="AB1002">
        <v>929737.34888795065</v>
      </c>
      <c r="AC1002">
        <v>926513.46262652054</v>
      </c>
      <c r="AD1002">
        <v>922879.38326939824</v>
      </c>
      <c r="AE1002">
        <v>920154.98219035275</v>
      </c>
      <c r="AF1002">
        <v>917698.95323881262</v>
      </c>
      <c r="AG1002">
        <v>915478.98904748948</v>
      </c>
      <c r="AH1002">
        <v>913118.03418170626</v>
      </c>
      <c r="AI1002">
        <v>911108.09733135067</v>
      </c>
      <c r="AJ1002">
        <v>909346.17530273262</v>
      </c>
      <c r="AK1002">
        <v>907590.53394514031</v>
      </c>
      <c r="AL1002">
        <v>905375.35908768256</v>
      </c>
      <c r="AM1002">
        <v>903804.12533864658</v>
      </c>
      <c r="AN1002">
        <v>902353.22703588731</v>
      </c>
      <c r="AO1002">
        <v>900970.11098284367</v>
      </c>
      <c r="AP1002">
        <v>899027.98925092991</v>
      </c>
      <c r="AQ1002">
        <v>897794.56489269575</v>
      </c>
      <c r="AR1002">
        <v>895992.58064776601</v>
      </c>
      <c r="AS1002">
        <v>894213.60139843333</v>
      </c>
      <c r="AT1002">
        <v>892903.48589843849</v>
      </c>
      <c r="AU1002">
        <v>891327.30133073928</v>
      </c>
      <c r="AV1002">
        <v>890383.78078888403</v>
      </c>
      <c r="AW1002">
        <v>888681.19646394555</v>
      </c>
      <c r="AX1002">
        <v>887521.95374213532</v>
      </c>
      <c r="AY1002">
        <v>886596.64678388112</v>
      </c>
    </row>
    <row r="1003" spans="1:51">
      <c r="A1003" t="s">
        <v>35</v>
      </c>
      <c r="B1003" t="s">
        <v>74</v>
      </c>
      <c r="C1003" t="s">
        <v>101</v>
      </c>
      <c r="D1003" t="s">
        <v>74</v>
      </c>
      <c r="E1003">
        <v>3</v>
      </c>
      <c r="F1003" t="s">
        <v>44</v>
      </c>
      <c r="G1003" t="s">
        <v>40</v>
      </c>
      <c r="H1003" t="s">
        <v>41</v>
      </c>
      <c r="I1003" t="s">
        <v>42</v>
      </c>
      <c r="J1003" t="s">
        <v>42</v>
      </c>
      <c r="K1003" t="s">
        <v>42</v>
      </c>
      <c r="L1003">
        <v>0</v>
      </c>
      <c r="M1003">
        <v>8.2708648681640629E-2</v>
      </c>
      <c r="N1003">
        <v>100.2324591674805</v>
      </c>
      <c r="O1003">
        <v>4321.5016730651696</v>
      </c>
      <c r="P1003">
        <v>12285.665430865471</v>
      </c>
      <c r="Q1003">
        <v>19089.208830364969</v>
      </c>
      <c r="R1003">
        <v>24949.599126800491</v>
      </c>
      <c r="S1003">
        <v>31859.128022003159</v>
      </c>
      <c r="T1003">
        <v>41979.943577343744</v>
      </c>
      <c r="U1003">
        <v>48020.915582080197</v>
      </c>
      <c r="V1003">
        <v>54340.678335748213</v>
      </c>
      <c r="W1003">
        <v>60338.185191473327</v>
      </c>
      <c r="X1003">
        <v>64435.719085919103</v>
      </c>
      <c r="Y1003">
        <v>69793.569676745436</v>
      </c>
      <c r="Z1003">
        <v>77557.622360351554</v>
      </c>
      <c r="AA1003">
        <v>82125.646874481055</v>
      </c>
      <c r="AB1003">
        <v>87258.787192822027</v>
      </c>
      <c r="AC1003">
        <v>91316.7088211667</v>
      </c>
      <c r="AD1003">
        <v>96223.395084228323</v>
      </c>
      <c r="AE1003">
        <v>101465.89540978979</v>
      </c>
      <c r="AF1003">
        <v>106281.9524903502</v>
      </c>
      <c r="AG1003">
        <v>110238.6752407164</v>
      </c>
      <c r="AH1003">
        <v>113735.0079315308</v>
      </c>
      <c r="AI1003">
        <v>117412.527846069</v>
      </c>
      <c r="AJ1003">
        <v>122948.25004567869</v>
      </c>
      <c r="AK1003">
        <v>127491.1267546509</v>
      </c>
      <c r="AL1003">
        <v>131205.68783103069</v>
      </c>
      <c r="AM1003">
        <v>134245.7997020389</v>
      </c>
      <c r="AN1003">
        <v>140552.37040026771</v>
      </c>
      <c r="AO1003">
        <v>145853.72960923999</v>
      </c>
      <c r="AP1003">
        <v>148677.20946741279</v>
      </c>
      <c r="AQ1003">
        <v>155405.64400718841</v>
      </c>
      <c r="AR1003">
        <v>158907.509541826</v>
      </c>
      <c r="AS1003">
        <v>160804.2526613329</v>
      </c>
      <c r="AT1003">
        <v>166673.20572687281</v>
      </c>
      <c r="AU1003">
        <v>169099.26182321101</v>
      </c>
      <c r="AV1003">
        <v>171961.70066871311</v>
      </c>
      <c r="AW1003">
        <v>175925.66531019239</v>
      </c>
      <c r="AX1003">
        <v>181990.02212524411</v>
      </c>
      <c r="AY1003">
        <v>180712.24045678691</v>
      </c>
    </row>
    <row r="1004" spans="1:51">
      <c r="A1004" t="s">
        <v>35</v>
      </c>
      <c r="B1004" t="s">
        <v>74</v>
      </c>
      <c r="C1004" t="s">
        <v>101</v>
      </c>
      <c r="D1004" t="s">
        <v>74</v>
      </c>
      <c r="E1004">
        <v>4</v>
      </c>
      <c r="F1004" t="s">
        <v>39</v>
      </c>
      <c r="G1004" t="s">
        <v>40</v>
      </c>
      <c r="H1004" t="s">
        <v>41</v>
      </c>
      <c r="I1004" t="s">
        <v>45</v>
      </c>
      <c r="J1004" t="s">
        <v>45</v>
      </c>
      <c r="K1004" t="s">
        <v>45</v>
      </c>
      <c r="L1004">
        <v>0</v>
      </c>
      <c r="M1004">
        <v>0</v>
      </c>
      <c r="N1004">
        <v>0.24869232177734379</v>
      </c>
      <c r="O1004">
        <v>0</v>
      </c>
      <c r="P1004">
        <v>0</v>
      </c>
      <c r="Q1004">
        <v>0</v>
      </c>
      <c r="R1004">
        <v>0.66645951538085935</v>
      </c>
      <c r="S1004">
        <v>8.3290472412109379E-2</v>
      </c>
      <c r="T1004">
        <v>0</v>
      </c>
      <c r="U1004">
        <v>0</v>
      </c>
      <c r="V1004">
        <v>0.66592903442382811</v>
      </c>
      <c r="W1004">
        <v>0</v>
      </c>
      <c r="X1004">
        <v>0</v>
      </c>
      <c r="Y1004">
        <v>0</v>
      </c>
      <c r="Z1004">
        <v>0.74917100830078132</v>
      </c>
      <c r="AA1004">
        <v>0</v>
      </c>
      <c r="AB1004">
        <v>8.2954119873046878E-2</v>
      </c>
      <c r="AC1004">
        <v>8.3251086425781246E-2</v>
      </c>
      <c r="AD1004">
        <v>0</v>
      </c>
      <c r="AE1004">
        <v>0</v>
      </c>
      <c r="AF1004">
        <v>0.1664646789550781</v>
      </c>
      <c r="AG1004">
        <v>0.82975536499023428</v>
      </c>
      <c r="AH1004">
        <v>0.66508845825195306</v>
      </c>
      <c r="AI1004">
        <v>0</v>
      </c>
      <c r="AJ1004">
        <v>0</v>
      </c>
      <c r="AK1004">
        <v>0.166572021484375</v>
      </c>
      <c r="AL1004">
        <v>0</v>
      </c>
      <c r="AM1004">
        <v>0</v>
      </c>
      <c r="AN1004">
        <v>1.250319842529297</v>
      </c>
      <c r="AO1004">
        <v>0</v>
      </c>
      <c r="AP1004">
        <v>0.58086661376953119</v>
      </c>
      <c r="AQ1004">
        <v>0</v>
      </c>
      <c r="AR1004">
        <v>0.66622588500976565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</row>
    <row r="1005" spans="1:51">
      <c r="A1005" t="s">
        <v>35</v>
      </c>
      <c r="B1005" t="s">
        <v>74</v>
      </c>
      <c r="C1005" t="s">
        <v>101</v>
      </c>
      <c r="D1005" t="s">
        <v>74</v>
      </c>
      <c r="E1005">
        <v>4</v>
      </c>
      <c r="F1005" t="s">
        <v>43</v>
      </c>
      <c r="G1005" t="s">
        <v>40</v>
      </c>
      <c r="H1005" t="s">
        <v>41</v>
      </c>
      <c r="I1005" t="s">
        <v>45</v>
      </c>
      <c r="J1005" t="s">
        <v>45</v>
      </c>
      <c r="K1005" t="s">
        <v>45</v>
      </c>
      <c r="L1005">
        <v>51.880771868896488</v>
      </c>
      <c r="M1005">
        <v>51.880771868896488</v>
      </c>
      <c r="N1005">
        <v>48.958303149414078</v>
      </c>
      <c r="O1005">
        <v>47.792199920654298</v>
      </c>
      <c r="P1005">
        <v>47.792199920654291</v>
      </c>
      <c r="Q1005">
        <v>46.791267272949213</v>
      </c>
      <c r="R1005">
        <v>46.624416314697271</v>
      </c>
      <c r="S1005">
        <v>46.624416314697271</v>
      </c>
      <c r="T1005">
        <v>46.624416314697257</v>
      </c>
      <c r="U1005">
        <v>46.541113897705081</v>
      </c>
      <c r="V1005">
        <v>45.875082275390618</v>
      </c>
      <c r="W1005">
        <v>45.875082275390618</v>
      </c>
      <c r="X1005">
        <v>45.875082275390618</v>
      </c>
      <c r="Y1005">
        <v>45.875082275390632</v>
      </c>
      <c r="Z1005">
        <v>45.875082275390618</v>
      </c>
      <c r="AA1005">
        <v>45.875082275390632</v>
      </c>
      <c r="AB1005">
        <v>45.875082275390632</v>
      </c>
      <c r="AC1005">
        <v>45.708599523925777</v>
      </c>
      <c r="AD1005">
        <v>45.708599523925777</v>
      </c>
      <c r="AE1005">
        <v>45.625367413330082</v>
      </c>
      <c r="AF1005">
        <v>45.625367413330082</v>
      </c>
      <c r="AG1005">
        <v>45.625367413330068</v>
      </c>
      <c r="AH1005">
        <v>45.625367413330082</v>
      </c>
      <c r="AI1005">
        <v>45.625367413330068</v>
      </c>
      <c r="AJ1005">
        <v>45.458886492919923</v>
      </c>
      <c r="AK1005">
        <v>45.458886492919923</v>
      </c>
      <c r="AL1005">
        <v>44.959434600830093</v>
      </c>
      <c r="AM1005">
        <v>44.959434600830079</v>
      </c>
      <c r="AN1005">
        <v>44.959434600830079</v>
      </c>
      <c r="AO1005">
        <v>44.959434600830093</v>
      </c>
      <c r="AP1005">
        <v>44.959434600830093</v>
      </c>
      <c r="AQ1005">
        <v>44.959434600830093</v>
      </c>
      <c r="AR1005">
        <v>44.959434600830093</v>
      </c>
      <c r="AS1005">
        <v>44.959434600830079</v>
      </c>
      <c r="AT1005">
        <v>44.959434600830079</v>
      </c>
      <c r="AU1005">
        <v>44.959434600830079</v>
      </c>
      <c r="AV1005">
        <v>44.959434600830079</v>
      </c>
      <c r="AW1005">
        <v>44.959434600830093</v>
      </c>
      <c r="AX1005">
        <v>44.959434600830079</v>
      </c>
      <c r="AY1005">
        <v>44.959434600830093</v>
      </c>
    </row>
    <row r="1006" spans="1:51">
      <c r="A1006" t="s">
        <v>35</v>
      </c>
      <c r="B1006" t="s">
        <v>74</v>
      </c>
      <c r="C1006" t="s">
        <v>101</v>
      </c>
      <c r="D1006" t="s">
        <v>74</v>
      </c>
      <c r="E1006">
        <v>4</v>
      </c>
      <c r="F1006" t="s">
        <v>44</v>
      </c>
      <c r="G1006" t="s">
        <v>40</v>
      </c>
      <c r="H1006" t="s">
        <v>41</v>
      </c>
      <c r="I1006" t="s">
        <v>45</v>
      </c>
      <c r="J1006" t="s">
        <v>45</v>
      </c>
      <c r="K1006" t="s">
        <v>45</v>
      </c>
      <c r="L1006">
        <v>0</v>
      </c>
      <c r="M1006">
        <v>0</v>
      </c>
      <c r="N1006">
        <v>0</v>
      </c>
      <c r="O1006">
        <v>0.24869232177734379</v>
      </c>
      <c r="P1006">
        <v>0.24869232177734379</v>
      </c>
      <c r="Q1006">
        <v>0.24869232177734379</v>
      </c>
      <c r="R1006">
        <v>0.24869232177734379</v>
      </c>
      <c r="S1006">
        <v>0.66645951538085935</v>
      </c>
      <c r="T1006">
        <v>0.74974998779296875</v>
      </c>
      <c r="U1006">
        <v>0.74974998779296875</v>
      </c>
      <c r="V1006">
        <v>0.74974998779296875</v>
      </c>
      <c r="W1006">
        <v>1.415679022216797</v>
      </c>
      <c r="X1006">
        <v>1.3323885498046879</v>
      </c>
      <c r="Y1006">
        <v>0.83254414062500004</v>
      </c>
      <c r="Z1006">
        <v>0.83254414062500004</v>
      </c>
      <c r="AA1006">
        <v>1.581715148925781</v>
      </c>
      <c r="AB1006">
        <v>1.581715148925781</v>
      </c>
      <c r="AC1006">
        <v>1.664669268798828</v>
      </c>
      <c r="AD1006">
        <v>1.747920355224609</v>
      </c>
      <c r="AE1006">
        <v>1.6646909790039059</v>
      </c>
      <c r="AF1006">
        <v>1.6646909790039059</v>
      </c>
      <c r="AG1006">
        <v>1.8311556579589841</v>
      </c>
      <c r="AH1006">
        <v>2.5776033203124999</v>
      </c>
      <c r="AI1006">
        <v>3.2426917785644531</v>
      </c>
      <c r="AJ1006">
        <v>3.3259375549316408</v>
      </c>
      <c r="AK1006">
        <v>1.247287512207031</v>
      </c>
      <c r="AL1006">
        <v>0.74900161743164073</v>
      </c>
      <c r="AM1006">
        <v>0.74900161743164062</v>
      </c>
      <c r="AN1006">
        <v>0.74900161743164062</v>
      </c>
      <c r="AO1006">
        <v>1.9993214599609379</v>
      </c>
      <c r="AP1006">
        <v>1.9993214599609379</v>
      </c>
      <c r="AQ1006">
        <v>2.580188073730469</v>
      </c>
      <c r="AR1006">
        <v>1.9962466003417969</v>
      </c>
      <c r="AS1006">
        <v>2.6624724853515618</v>
      </c>
      <c r="AT1006">
        <v>2.0816058715820311</v>
      </c>
      <c r="AU1006">
        <v>2.0816058715820311</v>
      </c>
      <c r="AV1006">
        <v>2.0816058715820311</v>
      </c>
      <c r="AW1006">
        <v>1.415379986572266</v>
      </c>
      <c r="AX1006">
        <v>1.2489153076171871</v>
      </c>
      <c r="AY1006">
        <v>1.248684765625</v>
      </c>
    </row>
    <row r="1007" spans="1:51">
      <c r="A1007" t="s">
        <v>35</v>
      </c>
      <c r="B1007" t="s">
        <v>74</v>
      </c>
      <c r="C1007" t="s">
        <v>101</v>
      </c>
      <c r="D1007" t="s">
        <v>74</v>
      </c>
      <c r="E1007">
        <v>5</v>
      </c>
      <c r="F1007" t="s">
        <v>39</v>
      </c>
      <c r="G1007" t="s">
        <v>40</v>
      </c>
      <c r="H1007" t="s">
        <v>41</v>
      </c>
      <c r="I1007" t="s">
        <v>81</v>
      </c>
      <c r="J1007" t="s">
        <v>81</v>
      </c>
      <c r="K1007" t="s">
        <v>81</v>
      </c>
      <c r="L1007">
        <v>0</v>
      </c>
      <c r="M1007">
        <v>8.2510607910156242E-2</v>
      </c>
      <c r="N1007">
        <v>0.41258338623046881</v>
      </c>
      <c r="O1007">
        <v>4.2131682922363289</v>
      </c>
      <c r="P1007">
        <v>0.49555408935546869</v>
      </c>
      <c r="Q1007">
        <v>0.99023695068359352</v>
      </c>
      <c r="R1007">
        <v>8.259070434570312E-2</v>
      </c>
      <c r="S1007">
        <v>0.82552204589843758</v>
      </c>
      <c r="T1007">
        <v>3.746521801757813</v>
      </c>
      <c r="U1007">
        <v>0.82517389526367191</v>
      </c>
      <c r="V1007">
        <v>1.4061939086914059</v>
      </c>
      <c r="W1007">
        <v>2.89009853515625</v>
      </c>
      <c r="X1007">
        <v>1.0747771484374999</v>
      </c>
      <c r="Y1007">
        <v>3.5565282043457032</v>
      </c>
      <c r="Z1007">
        <v>2.147749725341797</v>
      </c>
      <c r="AA1007">
        <v>0.90917880249023442</v>
      </c>
      <c r="AB1007">
        <v>2.230811102294922</v>
      </c>
      <c r="AC1007">
        <v>0.82611539306640613</v>
      </c>
      <c r="AD1007">
        <v>1.7365534179687501</v>
      </c>
      <c r="AE1007">
        <v>4.4625069824218748</v>
      </c>
      <c r="AF1007">
        <v>2.398777459716797</v>
      </c>
      <c r="AG1007">
        <v>2.727175109863281</v>
      </c>
      <c r="AH1007">
        <v>1.6517428955078131</v>
      </c>
      <c r="AI1007">
        <v>6.5324063110351549</v>
      </c>
      <c r="AJ1007">
        <v>3.474933941650391</v>
      </c>
      <c r="AK1007">
        <v>1.2376635742187501</v>
      </c>
      <c r="AL1007">
        <v>1.4880961242675781</v>
      </c>
      <c r="AM1007">
        <v>3.9677911682128899</v>
      </c>
      <c r="AN1007">
        <v>1.654083227539062</v>
      </c>
      <c r="AO1007">
        <v>1.6548438293457031</v>
      </c>
      <c r="AP1007">
        <v>2.4826275634765631</v>
      </c>
      <c r="AQ1007">
        <v>1.822401965332032</v>
      </c>
      <c r="AR1007">
        <v>1.156797937011719</v>
      </c>
      <c r="AS1007">
        <v>1.488746899414062</v>
      </c>
      <c r="AT1007">
        <v>1.487515716552734</v>
      </c>
      <c r="AU1007">
        <v>0.74279893798828123</v>
      </c>
      <c r="AV1007">
        <v>8.251044921874999E-2</v>
      </c>
      <c r="AW1007">
        <v>0.7498146545410157</v>
      </c>
      <c r="AX1007">
        <v>0</v>
      </c>
      <c r="AY1007">
        <v>0</v>
      </c>
    </row>
    <row r="1008" spans="1:51">
      <c r="A1008" t="s">
        <v>35</v>
      </c>
      <c r="B1008" t="s">
        <v>74</v>
      </c>
      <c r="C1008" t="s">
        <v>101</v>
      </c>
      <c r="D1008" t="s">
        <v>74</v>
      </c>
      <c r="E1008">
        <v>5</v>
      </c>
      <c r="F1008" t="s">
        <v>43</v>
      </c>
      <c r="G1008" t="s">
        <v>40</v>
      </c>
      <c r="H1008" t="s">
        <v>41</v>
      </c>
      <c r="I1008" t="s">
        <v>81</v>
      </c>
      <c r="J1008" t="s">
        <v>81</v>
      </c>
      <c r="K1008" t="s">
        <v>81</v>
      </c>
      <c r="L1008">
        <v>7063.4885841308442</v>
      </c>
      <c r="M1008">
        <v>7026.0950213195511</v>
      </c>
      <c r="N1008">
        <v>7314.0288417114843</v>
      </c>
      <c r="O1008">
        <v>7452.6784004517058</v>
      </c>
      <c r="P1008">
        <v>7529.4360401428394</v>
      </c>
      <c r="Q1008">
        <v>7482.6503975036703</v>
      </c>
      <c r="R1008">
        <v>7368.410783172656</v>
      </c>
      <c r="S1008">
        <v>7418.7321904113815</v>
      </c>
      <c r="T1008">
        <v>7620.6014623779038</v>
      </c>
      <c r="U1008">
        <v>7827.5467576964375</v>
      </c>
      <c r="V1008">
        <v>8029.4545482727144</v>
      </c>
      <c r="W1008">
        <v>8054.8055741699418</v>
      </c>
      <c r="X1008">
        <v>8007.0333998291371</v>
      </c>
      <c r="Y1008">
        <v>7959.4446083435187</v>
      </c>
      <c r="Z1008">
        <v>7948.0077996399468</v>
      </c>
      <c r="AA1008">
        <v>8024.0924044495287</v>
      </c>
      <c r="AB1008">
        <v>8162.0138599792899</v>
      </c>
      <c r="AC1008">
        <v>8418.204456829877</v>
      </c>
      <c r="AD1008">
        <v>8603.0279869812439</v>
      </c>
      <c r="AE1008">
        <v>8664.4258939209376</v>
      </c>
      <c r="AF1008">
        <v>8749.303252703874</v>
      </c>
      <c r="AG1008">
        <v>8789.1604866394173</v>
      </c>
      <c r="AH1008">
        <v>8807.3829072509361</v>
      </c>
      <c r="AI1008">
        <v>8868.4406647338656</v>
      </c>
      <c r="AJ1008">
        <v>8899.2411784789529</v>
      </c>
      <c r="AK1008">
        <v>8725.2906476928747</v>
      </c>
      <c r="AL1008">
        <v>8594.8310644836001</v>
      </c>
      <c r="AM1008">
        <v>8627.3425578124861</v>
      </c>
      <c r="AN1008">
        <v>8750.5710662352903</v>
      </c>
      <c r="AO1008">
        <v>8962.8688429076665</v>
      </c>
      <c r="AP1008">
        <v>9129.2951812682841</v>
      </c>
      <c r="AQ1008">
        <v>9182.2386809874952</v>
      </c>
      <c r="AR1008">
        <v>9160.0009541015133</v>
      </c>
      <c r="AS1008">
        <v>9205.8343103453717</v>
      </c>
      <c r="AT1008">
        <v>9235.6414270689875</v>
      </c>
      <c r="AU1008">
        <v>9208.3688479857501</v>
      </c>
      <c r="AV1008">
        <v>9225.1386070250901</v>
      </c>
      <c r="AW1008">
        <v>9096.6816315307005</v>
      </c>
      <c r="AX1008">
        <v>9080.1393948180648</v>
      </c>
      <c r="AY1008">
        <v>9049.9716897338167</v>
      </c>
    </row>
    <row r="1009" spans="1:51">
      <c r="A1009" t="s">
        <v>35</v>
      </c>
      <c r="B1009" t="s">
        <v>74</v>
      </c>
      <c r="C1009" t="s">
        <v>101</v>
      </c>
      <c r="D1009" t="s">
        <v>74</v>
      </c>
      <c r="E1009">
        <v>5</v>
      </c>
      <c r="F1009" t="s">
        <v>44</v>
      </c>
      <c r="G1009" t="s">
        <v>40</v>
      </c>
      <c r="H1009" t="s">
        <v>41</v>
      </c>
      <c r="I1009" t="s">
        <v>81</v>
      </c>
      <c r="J1009" t="s">
        <v>81</v>
      </c>
      <c r="K1009" t="s">
        <v>81</v>
      </c>
      <c r="L1009">
        <v>0</v>
      </c>
      <c r="M1009">
        <v>0.16529769287109369</v>
      </c>
      <c r="N1009">
        <v>0.24780830078124999</v>
      </c>
      <c r="O1009">
        <v>1.407497650146484</v>
      </c>
      <c r="P1009">
        <v>6.61151234741211</v>
      </c>
      <c r="Q1009">
        <v>7.3546283691406256</v>
      </c>
      <c r="R1009">
        <v>6.9412116638183603</v>
      </c>
      <c r="S1009">
        <v>7.1067654052734381</v>
      </c>
      <c r="T1009">
        <v>9.9946778686523441</v>
      </c>
      <c r="U1009">
        <v>16.050305828857429</v>
      </c>
      <c r="V1009">
        <v>20.432877600097669</v>
      </c>
      <c r="W1009">
        <v>22.836178503417969</v>
      </c>
      <c r="X1009">
        <v>27.628479711914071</v>
      </c>
      <c r="Y1009">
        <v>35.56551480712892</v>
      </c>
      <c r="Z1009">
        <v>37.715822595214853</v>
      </c>
      <c r="AA1009">
        <v>43.502262622070333</v>
      </c>
      <c r="AB1009">
        <v>42.923437457275398</v>
      </c>
      <c r="AC1009">
        <v>46.06216678466798</v>
      </c>
      <c r="AD1009">
        <v>47.8731346862793</v>
      </c>
      <c r="AE1009">
        <v>51.263857501220699</v>
      </c>
      <c r="AF1009">
        <v>57.297307751464857</v>
      </c>
      <c r="AG1009">
        <v>63.169385333251967</v>
      </c>
      <c r="AH1009">
        <v>73.92117932128906</v>
      </c>
      <c r="AI1009">
        <v>94.932297790527215</v>
      </c>
      <c r="AJ1009">
        <v>109.0741089111327</v>
      </c>
      <c r="AK1009">
        <v>111.5549345031737</v>
      </c>
      <c r="AL1009">
        <v>106.0152097961425</v>
      </c>
      <c r="AM1009">
        <v>104.1984956970214</v>
      </c>
      <c r="AN1009">
        <v>108.9924739624022</v>
      </c>
      <c r="AO1009">
        <v>112.88043933715809</v>
      </c>
      <c r="AP1009">
        <v>118.0031092102049</v>
      </c>
      <c r="AQ1009">
        <v>120.4022884155272</v>
      </c>
      <c r="AR1009">
        <v>119.9914482238768</v>
      </c>
      <c r="AS1009">
        <v>120.89946400146469</v>
      </c>
      <c r="AT1009">
        <v>122.965621923828</v>
      </c>
      <c r="AU1009">
        <v>124.4533283264159</v>
      </c>
      <c r="AV1009">
        <v>125.1149812622069</v>
      </c>
      <c r="AW1009">
        <v>121.80842587890611</v>
      </c>
      <c r="AX1009">
        <v>119.00197772216789</v>
      </c>
      <c r="AY1009">
        <v>118.50675603027339</v>
      </c>
    </row>
    <row r="1010" spans="1:51">
      <c r="A1010" t="s">
        <v>35</v>
      </c>
      <c r="B1010" t="s">
        <v>74</v>
      </c>
      <c r="C1010" t="s">
        <v>101</v>
      </c>
      <c r="D1010" t="s">
        <v>74</v>
      </c>
      <c r="E1010">
        <v>9</v>
      </c>
      <c r="F1010" t="s">
        <v>44</v>
      </c>
      <c r="G1010" t="s">
        <v>50</v>
      </c>
      <c r="H1010" t="s">
        <v>51</v>
      </c>
      <c r="I1010" t="s">
        <v>64</v>
      </c>
      <c r="J1010" t="s">
        <v>64</v>
      </c>
      <c r="K1010" t="s">
        <v>64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0.24887724609375</v>
      </c>
    </row>
    <row r="1011" spans="1:51">
      <c r="A1011" t="s">
        <v>35</v>
      </c>
      <c r="B1011" t="s">
        <v>74</v>
      </c>
      <c r="C1011" t="s">
        <v>101</v>
      </c>
      <c r="D1011" t="s">
        <v>74</v>
      </c>
      <c r="E1011">
        <v>11</v>
      </c>
      <c r="F1011" t="s">
        <v>39</v>
      </c>
      <c r="G1011" t="s">
        <v>40</v>
      </c>
      <c r="H1011" t="s">
        <v>47</v>
      </c>
      <c r="I1011" t="s">
        <v>48</v>
      </c>
      <c r="J1011" t="s">
        <v>48</v>
      </c>
      <c r="K1011" t="s">
        <v>48</v>
      </c>
      <c r="L1011">
        <v>0</v>
      </c>
      <c r="M1011">
        <v>34.70121400756836</v>
      </c>
      <c r="N1011">
        <v>1360.980265338135</v>
      </c>
      <c r="O1011">
        <v>1960.2520157897929</v>
      </c>
      <c r="P1011">
        <v>1512.3372975952159</v>
      </c>
      <c r="Q1011">
        <v>1485.6661632812491</v>
      </c>
      <c r="R1011">
        <v>2039.4523705932611</v>
      </c>
      <c r="S1011">
        <v>1524.6591505859369</v>
      </c>
      <c r="T1011">
        <v>2141.3875443237321</v>
      </c>
      <c r="U1011">
        <v>1759.953994500733</v>
      </c>
      <c r="V1011">
        <v>1255.7050538452149</v>
      </c>
      <c r="W1011">
        <v>1308.0025754760741</v>
      </c>
      <c r="X1011">
        <v>1439.7235154663099</v>
      </c>
      <c r="Y1011">
        <v>2778.8594148010311</v>
      </c>
      <c r="Z1011">
        <v>1530.7288174987791</v>
      </c>
      <c r="AA1011">
        <v>1613.71866272583</v>
      </c>
      <c r="AB1011">
        <v>1398.4882214111331</v>
      </c>
      <c r="AC1011">
        <v>2187.1174131896992</v>
      </c>
      <c r="AD1011">
        <v>2824.6288743530258</v>
      </c>
      <c r="AE1011">
        <v>3477.056298120101</v>
      </c>
      <c r="AF1011">
        <v>3358.0560986267142</v>
      </c>
      <c r="AG1011">
        <v>1569.0020007324219</v>
      </c>
      <c r="AH1011">
        <v>1285.6415508178729</v>
      </c>
      <c r="AI1011">
        <v>1195.6702620910639</v>
      </c>
      <c r="AJ1011">
        <v>798.19957125854546</v>
      </c>
      <c r="AK1011">
        <v>1242.708755926513</v>
      </c>
      <c r="AL1011">
        <v>1141.920125457764</v>
      </c>
      <c r="AM1011">
        <v>1489.712621380615</v>
      </c>
      <c r="AN1011">
        <v>913.96463512573268</v>
      </c>
      <c r="AO1011">
        <v>1420.6641015991211</v>
      </c>
      <c r="AP1011">
        <v>1099.849587384032</v>
      </c>
      <c r="AQ1011">
        <v>1027.53634194336</v>
      </c>
      <c r="AR1011">
        <v>1468.873509924317</v>
      </c>
      <c r="AS1011">
        <v>2374.5412096740702</v>
      </c>
      <c r="AT1011">
        <v>1183.297088537598</v>
      </c>
      <c r="AU1011">
        <v>2121.121607177733</v>
      </c>
      <c r="AV1011">
        <v>1095.3373583740249</v>
      </c>
      <c r="AW1011">
        <v>1974.088445794677</v>
      </c>
      <c r="AX1011">
        <v>0</v>
      </c>
      <c r="AY1011">
        <v>0</v>
      </c>
    </row>
    <row r="1012" spans="1:51">
      <c r="A1012" t="s">
        <v>35</v>
      </c>
      <c r="B1012" t="s">
        <v>74</v>
      </c>
      <c r="C1012" t="s">
        <v>101</v>
      </c>
      <c r="D1012" t="s">
        <v>74</v>
      </c>
      <c r="E1012">
        <v>11</v>
      </c>
      <c r="F1012" t="s">
        <v>43</v>
      </c>
      <c r="G1012" t="s">
        <v>40</v>
      </c>
      <c r="H1012" t="s">
        <v>47</v>
      </c>
      <c r="I1012" t="s">
        <v>48</v>
      </c>
      <c r="J1012" t="s">
        <v>48</v>
      </c>
      <c r="K1012" t="s">
        <v>48</v>
      </c>
      <c r="L1012">
        <v>48382.430100775528</v>
      </c>
      <c r="M1012">
        <v>47733.239009393197</v>
      </c>
      <c r="N1012">
        <v>45997.528210620003</v>
      </c>
      <c r="O1012">
        <v>43588.387300036753</v>
      </c>
      <c r="P1012">
        <v>40906.147437298612</v>
      </c>
      <c r="Q1012">
        <v>39959.65653454588</v>
      </c>
      <c r="R1012">
        <v>37535.724600024449</v>
      </c>
      <c r="S1012">
        <v>35442.863041900971</v>
      </c>
      <c r="T1012">
        <v>34693.59754349391</v>
      </c>
      <c r="U1012">
        <v>33635.310922131568</v>
      </c>
      <c r="V1012">
        <v>33041.832385803391</v>
      </c>
      <c r="W1012">
        <v>33137.559960254002</v>
      </c>
      <c r="X1012">
        <v>32054.498137390168</v>
      </c>
      <c r="Y1012">
        <v>31276.72148841554</v>
      </c>
      <c r="Z1012">
        <v>30428.55811719978</v>
      </c>
      <c r="AA1012">
        <v>33386.874697955151</v>
      </c>
      <c r="AB1012">
        <v>33316.087383184808</v>
      </c>
      <c r="AC1012">
        <v>32224.215808294652</v>
      </c>
      <c r="AD1012">
        <v>31315.306488476541</v>
      </c>
      <c r="AE1012">
        <v>30449.89424934105</v>
      </c>
      <c r="AF1012">
        <v>29633.354585980211</v>
      </c>
      <c r="AG1012">
        <v>29740.334365716219</v>
      </c>
      <c r="AH1012">
        <v>28752.727664434751</v>
      </c>
      <c r="AI1012">
        <v>28036.537905840909</v>
      </c>
      <c r="AJ1012">
        <v>27401.61753116448</v>
      </c>
      <c r="AK1012">
        <v>28472.912690630921</v>
      </c>
      <c r="AL1012">
        <v>28790.755914764239</v>
      </c>
      <c r="AM1012">
        <v>28588.908492462051</v>
      </c>
      <c r="AN1012">
        <v>28415.352046673441</v>
      </c>
      <c r="AO1012">
        <v>27971.364537750091</v>
      </c>
      <c r="AP1012">
        <v>28003.998265795752</v>
      </c>
      <c r="AQ1012">
        <v>27753.36354125353</v>
      </c>
      <c r="AR1012">
        <v>27409.492131780869</v>
      </c>
      <c r="AS1012">
        <v>26403.42281154183</v>
      </c>
      <c r="AT1012">
        <v>26106.18948140262</v>
      </c>
      <c r="AU1012">
        <v>24988.794533868429</v>
      </c>
      <c r="AV1012">
        <v>24554.25846608288</v>
      </c>
      <c r="AW1012">
        <v>22324.395138153621</v>
      </c>
      <c r="AX1012">
        <v>22125.703356647129</v>
      </c>
      <c r="AY1012">
        <v>22120.374698706572</v>
      </c>
    </row>
    <row r="1013" spans="1:51">
      <c r="A1013" t="s">
        <v>35</v>
      </c>
      <c r="B1013" t="s">
        <v>74</v>
      </c>
      <c r="C1013" t="s">
        <v>101</v>
      </c>
      <c r="D1013" t="s">
        <v>74</v>
      </c>
      <c r="E1013">
        <v>11</v>
      </c>
      <c r="F1013" t="s">
        <v>44</v>
      </c>
      <c r="G1013" t="s">
        <v>40</v>
      </c>
      <c r="H1013" t="s">
        <v>47</v>
      </c>
      <c r="I1013" t="s">
        <v>48</v>
      </c>
      <c r="J1013" t="s">
        <v>48</v>
      </c>
      <c r="K1013" t="s">
        <v>48</v>
      </c>
      <c r="L1013">
        <v>0</v>
      </c>
      <c r="M1013">
        <v>2.488965948486328</v>
      </c>
      <c r="N1013">
        <v>47.142914465332026</v>
      </c>
      <c r="O1013">
        <v>1434.8022367004389</v>
      </c>
      <c r="P1013">
        <v>3446.897009918212</v>
      </c>
      <c r="Q1013">
        <v>4993.3530891601504</v>
      </c>
      <c r="R1013">
        <v>6352.1390214111289</v>
      </c>
      <c r="S1013">
        <v>8203.200192962624</v>
      </c>
      <c r="T1013">
        <v>9436.4210427245944</v>
      </c>
      <c r="U1013">
        <v>11018.883580578609</v>
      </c>
      <c r="V1013">
        <v>12353.744454504351</v>
      </c>
      <c r="W1013">
        <v>13090.22910417475</v>
      </c>
      <c r="X1013">
        <v>13567.478519091759</v>
      </c>
      <c r="Y1013">
        <v>14226.16097855832</v>
      </c>
      <c r="Z1013">
        <v>16083.02796040642</v>
      </c>
      <c r="AA1013">
        <v>16961.043258813381</v>
      </c>
      <c r="AB1013">
        <v>17768.400459582441</v>
      </c>
      <c r="AC1013">
        <v>18396.778590838549</v>
      </c>
      <c r="AD1013">
        <v>19592.284882714761</v>
      </c>
      <c r="AE1013">
        <v>21363.288309527481</v>
      </c>
      <c r="AF1013">
        <v>24194.293369195391</v>
      </c>
      <c r="AG1013">
        <v>26980.649794470221</v>
      </c>
      <c r="AH1013">
        <v>26699.552849310319</v>
      </c>
      <c r="AI1013">
        <v>26816.43269337156</v>
      </c>
      <c r="AJ1013">
        <v>25811.92894805914</v>
      </c>
      <c r="AK1013">
        <v>25940.575406463689</v>
      </c>
      <c r="AL1013">
        <v>26137.089342468389</v>
      </c>
      <c r="AM1013">
        <v>25953.902401898271</v>
      </c>
      <c r="AN1013">
        <v>25910.45414843148</v>
      </c>
      <c r="AO1013">
        <v>24736.25663118286</v>
      </c>
      <c r="AP1013">
        <v>24503.41630127564</v>
      </c>
      <c r="AQ1013">
        <v>24640.524285601849</v>
      </c>
      <c r="AR1013">
        <v>24883.612415173378</v>
      </c>
      <c r="AS1013">
        <v>25130.012398364292</v>
      </c>
      <c r="AT1013">
        <v>26871.469033575671</v>
      </c>
      <c r="AU1013">
        <v>26783.329588574459</v>
      </c>
      <c r="AV1013">
        <v>27918.922053143611</v>
      </c>
      <c r="AW1013">
        <v>27005.008347314721</v>
      </c>
      <c r="AX1013">
        <v>27276.644308301031</v>
      </c>
      <c r="AY1013">
        <v>27005.484825689971</v>
      </c>
    </row>
    <row r="1014" spans="1:51">
      <c r="A1014" t="s">
        <v>35</v>
      </c>
      <c r="B1014" t="s">
        <v>74</v>
      </c>
      <c r="C1014" t="s">
        <v>101</v>
      </c>
      <c r="D1014" t="s">
        <v>74</v>
      </c>
      <c r="E1014">
        <v>12</v>
      </c>
      <c r="F1014" t="s">
        <v>39</v>
      </c>
      <c r="G1014" t="s">
        <v>40</v>
      </c>
      <c r="H1014" t="s">
        <v>47</v>
      </c>
      <c r="I1014" t="s">
        <v>49</v>
      </c>
      <c r="J1014" t="s">
        <v>49</v>
      </c>
      <c r="K1014" t="s">
        <v>49</v>
      </c>
      <c r="L1014">
        <v>0</v>
      </c>
      <c r="M1014">
        <v>952.55634613037137</v>
      </c>
      <c r="N1014">
        <v>195.68972075805669</v>
      </c>
      <c r="O1014">
        <v>236.2540498229981</v>
      </c>
      <c r="P1014">
        <v>171.78906038208009</v>
      </c>
      <c r="Q1014">
        <v>265.03329030151349</v>
      </c>
      <c r="R1014">
        <v>135.18174954833989</v>
      </c>
      <c r="S1014">
        <v>151.71855093383789</v>
      </c>
      <c r="T1014">
        <v>238.21841191406261</v>
      </c>
      <c r="U1014">
        <v>289.22668430786138</v>
      </c>
      <c r="V1014">
        <v>292.87751968383782</v>
      </c>
      <c r="W1014">
        <v>290.89857111206061</v>
      </c>
      <c r="X1014">
        <v>230.49023880615241</v>
      </c>
      <c r="Y1014">
        <v>240.679672619629</v>
      </c>
      <c r="Z1014">
        <v>410.28552616577161</v>
      </c>
      <c r="AA1014">
        <v>270.90877945556639</v>
      </c>
      <c r="AB1014">
        <v>183.69863998413089</v>
      </c>
      <c r="AC1014">
        <v>252.23347409057629</v>
      </c>
      <c r="AD1014">
        <v>223.6658843200685</v>
      </c>
      <c r="AE1014">
        <v>185.85562663574211</v>
      </c>
      <c r="AF1014">
        <v>131.9311576721191</v>
      </c>
      <c r="AG1014">
        <v>165.2595598205566</v>
      </c>
      <c r="AH1014">
        <v>154.12787004394531</v>
      </c>
      <c r="AI1014">
        <v>226.09649094238279</v>
      </c>
      <c r="AJ1014">
        <v>150.40258726806641</v>
      </c>
      <c r="AK1014">
        <v>204.41497872924799</v>
      </c>
      <c r="AL1014">
        <v>216.60016870727529</v>
      </c>
      <c r="AM1014">
        <v>217.68415910644529</v>
      </c>
      <c r="AN1014">
        <v>344.61909566650382</v>
      </c>
      <c r="AO1014">
        <v>271.0060367614746</v>
      </c>
      <c r="AP1014">
        <v>4.481563104248047</v>
      </c>
      <c r="AQ1014">
        <v>3.9736789489746092</v>
      </c>
      <c r="AR1014">
        <v>3.8117267822265619</v>
      </c>
      <c r="AS1014">
        <v>3.649388800048829</v>
      </c>
      <c r="AT1014">
        <v>1.245293884277344</v>
      </c>
      <c r="AU1014">
        <v>1.9873933959960941</v>
      </c>
      <c r="AV1014">
        <v>3.7295734558105482</v>
      </c>
      <c r="AW1014">
        <v>7.3716770935058573</v>
      </c>
      <c r="AX1014">
        <v>0</v>
      </c>
      <c r="AY1014">
        <v>0</v>
      </c>
    </row>
    <row r="1015" spans="1:51">
      <c r="A1015" t="s">
        <v>35</v>
      </c>
      <c r="B1015" t="s">
        <v>74</v>
      </c>
      <c r="C1015" t="s">
        <v>101</v>
      </c>
      <c r="D1015" t="s">
        <v>74</v>
      </c>
      <c r="E1015">
        <v>12</v>
      </c>
      <c r="F1015" t="s">
        <v>43</v>
      </c>
      <c r="G1015" t="s">
        <v>40</v>
      </c>
      <c r="H1015" t="s">
        <v>47</v>
      </c>
      <c r="I1015" t="s">
        <v>49</v>
      </c>
      <c r="J1015" t="s">
        <v>49</v>
      </c>
      <c r="K1015" t="s">
        <v>49</v>
      </c>
      <c r="L1015">
        <v>18191.400160528461</v>
      </c>
      <c r="M1015">
        <v>17736.440790081699</v>
      </c>
      <c r="N1015">
        <v>17496.30999869373</v>
      </c>
      <c r="O1015">
        <v>17057.985843609509</v>
      </c>
      <c r="P1015">
        <v>16846.059604956001</v>
      </c>
      <c r="Q1015">
        <v>16718.415622454751</v>
      </c>
      <c r="R1015">
        <v>16549.193011419589</v>
      </c>
      <c r="S1015">
        <v>16464.33288264761</v>
      </c>
      <c r="T1015">
        <v>16348.76728522329</v>
      </c>
      <c r="U1015">
        <v>16275.16290530386</v>
      </c>
      <c r="V1015">
        <v>16236.600416772369</v>
      </c>
      <c r="W1015">
        <v>16186.525693646139</v>
      </c>
      <c r="X1015">
        <v>16116.794531964009</v>
      </c>
      <c r="Y1015">
        <v>16062.97569866324</v>
      </c>
      <c r="Z1015">
        <v>16009.97292234489</v>
      </c>
      <c r="AA1015">
        <v>15998.801182672039</v>
      </c>
      <c r="AB1015">
        <v>15959.730854357829</v>
      </c>
      <c r="AC1015">
        <v>15924.127632006761</v>
      </c>
      <c r="AD1015">
        <v>15880.47689609368</v>
      </c>
      <c r="AE1015">
        <v>15824.415298669361</v>
      </c>
      <c r="AF1015">
        <v>15787.56774082634</v>
      </c>
      <c r="AG1015">
        <v>15759.54523270867</v>
      </c>
      <c r="AH1015">
        <v>15741.416884771659</v>
      </c>
      <c r="AI1015">
        <v>15718.693875299001</v>
      </c>
      <c r="AJ1015">
        <v>15631.56160727532</v>
      </c>
      <c r="AK1015">
        <v>15573.56898121941</v>
      </c>
      <c r="AL1015">
        <v>15546.96834096673</v>
      </c>
      <c r="AM1015">
        <v>15524.677042486501</v>
      </c>
      <c r="AN1015">
        <v>15504.01069943229</v>
      </c>
      <c r="AO1015">
        <v>15496.291148968419</v>
      </c>
      <c r="AP1015">
        <v>15473.75153900749</v>
      </c>
      <c r="AQ1015">
        <v>15454.36202732536</v>
      </c>
      <c r="AR1015">
        <v>15407.46452634271</v>
      </c>
      <c r="AS1015">
        <v>15348.89074460443</v>
      </c>
      <c r="AT1015">
        <v>15291.7887980224</v>
      </c>
      <c r="AU1015">
        <v>15248.20546555779</v>
      </c>
      <c r="AV1015">
        <v>15220.954300476</v>
      </c>
      <c r="AW1015">
        <v>15170.988048339759</v>
      </c>
      <c r="AX1015">
        <v>15107.451886889559</v>
      </c>
      <c r="AY1015">
        <v>15099.000353515539</v>
      </c>
    </row>
    <row r="1016" spans="1:51">
      <c r="A1016" t="s">
        <v>35</v>
      </c>
      <c r="B1016" t="s">
        <v>74</v>
      </c>
      <c r="C1016" t="s">
        <v>101</v>
      </c>
      <c r="D1016" t="s">
        <v>74</v>
      </c>
      <c r="E1016">
        <v>12</v>
      </c>
      <c r="F1016" t="s">
        <v>44</v>
      </c>
      <c r="G1016" t="s">
        <v>40</v>
      </c>
      <c r="H1016" t="s">
        <v>47</v>
      </c>
      <c r="I1016" t="s">
        <v>49</v>
      </c>
      <c r="J1016" t="s">
        <v>49</v>
      </c>
      <c r="K1016" t="s">
        <v>49</v>
      </c>
      <c r="L1016">
        <v>0</v>
      </c>
      <c r="M1016">
        <v>0.24836298828125</v>
      </c>
      <c r="N1016">
        <v>953.96268363037132</v>
      </c>
      <c r="O1016">
        <v>1149.734749859618</v>
      </c>
      <c r="P1016">
        <v>1385.903282409668</v>
      </c>
      <c r="Q1016">
        <v>1547.8226807861331</v>
      </c>
      <c r="R1016">
        <v>1782.755609478759</v>
      </c>
      <c r="S1016">
        <v>1890.1495637939461</v>
      </c>
      <c r="T1016">
        <v>2000.2344084960939</v>
      </c>
      <c r="U1016">
        <v>2182.6065407775882</v>
      </c>
      <c r="V1016">
        <v>2416.529876440432</v>
      </c>
      <c r="W1016">
        <v>2650.1665572876</v>
      </c>
      <c r="X1016">
        <v>2848.4412844482472</v>
      </c>
      <c r="Y1016">
        <v>3027.3556543274021</v>
      </c>
      <c r="Z1016">
        <v>3202.8390231079211</v>
      </c>
      <c r="AA1016">
        <v>3563.025024060069</v>
      </c>
      <c r="AB1016">
        <v>3770.765886193858</v>
      </c>
      <c r="AC1016">
        <v>3891.767693499768</v>
      </c>
      <c r="AD1016">
        <v>4054.993470568857</v>
      </c>
      <c r="AE1016">
        <v>4167.9379045105052</v>
      </c>
      <c r="AF1016">
        <v>4271.6802628479054</v>
      </c>
      <c r="AG1016">
        <v>4308.82627576294</v>
      </c>
      <c r="AH1016">
        <v>4400.5328792785613</v>
      </c>
      <c r="AI1016">
        <v>4484.0892761901823</v>
      </c>
      <c r="AJ1016">
        <v>4511.4034612365758</v>
      </c>
      <c r="AK1016">
        <v>4565.9583494934122</v>
      </c>
      <c r="AL1016">
        <v>4644.2551464111366</v>
      </c>
      <c r="AM1016">
        <v>4782.7612832702707</v>
      </c>
      <c r="AN1016">
        <v>4936.8131358215451</v>
      </c>
      <c r="AO1016">
        <v>5189.278232965089</v>
      </c>
      <c r="AP1016">
        <v>5386.4151764282287</v>
      </c>
      <c r="AQ1016">
        <v>5296.6337680664101</v>
      </c>
      <c r="AR1016">
        <v>5192.8372494445821</v>
      </c>
      <c r="AS1016">
        <v>5001.020822723387</v>
      </c>
      <c r="AT1016">
        <v>4798.0280123962339</v>
      </c>
      <c r="AU1016">
        <v>4658.3450965271022</v>
      </c>
      <c r="AV1016">
        <v>4559.6082422790614</v>
      </c>
      <c r="AW1016">
        <v>4416.2169143371648</v>
      </c>
      <c r="AX1016">
        <v>4313.7068798156824</v>
      </c>
      <c r="AY1016">
        <v>4276.3781720764218</v>
      </c>
    </row>
    <row r="1017" spans="1:51">
      <c r="A1017" t="s">
        <v>35</v>
      </c>
      <c r="B1017" t="s">
        <v>74</v>
      </c>
      <c r="C1017" t="s">
        <v>101</v>
      </c>
      <c r="D1017" t="s">
        <v>74</v>
      </c>
      <c r="E1017">
        <v>15</v>
      </c>
      <c r="F1017" t="s">
        <v>44</v>
      </c>
      <c r="G1017" t="s">
        <v>50</v>
      </c>
      <c r="H1017" t="s">
        <v>51</v>
      </c>
      <c r="I1017" t="s">
        <v>52</v>
      </c>
      <c r="J1017" t="s">
        <v>52</v>
      </c>
      <c r="K1017" t="s">
        <v>52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3.8179850280761718</v>
      </c>
    </row>
    <row r="1018" spans="1:51">
      <c r="A1018" t="s">
        <v>35</v>
      </c>
      <c r="B1018" t="s">
        <v>74</v>
      </c>
      <c r="C1018" t="s">
        <v>101</v>
      </c>
      <c r="D1018" t="s">
        <v>74</v>
      </c>
      <c r="E1018">
        <v>21</v>
      </c>
      <c r="F1018" t="s">
        <v>44</v>
      </c>
      <c r="G1018" t="s">
        <v>50</v>
      </c>
      <c r="H1018" t="s">
        <v>51</v>
      </c>
      <c r="I1018" t="s">
        <v>73</v>
      </c>
      <c r="J1018" t="s">
        <v>73</v>
      </c>
      <c r="K1018" t="s">
        <v>73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17.052859741210941</v>
      </c>
    </row>
    <row r="1019" spans="1:51">
      <c r="A1019" t="s">
        <v>35</v>
      </c>
      <c r="B1019" t="s">
        <v>74</v>
      </c>
      <c r="C1019" t="s">
        <v>101</v>
      </c>
      <c r="D1019" t="s">
        <v>74</v>
      </c>
      <c r="E1019">
        <v>24</v>
      </c>
      <c r="F1019" t="s">
        <v>44</v>
      </c>
      <c r="G1019" t="s">
        <v>50</v>
      </c>
      <c r="H1019" t="s">
        <v>53</v>
      </c>
      <c r="I1019" t="s">
        <v>54</v>
      </c>
      <c r="J1019" t="s">
        <v>54</v>
      </c>
      <c r="K1019" t="s">
        <v>54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2.4765733398437502</v>
      </c>
    </row>
    <row r="1020" spans="1:51">
      <c r="A1020" t="s">
        <v>35</v>
      </c>
      <c r="B1020" t="s">
        <v>74</v>
      </c>
      <c r="C1020" t="s">
        <v>101</v>
      </c>
      <c r="D1020" t="s">
        <v>74</v>
      </c>
      <c r="E1020">
        <v>25</v>
      </c>
      <c r="F1020" t="s">
        <v>44</v>
      </c>
      <c r="G1020" t="s">
        <v>55</v>
      </c>
      <c r="H1020" t="s">
        <v>53</v>
      </c>
      <c r="I1020" t="s">
        <v>56</v>
      </c>
      <c r="J1020" t="s">
        <v>56</v>
      </c>
      <c r="K1020" t="s">
        <v>56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4.7284906372070319</v>
      </c>
    </row>
    <row r="1021" spans="1:51">
      <c r="A1021" t="s">
        <v>35</v>
      </c>
      <c r="B1021" t="s">
        <v>74</v>
      </c>
      <c r="C1021" t="s">
        <v>101</v>
      </c>
      <c r="D1021" t="s">
        <v>74</v>
      </c>
      <c r="E1021">
        <v>31</v>
      </c>
      <c r="F1021" t="s">
        <v>44</v>
      </c>
      <c r="G1021" t="s">
        <v>50</v>
      </c>
      <c r="H1021" t="s">
        <v>58</v>
      </c>
      <c r="I1021" t="s">
        <v>59</v>
      </c>
      <c r="J1021" t="s">
        <v>59</v>
      </c>
      <c r="K1021" t="s">
        <v>59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1.1567605590820309</v>
      </c>
    </row>
    <row r="1022" spans="1:51">
      <c r="A1022" t="s">
        <v>35</v>
      </c>
      <c r="B1022" t="s">
        <v>74</v>
      </c>
      <c r="C1022" t="s">
        <v>101</v>
      </c>
      <c r="D1022" t="s">
        <v>74</v>
      </c>
      <c r="E1022">
        <v>49</v>
      </c>
      <c r="F1022" t="s">
        <v>39</v>
      </c>
      <c r="G1022" t="s">
        <v>40</v>
      </c>
      <c r="H1022" t="s">
        <v>41</v>
      </c>
      <c r="I1022" t="s">
        <v>89</v>
      </c>
      <c r="J1022" t="s">
        <v>89</v>
      </c>
      <c r="K1022" t="s">
        <v>89</v>
      </c>
      <c r="L1022">
        <v>0</v>
      </c>
      <c r="M1022">
        <v>1.4885379028320309</v>
      </c>
      <c r="N1022">
        <v>122.5844807312011</v>
      </c>
      <c r="O1022">
        <v>304.36223146972668</v>
      </c>
      <c r="P1022">
        <v>252.08382381591801</v>
      </c>
      <c r="Q1022">
        <v>224.4701472106934</v>
      </c>
      <c r="R1022">
        <v>355.80751990966797</v>
      </c>
      <c r="S1022">
        <v>398.7448621887205</v>
      </c>
      <c r="T1022">
        <v>315.78992446289072</v>
      </c>
      <c r="U1022">
        <v>394.2945277099609</v>
      </c>
      <c r="V1022">
        <v>275.39379794921871</v>
      </c>
      <c r="W1022">
        <v>322.66227137451187</v>
      </c>
      <c r="X1022">
        <v>401.34497319946308</v>
      </c>
      <c r="Y1022">
        <v>658.10360360107381</v>
      </c>
      <c r="Z1022">
        <v>318.09189627075199</v>
      </c>
      <c r="AA1022">
        <v>297.62448467407239</v>
      </c>
      <c r="AB1022">
        <v>323.68100850830109</v>
      </c>
      <c r="AC1022">
        <v>259.12611116333022</v>
      </c>
      <c r="AD1022">
        <v>426.58172487182611</v>
      </c>
      <c r="AE1022">
        <v>497.4447932250979</v>
      </c>
      <c r="AF1022">
        <v>716.11148301391574</v>
      </c>
      <c r="AG1022">
        <v>525.93189061279281</v>
      </c>
      <c r="AH1022">
        <v>335.12961305542012</v>
      </c>
      <c r="AI1022">
        <v>334.83192312622072</v>
      </c>
      <c r="AJ1022">
        <v>208.9758751098633</v>
      </c>
      <c r="AK1022">
        <v>245.91271171874979</v>
      </c>
      <c r="AL1022">
        <v>275.76782382202168</v>
      </c>
      <c r="AM1022">
        <v>342.35152200317401</v>
      </c>
      <c r="AN1022">
        <v>259.11416396484378</v>
      </c>
      <c r="AO1022">
        <v>246.92599804687501</v>
      </c>
      <c r="AP1022">
        <v>231.0563018798828</v>
      </c>
      <c r="AQ1022">
        <v>282.75925799560548</v>
      </c>
      <c r="AR1022">
        <v>374.79370216674812</v>
      </c>
      <c r="AS1022">
        <v>366.8275109924316</v>
      </c>
      <c r="AT1022">
        <v>325.2237824157715</v>
      </c>
      <c r="AU1022">
        <v>304.6730453186035</v>
      </c>
      <c r="AV1022">
        <v>240.43764531250011</v>
      </c>
      <c r="AW1022">
        <v>405.83748936767608</v>
      </c>
      <c r="AX1022">
        <v>0</v>
      </c>
      <c r="AY1022">
        <v>0</v>
      </c>
    </row>
    <row r="1023" spans="1:51">
      <c r="A1023" t="s">
        <v>35</v>
      </c>
      <c r="B1023" t="s">
        <v>74</v>
      </c>
      <c r="C1023" t="s">
        <v>101</v>
      </c>
      <c r="D1023" t="s">
        <v>74</v>
      </c>
      <c r="E1023">
        <v>49</v>
      </c>
      <c r="F1023" t="s">
        <v>43</v>
      </c>
      <c r="G1023" t="s">
        <v>40</v>
      </c>
      <c r="H1023" t="s">
        <v>41</v>
      </c>
      <c r="I1023" t="s">
        <v>89</v>
      </c>
      <c r="J1023" t="s">
        <v>89</v>
      </c>
      <c r="K1023" t="s">
        <v>89</v>
      </c>
      <c r="L1023">
        <v>25899.51878616969</v>
      </c>
      <c r="M1023">
        <v>25355.585595050288</v>
      </c>
      <c r="N1023">
        <v>24490.013789636399</v>
      </c>
      <c r="O1023">
        <v>24088.18060590222</v>
      </c>
      <c r="P1023">
        <v>23634.636701525978</v>
      </c>
      <c r="Q1023">
        <v>23034.765099212731</v>
      </c>
      <c r="R1023">
        <v>22860.58085244762</v>
      </c>
      <c r="S1023">
        <v>22504.71270427257</v>
      </c>
      <c r="T1023">
        <v>22017.123070941241</v>
      </c>
      <c r="U1023">
        <v>21608.845444122391</v>
      </c>
      <c r="V1023">
        <v>21254.253933013981</v>
      </c>
      <c r="W1023">
        <v>21143.34917682505</v>
      </c>
      <c r="X1023">
        <v>21000.933762432931</v>
      </c>
      <c r="Y1023">
        <v>20704.140304705939</v>
      </c>
      <c r="Z1023">
        <v>20496.492952649041</v>
      </c>
      <c r="AA1023">
        <v>20571.98568737811</v>
      </c>
      <c r="AB1023">
        <v>20208.089239166409</v>
      </c>
      <c r="AC1023">
        <v>19725.46293147597</v>
      </c>
      <c r="AD1023">
        <v>19396.108787225479</v>
      </c>
      <c r="AE1023">
        <v>19316.099056121959</v>
      </c>
      <c r="AF1023">
        <v>19175.81532250384</v>
      </c>
      <c r="AG1023">
        <v>19112.95479176041</v>
      </c>
      <c r="AH1023">
        <v>19031.909554553331</v>
      </c>
      <c r="AI1023">
        <v>18950.551169311639</v>
      </c>
      <c r="AJ1023">
        <v>18878.887579339749</v>
      </c>
      <c r="AK1023">
        <v>18944.9386439638</v>
      </c>
      <c r="AL1023">
        <v>18971.93644455586</v>
      </c>
      <c r="AM1023">
        <v>18842.44265172134</v>
      </c>
      <c r="AN1023">
        <v>18632.266413195939</v>
      </c>
      <c r="AO1023">
        <v>18316.956180151468</v>
      </c>
      <c r="AP1023">
        <v>17853.734657104538</v>
      </c>
      <c r="AQ1023">
        <v>17682.536497192461</v>
      </c>
      <c r="AR1023">
        <v>17591.478696667531</v>
      </c>
      <c r="AS1023">
        <v>17469.973886364842</v>
      </c>
      <c r="AT1023">
        <v>17347.119692260829</v>
      </c>
      <c r="AU1023">
        <v>17349.980173358239</v>
      </c>
      <c r="AV1023">
        <v>17205.45928604744</v>
      </c>
      <c r="AW1023">
        <v>16973.69234293218</v>
      </c>
      <c r="AX1023">
        <v>16845.95677740487</v>
      </c>
      <c r="AY1023">
        <v>16833.795149469061</v>
      </c>
    </row>
    <row r="1024" spans="1:51">
      <c r="A1024" t="s">
        <v>35</v>
      </c>
      <c r="B1024" t="s">
        <v>74</v>
      </c>
      <c r="C1024" t="s">
        <v>101</v>
      </c>
      <c r="D1024" t="s">
        <v>74</v>
      </c>
      <c r="E1024">
        <v>49</v>
      </c>
      <c r="F1024" t="s">
        <v>44</v>
      </c>
      <c r="G1024" t="s">
        <v>40</v>
      </c>
      <c r="H1024" t="s">
        <v>41</v>
      </c>
      <c r="I1024" t="s">
        <v>89</v>
      </c>
      <c r="J1024" t="s">
        <v>89</v>
      </c>
      <c r="K1024" t="s">
        <v>89</v>
      </c>
      <c r="L1024">
        <v>0</v>
      </c>
      <c r="M1024">
        <v>0.247946142578125</v>
      </c>
      <c r="N1024">
        <v>3.7162849487304679</v>
      </c>
      <c r="O1024">
        <v>128.11390172119141</v>
      </c>
      <c r="P1024">
        <v>433.79549221191428</v>
      </c>
      <c r="Q1024">
        <v>685.0472918579103</v>
      </c>
      <c r="R1024">
        <v>906.53574906616223</v>
      </c>
      <c r="S1024">
        <v>1247.8940156738281</v>
      </c>
      <c r="T1024">
        <v>1622.624469415282</v>
      </c>
      <c r="U1024">
        <v>1884.4877189819331</v>
      </c>
      <c r="V1024">
        <v>2227.754689929197</v>
      </c>
      <c r="W1024">
        <v>2461.220948168942</v>
      </c>
      <c r="X1024">
        <v>2729.8443437622032</v>
      </c>
      <c r="Y1024">
        <v>3075.3088371276822</v>
      </c>
      <c r="Z1024">
        <v>3634.1470298828099</v>
      </c>
      <c r="AA1024">
        <v>3833.0186692871039</v>
      </c>
      <c r="AB1024">
        <v>4029.441115063466</v>
      </c>
      <c r="AC1024">
        <v>4255.7371707275297</v>
      </c>
      <c r="AD1024">
        <v>4386.5157953002872</v>
      </c>
      <c r="AE1024">
        <v>4718.2036003356852</v>
      </c>
      <c r="AF1024">
        <v>5137.7296402587808</v>
      </c>
      <c r="AG1024">
        <v>5787.8359084960903</v>
      </c>
      <c r="AH1024">
        <v>6209.1919831420819</v>
      </c>
      <c r="AI1024">
        <v>6430.200248828115</v>
      </c>
      <c r="AJ1024">
        <v>6636.8362541564802</v>
      </c>
      <c r="AK1024">
        <v>6740.2806657958909</v>
      </c>
      <c r="AL1024">
        <v>6838.2168035095174</v>
      </c>
      <c r="AM1024">
        <v>6977.7140081420857</v>
      </c>
      <c r="AN1024">
        <v>7154.2752824096751</v>
      </c>
      <c r="AO1024">
        <v>7211.5650571167098</v>
      </c>
      <c r="AP1024">
        <v>7191.8729832031349</v>
      </c>
      <c r="AQ1024">
        <v>7277.9459786987363</v>
      </c>
      <c r="AR1024">
        <v>7447.2693460266228</v>
      </c>
      <c r="AS1024">
        <v>7710.3458658386326</v>
      </c>
      <c r="AT1024">
        <v>7969.9132564636438</v>
      </c>
      <c r="AU1024">
        <v>8163.2464817627142</v>
      </c>
      <c r="AV1024">
        <v>8290.2553843933383</v>
      </c>
      <c r="AW1024">
        <v>8364.435079931669</v>
      </c>
      <c r="AX1024">
        <v>8612.853244482465</v>
      </c>
      <c r="AY1024">
        <v>8517.6861713501276</v>
      </c>
    </row>
    <row r="1025" spans="1:51">
      <c r="A1025" t="s">
        <v>35</v>
      </c>
      <c r="B1025" t="s">
        <v>74</v>
      </c>
      <c r="C1025" t="s">
        <v>101</v>
      </c>
      <c r="D1025" t="s">
        <v>74</v>
      </c>
      <c r="E1025">
        <v>50</v>
      </c>
      <c r="F1025" t="s">
        <v>39</v>
      </c>
      <c r="G1025" t="s">
        <v>40</v>
      </c>
      <c r="H1025" t="s">
        <v>47</v>
      </c>
      <c r="I1025" t="s">
        <v>82</v>
      </c>
      <c r="J1025" t="s">
        <v>82</v>
      </c>
      <c r="K1025" t="s">
        <v>82</v>
      </c>
      <c r="L1025">
        <v>0</v>
      </c>
      <c r="M1025">
        <v>1618.5814981506319</v>
      </c>
      <c r="N1025">
        <v>195.6111870300291</v>
      </c>
      <c r="O1025">
        <v>286.7340328369138</v>
      </c>
      <c r="P1025">
        <v>287.55107894897458</v>
      </c>
      <c r="Q1025">
        <v>292.92757956542943</v>
      </c>
      <c r="R1025">
        <v>137.00739986572259</v>
      </c>
      <c r="S1025">
        <v>255.2537871765137</v>
      </c>
      <c r="T1025">
        <v>258.71537600097639</v>
      </c>
      <c r="U1025">
        <v>222.8121784606933</v>
      </c>
      <c r="V1025">
        <v>211.56399553222661</v>
      </c>
      <c r="W1025">
        <v>155.0805163696289</v>
      </c>
      <c r="X1025">
        <v>232.71652933959959</v>
      </c>
      <c r="Y1025">
        <v>569.42671721191459</v>
      </c>
      <c r="Z1025">
        <v>409.72920570678701</v>
      </c>
      <c r="AA1025">
        <v>597.17608332519535</v>
      </c>
      <c r="AB1025">
        <v>246.867025756836</v>
      </c>
      <c r="AC1025">
        <v>196.14894259643549</v>
      </c>
      <c r="AD1025">
        <v>245.75880668335009</v>
      </c>
      <c r="AE1025">
        <v>246.69867267456101</v>
      </c>
      <c r="AF1025">
        <v>303.2632002685545</v>
      </c>
      <c r="AG1025">
        <v>339.08682619018577</v>
      </c>
      <c r="AH1025">
        <v>316.35271152954078</v>
      </c>
      <c r="AI1025">
        <v>253.69118311767591</v>
      </c>
      <c r="AJ1025">
        <v>234.18099841918951</v>
      </c>
      <c r="AK1025">
        <v>546.87489768066428</v>
      </c>
      <c r="AL1025">
        <v>288.71980781860373</v>
      </c>
      <c r="AM1025">
        <v>271.42477757568338</v>
      </c>
      <c r="AN1025">
        <v>270.08321101074222</v>
      </c>
      <c r="AO1025">
        <v>318.48458596191381</v>
      </c>
      <c r="AP1025">
        <v>498.0922045288084</v>
      </c>
      <c r="AQ1025">
        <v>141.94179942626951</v>
      </c>
      <c r="AR1025">
        <v>82.447545245361312</v>
      </c>
      <c r="AS1025">
        <v>218.01831345214839</v>
      </c>
      <c r="AT1025">
        <v>96.883789459228595</v>
      </c>
      <c r="AU1025">
        <v>145.4900673645019</v>
      </c>
      <c r="AV1025">
        <v>121.50108157958989</v>
      </c>
      <c r="AW1025">
        <v>101.2709789123535</v>
      </c>
      <c r="AX1025">
        <v>0</v>
      </c>
      <c r="AY1025">
        <v>0</v>
      </c>
    </row>
    <row r="1026" spans="1:51">
      <c r="A1026" t="s">
        <v>35</v>
      </c>
      <c r="B1026" t="s">
        <v>74</v>
      </c>
      <c r="C1026" t="s">
        <v>101</v>
      </c>
      <c r="D1026" t="s">
        <v>74</v>
      </c>
      <c r="E1026">
        <v>50</v>
      </c>
      <c r="F1026" t="s">
        <v>43</v>
      </c>
      <c r="G1026" t="s">
        <v>40</v>
      </c>
      <c r="H1026" t="s">
        <v>47</v>
      </c>
      <c r="I1026" t="s">
        <v>82</v>
      </c>
      <c r="J1026" t="s">
        <v>82</v>
      </c>
      <c r="K1026" t="s">
        <v>82</v>
      </c>
      <c r="L1026">
        <v>39911.11830206334</v>
      </c>
      <c r="M1026">
        <v>39450.074263647679</v>
      </c>
      <c r="N1026">
        <v>38139.113521825777</v>
      </c>
      <c r="O1026">
        <v>38335.743308996651</v>
      </c>
      <c r="P1026">
        <v>37852.599136669764</v>
      </c>
      <c r="Q1026">
        <v>37214.903254101147</v>
      </c>
      <c r="R1026">
        <v>37571.670301928483</v>
      </c>
      <c r="S1026">
        <v>38602.833435222718</v>
      </c>
      <c r="T1026">
        <v>38672.278924298233</v>
      </c>
      <c r="U1026">
        <v>36959.890089611406</v>
      </c>
      <c r="V1026">
        <v>35482.32750245335</v>
      </c>
      <c r="W1026">
        <v>35837.973543884211</v>
      </c>
      <c r="X1026">
        <v>37098.080433904594</v>
      </c>
      <c r="Y1026">
        <v>37277.548681371671</v>
      </c>
      <c r="Z1026">
        <v>36523.594265875283</v>
      </c>
      <c r="AA1026">
        <v>35743.656640624613</v>
      </c>
      <c r="AB1026">
        <v>35268.302546703992</v>
      </c>
      <c r="AC1026">
        <v>35594.52221839608</v>
      </c>
      <c r="AD1026">
        <v>36445.721052429071</v>
      </c>
      <c r="AE1026">
        <v>38921.633385625748</v>
      </c>
      <c r="AF1026">
        <v>40132.041066332749</v>
      </c>
      <c r="AG1026">
        <v>39334.049389550833</v>
      </c>
      <c r="AH1026">
        <v>39014.216105224659</v>
      </c>
      <c r="AI1026">
        <v>39530.672420891053</v>
      </c>
      <c r="AJ1026">
        <v>39324.639377899228</v>
      </c>
      <c r="AK1026">
        <v>36752.035069903242</v>
      </c>
      <c r="AL1026">
        <v>35977.200935118992</v>
      </c>
      <c r="AM1026">
        <v>36068.36422283866</v>
      </c>
      <c r="AN1026">
        <v>36251.220301335721</v>
      </c>
      <c r="AO1026">
        <v>36001.131295684077</v>
      </c>
      <c r="AP1026">
        <v>35762.577353533037</v>
      </c>
      <c r="AQ1026">
        <v>36051.974904204762</v>
      </c>
      <c r="AR1026">
        <v>36055.826294280298</v>
      </c>
      <c r="AS1026">
        <v>36831.982498168261</v>
      </c>
      <c r="AT1026">
        <v>37025.204756035353</v>
      </c>
      <c r="AU1026">
        <v>37219.697307762857</v>
      </c>
      <c r="AV1026">
        <v>36867.018481663777</v>
      </c>
      <c r="AW1026">
        <v>36131.683318174808</v>
      </c>
      <c r="AX1026">
        <v>35346.377750829102</v>
      </c>
      <c r="AY1026">
        <v>35215.471530248251</v>
      </c>
    </row>
    <row r="1027" spans="1:51">
      <c r="A1027" t="s">
        <v>35</v>
      </c>
      <c r="B1027" t="s">
        <v>74</v>
      </c>
      <c r="C1027" t="s">
        <v>101</v>
      </c>
      <c r="D1027" t="s">
        <v>74</v>
      </c>
      <c r="E1027">
        <v>50</v>
      </c>
      <c r="F1027" t="s">
        <v>44</v>
      </c>
      <c r="G1027" t="s">
        <v>40</v>
      </c>
      <c r="H1027" t="s">
        <v>47</v>
      </c>
      <c r="I1027" t="s">
        <v>82</v>
      </c>
      <c r="J1027" t="s">
        <v>82</v>
      </c>
      <c r="K1027" t="s">
        <v>82</v>
      </c>
      <c r="L1027">
        <v>0</v>
      </c>
      <c r="M1027">
        <v>3.9084258239746079</v>
      </c>
      <c r="N1027">
        <v>1623.6527942932109</v>
      </c>
      <c r="O1027">
        <v>1820.997625604238</v>
      </c>
      <c r="P1027">
        <v>2100.4154486450038</v>
      </c>
      <c r="Q1027">
        <v>2276.7411993041828</v>
      </c>
      <c r="R1027">
        <v>2411.4252846984718</v>
      </c>
      <c r="S1027">
        <v>2406.3810940917961</v>
      </c>
      <c r="T1027">
        <v>2571.71690187987</v>
      </c>
      <c r="U1027">
        <v>2684.409162115473</v>
      </c>
      <c r="V1027">
        <v>2748.7190783874439</v>
      </c>
      <c r="W1027">
        <v>2837.3140828369092</v>
      </c>
      <c r="X1027">
        <v>2844.9274536499011</v>
      </c>
      <c r="Y1027">
        <v>2995.0210117126499</v>
      </c>
      <c r="Z1027">
        <v>3497.026050158674</v>
      </c>
      <c r="AA1027">
        <v>3731.4598896545072</v>
      </c>
      <c r="AB1027">
        <v>4209.8871801452078</v>
      </c>
      <c r="AC1027">
        <v>4286.3549367309124</v>
      </c>
      <c r="AD1027">
        <v>4407.573677325363</v>
      </c>
      <c r="AE1027">
        <v>4355.4426099364473</v>
      </c>
      <c r="AF1027">
        <v>4213.0881229857669</v>
      </c>
      <c r="AG1027">
        <v>4068.2186532775431</v>
      </c>
      <c r="AH1027">
        <v>4171.1595823485732</v>
      </c>
      <c r="AI1027">
        <v>4322.9437030333884</v>
      </c>
      <c r="AJ1027">
        <v>4383.7624139159434</v>
      </c>
      <c r="AK1027">
        <v>4340.6922264281611</v>
      </c>
      <c r="AL1027">
        <v>4641.1833960204422</v>
      </c>
      <c r="AM1027">
        <v>4598.3537624266919</v>
      </c>
      <c r="AN1027">
        <v>4653.1909113890997</v>
      </c>
      <c r="AO1027">
        <v>4680.6571229857791</v>
      </c>
      <c r="AP1027">
        <v>4810.2833555297211</v>
      </c>
      <c r="AQ1027">
        <v>5009.3859359130238</v>
      </c>
      <c r="AR1027">
        <v>4910.484131256042</v>
      </c>
      <c r="AS1027">
        <v>4615.0236220458428</v>
      </c>
      <c r="AT1027">
        <v>4494.6455514464706</v>
      </c>
      <c r="AU1027">
        <v>3869.4226534606209</v>
      </c>
      <c r="AV1027">
        <v>3738.0116630614611</v>
      </c>
      <c r="AW1027">
        <v>3576.853451733356</v>
      </c>
      <c r="AX1027">
        <v>3477.1075482116362</v>
      </c>
      <c r="AY1027">
        <v>3360.0378355895691</v>
      </c>
    </row>
    <row r="1028" spans="1:51">
      <c r="A1028" t="s">
        <v>35</v>
      </c>
      <c r="B1028" t="s">
        <v>74</v>
      </c>
      <c r="C1028" t="s">
        <v>88</v>
      </c>
      <c r="D1028" t="s">
        <v>74</v>
      </c>
      <c r="E1028">
        <v>3</v>
      </c>
      <c r="F1028" t="s">
        <v>39</v>
      </c>
      <c r="G1028" t="s">
        <v>40</v>
      </c>
      <c r="H1028" t="s">
        <v>41</v>
      </c>
      <c r="I1028" t="s">
        <v>42</v>
      </c>
      <c r="J1028" t="s">
        <v>42</v>
      </c>
      <c r="K1028" t="s">
        <v>42</v>
      </c>
      <c r="L1028">
        <v>0</v>
      </c>
      <c r="M1028">
        <v>0.80003678588867178</v>
      </c>
      <c r="N1028">
        <v>1464.2201927856411</v>
      </c>
      <c r="O1028">
        <v>1452.2769074707021</v>
      </c>
      <c r="P1028">
        <v>1174.854929473878</v>
      </c>
      <c r="Q1028">
        <v>353.42939795532237</v>
      </c>
      <c r="R1028">
        <v>1077.977720562744</v>
      </c>
      <c r="S1028">
        <v>848.21192443237624</v>
      </c>
      <c r="T1028">
        <v>1252.8095182312029</v>
      </c>
      <c r="U1028">
        <v>2504.9021442443791</v>
      </c>
      <c r="V1028">
        <v>25.322986962890621</v>
      </c>
      <c r="W1028">
        <v>51.529568078613252</v>
      </c>
      <c r="X1028">
        <v>115.1961596618652</v>
      </c>
      <c r="Y1028">
        <v>761.88051213989195</v>
      </c>
      <c r="Z1028">
        <v>211.4884062316894</v>
      </c>
      <c r="AA1028">
        <v>178.75176549072259</v>
      </c>
      <c r="AB1028">
        <v>182.32948980712891</v>
      </c>
      <c r="AC1028">
        <v>244.14036812133779</v>
      </c>
      <c r="AD1028">
        <v>213.98889561767581</v>
      </c>
      <c r="AE1028">
        <v>174.33281981811521</v>
      </c>
      <c r="AF1028">
        <v>168.99131573486329</v>
      </c>
      <c r="AG1028">
        <v>96.803439636230451</v>
      </c>
      <c r="AH1028">
        <v>52.70867337646483</v>
      </c>
      <c r="AI1028">
        <v>132.7186485656739</v>
      </c>
      <c r="AJ1028">
        <v>122.14205181884761</v>
      </c>
      <c r="AK1028">
        <v>135.9377276611329</v>
      </c>
      <c r="AL1028">
        <v>77.086605865478504</v>
      </c>
      <c r="AM1028">
        <v>95.144832165527333</v>
      </c>
      <c r="AN1028">
        <v>122.7680773681641</v>
      </c>
      <c r="AO1028">
        <v>69.954789038085963</v>
      </c>
      <c r="AP1028">
        <v>100.3693219604492</v>
      </c>
      <c r="AQ1028">
        <v>72.186961657714818</v>
      </c>
      <c r="AR1028">
        <v>55.830843548583992</v>
      </c>
      <c r="AS1028">
        <v>36.270244293212897</v>
      </c>
      <c r="AT1028">
        <v>48.639399035644523</v>
      </c>
      <c r="AU1028">
        <v>67.563637390136762</v>
      </c>
      <c r="AV1028">
        <v>87.571692999267555</v>
      </c>
      <c r="AW1028">
        <v>67.650900903320306</v>
      </c>
      <c r="AX1028">
        <v>0</v>
      </c>
      <c r="AY1028">
        <v>0</v>
      </c>
    </row>
    <row r="1029" spans="1:51">
      <c r="A1029" t="s">
        <v>35</v>
      </c>
      <c r="B1029" t="s">
        <v>74</v>
      </c>
      <c r="C1029" t="s">
        <v>88</v>
      </c>
      <c r="D1029" t="s">
        <v>74</v>
      </c>
      <c r="E1029">
        <v>3</v>
      </c>
      <c r="F1029" t="s">
        <v>43</v>
      </c>
      <c r="G1029" t="s">
        <v>40</v>
      </c>
      <c r="H1029" t="s">
        <v>41</v>
      </c>
      <c r="I1029" t="s">
        <v>42</v>
      </c>
      <c r="J1029" t="s">
        <v>42</v>
      </c>
      <c r="K1029" t="s">
        <v>42</v>
      </c>
      <c r="L1029">
        <v>23424.164898962019</v>
      </c>
      <c r="M1029">
        <v>22265.00359193686</v>
      </c>
      <c r="N1029">
        <v>20301.82144664901</v>
      </c>
      <c r="O1029">
        <v>19223.954846484441</v>
      </c>
      <c r="P1029">
        <v>18528.007936688089</v>
      </c>
      <c r="Q1029">
        <v>18329.477240454042</v>
      </c>
      <c r="R1029">
        <v>18211.618314562871</v>
      </c>
      <c r="S1029">
        <v>17845.67074335926</v>
      </c>
      <c r="T1029">
        <v>17558.927297558461</v>
      </c>
      <c r="U1029">
        <v>17146.720224328539</v>
      </c>
      <c r="V1029">
        <v>17324.447231970131</v>
      </c>
      <c r="W1029">
        <v>17287.837552502369</v>
      </c>
      <c r="X1029">
        <v>16553.066174249088</v>
      </c>
      <c r="Y1029">
        <v>16287.931720245109</v>
      </c>
      <c r="Z1029">
        <v>16045.112833160179</v>
      </c>
      <c r="AA1029">
        <v>15969.20297322365</v>
      </c>
      <c r="AB1029">
        <v>15894.617084264861</v>
      </c>
      <c r="AC1029">
        <v>15825.28108295257</v>
      </c>
      <c r="AD1029">
        <v>15767.78103348357</v>
      </c>
      <c r="AE1029">
        <v>15719.0749051815</v>
      </c>
      <c r="AF1029">
        <v>15668.234516216689</v>
      </c>
      <c r="AG1029">
        <v>15625.215587200581</v>
      </c>
      <c r="AH1029">
        <v>15568.676515496491</v>
      </c>
      <c r="AI1029">
        <v>15545.20934213832</v>
      </c>
      <c r="AJ1029">
        <v>15521.8262499386</v>
      </c>
      <c r="AK1029">
        <v>15469.00618429528</v>
      </c>
      <c r="AL1029">
        <v>15444.826783806981</v>
      </c>
      <c r="AM1029">
        <v>15417.893729955669</v>
      </c>
      <c r="AN1029">
        <v>15394.156879516209</v>
      </c>
      <c r="AO1029">
        <v>15394.328374554039</v>
      </c>
      <c r="AP1029">
        <v>15385.43802597616</v>
      </c>
      <c r="AQ1029">
        <v>15364.90794033774</v>
      </c>
      <c r="AR1029">
        <v>15327.12626182213</v>
      </c>
      <c r="AS1029">
        <v>15292.8133976681</v>
      </c>
      <c r="AT1029">
        <v>15262.939382574121</v>
      </c>
      <c r="AU1029">
        <v>15227.111351311911</v>
      </c>
      <c r="AV1029">
        <v>15255.093932024791</v>
      </c>
      <c r="AW1029">
        <v>15248.24602587854</v>
      </c>
      <c r="AX1029">
        <v>15208.528910808969</v>
      </c>
      <c r="AY1029">
        <v>15225.415048919331</v>
      </c>
    </row>
    <row r="1030" spans="1:51">
      <c r="A1030" t="s">
        <v>35</v>
      </c>
      <c r="B1030" t="s">
        <v>74</v>
      </c>
      <c r="C1030" t="s">
        <v>88</v>
      </c>
      <c r="D1030" t="s">
        <v>74</v>
      </c>
      <c r="E1030">
        <v>3</v>
      </c>
      <c r="F1030" t="s">
        <v>44</v>
      </c>
      <c r="G1030" t="s">
        <v>40</v>
      </c>
      <c r="H1030" t="s">
        <v>41</v>
      </c>
      <c r="I1030" t="s">
        <v>42</v>
      </c>
      <c r="J1030" t="s">
        <v>42</v>
      </c>
      <c r="K1030" t="s">
        <v>42</v>
      </c>
      <c r="L1030">
        <v>0</v>
      </c>
      <c r="M1030">
        <v>0</v>
      </c>
      <c r="N1030">
        <v>1.511007641601563</v>
      </c>
      <c r="O1030">
        <v>1467.509143408199</v>
      </c>
      <c r="P1030">
        <v>2921.0303105957009</v>
      </c>
      <c r="Q1030">
        <v>4094.6417831908998</v>
      </c>
      <c r="R1030">
        <v>4438.1158020812973</v>
      </c>
      <c r="S1030">
        <v>5458.5842796386278</v>
      </c>
      <c r="T1030">
        <v>6217.1838194091761</v>
      </c>
      <c r="U1030">
        <v>7341.6127798950229</v>
      </c>
      <c r="V1030">
        <v>9854.9692820984965</v>
      </c>
      <c r="W1030">
        <v>9823.2468014894239</v>
      </c>
      <c r="X1030">
        <v>9000.9664951966279</v>
      </c>
      <c r="Y1030">
        <v>7759.6328072388078</v>
      </c>
      <c r="Z1030">
        <v>7577.9301594116359</v>
      </c>
      <c r="AA1030">
        <v>7578.0496606811621</v>
      </c>
      <c r="AB1030">
        <v>7560.9008235595738</v>
      </c>
      <c r="AC1030">
        <v>7625.9892239196961</v>
      </c>
      <c r="AD1030">
        <v>7789.6845671325736</v>
      </c>
      <c r="AE1030">
        <v>7920.0297159607107</v>
      </c>
      <c r="AF1030">
        <v>8003.6105992004632</v>
      </c>
      <c r="AG1030">
        <v>8087.7072160705966</v>
      </c>
      <c r="AH1030">
        <v>8049.9962193298543</v>
      </c>
      <c r="AI1030">
        <v>8046.1597700989369</v>
      </c>
      <c r="AJ1030">
        <v>8107.3120445556942</v>
      </c>
      <c r="AK1030">
        <v>8133.6060468994356</v>
      </c>
      <c r="AL1030">
        <v>8188.2798451416211</v>
      </c>
      <c r="AM1030">
        <v>8188.2851658325417</v>
      </c>
      <c r="AN1030">
        <v>8233.3649804321594</v>
      </c>
      <c r="AO1030">
        <v>8307.2416681579944</v>
      </c>
      <c r="AP1030">
        <v>8328.5664469971089</v>
      </c>
      <c r="AQ1030">
        <v>8382.0950102051283</v>
      </c>
      <c r="AR1030">
        <v>8358.0093554260493</v>
      </c>
      <c r="AS1030">
        <v>8332.1526062683297</v>
      </c>
      <c r="AT1030">
        <v>8288.4064979370323</v>
      </c>
      <c r="AU1030">
        <v>8272.5897636963327</v>
      </c>
      <c r="AV1030">
        <v>8299.7109287353996</v>
      </c>
      <c r="AW1030">
        <v>8337.315910107498</v>
      </c>
      <c r="AX1030">
        <v>8382.2892148071678</v>
      </c>
      <c r="AY1030">
        <v>8362.097790429727</v>
      </c>
    </row>
    <row r="1031" spans="1:51">
      <c r="A1031" t="s">
        <v>35</v>
      </c>
      <c r="B1031" t="s">
        <v>74</v>
      </c>
      <c r="C1031" t="s">
        <v>88</v>
      </c>
      <c r="D1031" t="s">
        <v>74</v>
      </c>
      <c r="E1031">
        <v>4</v>
      </c>
      <c r="F1031" t="s">
        <v>39</v>
      </c>
      <c r="G1031" t="s">
        <v>40</v>
      </c>
      <c r="H1031" t="s">
        <v>41</v>
      </c>
      <c r="I1031" t="s">
        <v>45</v>
      </c>
      <c r="J1031" t="s">
        <v>45</v>
      </c>
      <c r="K1031" t="s">
        <v>45</v>
      </c>
      <c r="L1031">
        <v>0</v>
      </c>
      <c r="M1031">
        <v>57.061496655273388</v>
      </c>
      <c r="N1031">
        <v>161.06661464843739</v>
      </c>
      <c r="O1031">
        <v>123.3750357299804</v>
      </c>
      <c r="P1031">
        <v>140.18804837646479</v>
      </c>
      <c r="Q1031">
        <v>97.598700555419924</v>
      </c>
      <c r="R1031">
        <v>85.146860076904275</v>
      </c>
      <c r="S1031">
        <v>90.844461511230449</v>
      </c>
      <c r="T1031">
        <v>510.18992435912952</v>
      </c>
      <c r="U1031">
        <v>956.12941335449</v>
      </c>
      <c r="V1031">
        <v>31.459109460449231</v>
      </c>
      <c r="W1031">
        <v>6.4863906249999994</v>
      </c>
      <c r="X1031">
        <v>67.818584857177683</v>
      </c>
      <c r="Y1031">
        <v>81.865034393310594</v>
      </c>
      <c r="Z1031">
        <v>40.444306762695312</v>
      </c>
      <c r="AA1031">
        <v>82.666682781982431</v>
      </c>
      <c r="AB1031">
        <v>81.602699536132732</v>
      </c>
      <c r="AC1031">
        <v>126.39237475585939</v>
      </c>
      <c r="AD1031">
        <v>145.5129961730957</v>
      </c>
      <c r="AE1031">
        <v>128.8085612487792</v>
      </c>
      <c r="AF1031">
        <v>101.5116854614258</v>
      </c>
      <c r="AG1031">
        <v>87.911626281738251</v>
      </c>
      <c r="AH1031">
        <v>74.39901419067381</v>
      </c>
      <c r="AI1031">
        <v>141.5025498168946</v>
      </c>
      <c r="AJ1031">
        <v>119.4736555786133</v>
      </c>
      <c r="AK1031">
        <v>96.553224713134796</v>
      </c>
      <c r="AL1031">
        <v>36.361985577392581</v>
      </c>
      <c r="AM1031">
        <v>25.329826513671879</v>
      </c>
      <c r="AN1031">
        <v>35.560773754882838</v>
      </c>
      <c r="AO1031">
        <v>44.446444958496109</v>
      </c>
      <c r="AP1031">
        <v>61.062749761962877</v>
      </c>
      <c r="AQ1031">
        <v>32.71585253906251</v>
      </c>
      <c r="AR1031">
        <v>34.39902918701172</v>
      </c>
      <c r="AS1031">
        <v>37.25554851074218</v>
      </c>
      <c r="AT1031">
        <v>23.903508392333979</v>
      </c>
      <c r="AU1031">
        <v>6.8435492675781253</v>
      </c>
      <c r="AV1031">
        <v>5.9550370727539059</v>
      </c>
      <c r="AW1031">
        <v>11.818710723876951</v>
      </c>
      <c r="AX1031">
        <v>0</v>
      </c>
      <c r="AY1031">
        <v>0</v>
      </c>
    </row>
    <row r="1032" spans="1:51">
      <c r="A1032" t="s">
        <v>35</v>
      </c>
      <c r="B1032" t="s">
        <v>74</v>
      </c>
      <c r="C1032" t="s">
        <v>88</v>
      </c>
      <c r="D1032" t="s">
        <v>74</v>
      </c>
      <c r="E1032">
        <v>4</v>
      </c>
      <c r="F1032" t="s">
        <v>43</v>
      </c>
      <c r="G1032" t="s">
        <v>40</v>
      </c>
      <c r="H1032" t="s">
        <v>41</v>
      </c>
      <c r="I1032" t="s">
        <v>45</v>
      </c>
      <c r="J1032" t="s">
        <v>45</v>
      </c>
      <c r="K1032" t="s">
        <v>45</v>
      </c>
      <c r="L1032">
        <v>6459.9394813598446</v>
      </c>
      <c r="M1032">
        <v>6265.9592714843193</v>
      </c>
      <c r="N1032">
        <v>5651.9236791198227</v>
      </c>
      <c r="O1032">
        <v>4969.1523440673536</v>
      </c>
      <c r="P1032">
        <v>4578.1812411498604</v>
      </c>
      <c r="Q1032">
        <v>4414.7394010009384</v>
      </c>
      <c r="R1032">
        <v>4330.2994305175444</v>
      </c>
      <c r="S1032">
        <v>4194.5819392761396</v>
      </c>
      <c r="T1032">
        <v>4119.6589434081861</v>
      </c>
      <c r="U1032">
        <v>4081.537585595685</v>
      </c>
      <c r="V1032">
        <v>4097.1241149169764</v>
      </c>
      <c r="W1032">
        <v>4073.309878442391</v>
      </c>
      <c r="X1032">
        <v>3838.008672290031</v>
      </c>
      <c r="Y1032">
        <v>3786.5488488769251</v>
      </c>
      <c r="Z1032">
        <v>3713.9370863830168</v>
      </c>
      <c r="AA1032">
        <v>3680.2450242370219</v>
      </c>
      <c r="AB1032">
        <v>3641.3985365661342</v>
      </c>
      <c r="AC1032">
        <v>3611.002503271463</v>
      </c>
      <c r="AD1032">
        <v>3586.0268893615471</v>
      </c>
      <c r="AE1032">
        <v>3573.6697329345461</v>
      </c>
      <c r="AF1032">
        <v>3552.9610745116988</v>
      </c>
      <c r="AG1032">
        <v>3544.0734952453449</v>
      </c>
      <c r="AH1032">
        <v>3531.7178642089739</v>
      </c>
      <c r="AI1032">
        <v>3526.2071971984801</v>
      </c>
      <c r="AJ1032">
        <v>3516.6045111877411</v>
      </c>
      <c r="AK1032">
        <v>3497.051741137695</v>
      </c>
      <c r="AL1032">
        <v>3479.6292742065398</v>
      </c>
      <c r="AM1032">
        <v>3457.4088293884261</v>
      </c>
      <c r="AN1032">
        <v>3435.988797332765</v>
      </c>
      <c r="AO1032">
        <v>3423.9003696533168</v>
      </c>
      <c r="AP1032">
        <v>3395.194041711411</v>
      </c>
      <c r="AQ1032">
        <v>3374.929922448714</v>
      </c>
      <c r="AR1032">
        <v>3322.7509684203969</v>
      </c>
      <c r="AS1032">
        <v>3296.9759306457399</v>
      </c>
      <c r="AT1032">
        <v>3283.9100467040889</v>
      </c>
      <c r="AU1032">
        <v>3267.6465551818719</v>
      </c>
      <c r="AV1032">
        <v>3226.0553531799192</v>
      </c>
      <c r="AW1032">
        <v>3191.0384528137151</v>
      </c>
      <c r="AX1032">
        <v>3185.1732357116671</v>
      </c>
      <c r="AY1032">
        <v>3183.3956639099092</v>
      </c>
    </row>
    <row r="1033" spans="1:51">
      <c r="A1033" t="s">
        <v>35</v>
      </c>
      <c r="B1033" t="s">
        <v>74</v>
      </c>
      <c r="C1033" t="s">
        <v>88</v>
      </c>
      <c r="D1033" t="s">
        <v>74</v>
      </c>
      <c r="E1033">
        <v>4</v>
      </c>
      <c r="F1033" t="s">
        <v>44</v>
      </c>
      <c r="G1033" t="s">
        <v>40</v>
      </c>
      <c r="H1033" t="s">
        <v>41</v>
      </c>
      <c r="I1033" t="s">
        <v>45</v>
      </c>
      <c r="J1033" t="s">
        <v>45</v>
      </c>
      <c r="K1033" t="s">
        <v>45</v>
      </c>
      <c r="L1033">
        <v>0</v>
      </c>
      <c r="M1033">
        <v>0</v>
      </c>
      <c r="N1033">
        <v>57.417213330078098</v>
      </c>
      <c r="O1033">
        <v>218.57267941284189</v>
      </c>
      <c r="P1033">
        <v>341.94786381225612</v>
      </c>
      <c r="Q1033">
        <v>472.3611121948245</v>
      </c>
      <c r="R1033">
        <v>556.8915222473147</v>
      </c>
      <c r="S1033">
        <v>595.81319251098626</v>
      </c>
      <c r="T1033">
        <v>639.45311229858385</v>
      </c>
      <c r="U1033">
        <v>1132.133806085209</v>
      </c>
      <c r="V1033">
        <v>2078.9358232788172</v>
      </c>
      <c r="W1033">
        <v>2100.1736327270628</v>
      </c>
      <c r="X1033">
        <v>1621.3432095947239</v>
      </c>
      <c r="Y1033">
        <v>1288.034650463871</v>
      </c>
      <c r="Z1033">
        <v>1052.2443284240719</v>
      </c>
      <c r="AA1033">
        <v>1000.331727154539</v>
      </c>
      <c r="AB1033">
        <v>990.19668103637514</v>
      </c>
      <c r="AC1033">
        <v>1024.691058526611</v>
      </c>
      <c r="AD1033">
        <v>1104.155516705322</v>
      </c>
      <c r="AE1033">
        <v>1215.715766528318</v>
      </c>
      <c r="AF1033">
        <v>1284.26199300537</v>
      </c>
      <c r="AG1033">
        <v>1337.6007270629891</v>
      </c>
      <c r="AH1033">
        <v>1363.3756619079611</v>
      </c>
      <c r="AI1033">
        <v>1412.0824206848181</v>
      </c>
      <c r="AJ1033">
        <v>1514.9138499633809</v>
      </c>
      <c r="AK1033">
        <v>1569.234441638185</v>
      </c>
      <c r="AL1033">
        <v>1588.3694652587919</v>
      </c>
      <c r="AM1033">
        <v>1533.0850750976581</v>
      </c>
      <c r="AN1033">
        <v>1470.8579186035161</v>
      </c>
      <c r="AO1033">
        <v>1456.4622765686031</v>
      </c>
      <c r="AP1033">
        <v>1452.6374697631829</v>
      </c>
      <c r="AQ1033">
        <v>1462.319558294676</v>
      </c>
      <c r="AR1033">
        <v>1389.246196978758</v>
      </c>
      <c r="AS1033">
        <v>1352.621180114744</v>
      </c>
      <c r="AT1033">
        <v>1343.925196643065</v>
      </c>
      <c r="AU1033">
        <v>1314.3972585388169</v>
      </c>
      <c r="AV1033">
        <v>1237.3488757995599</v>
      </c>
      <c r="AW1033">
        <v>1169.3479585937509</v>
      </c>
      <c r="AX1033">
        <v>1151.2921942626961</v>
      </c>
      <c r="AY1033">
        <v>1121.960593377687</v>
      </c>
    </row>
    <row r="1034" spans="1:51">
      <c r="A1034" t="s">
        <v>35</v>
      </c>
      <c r="B1034" t="s">
        <v>74</v>
      </c>
      <c r="C1034" t="s">
        <v>88</v>
      </c>
      <c r="D1034" t="s">
        <v>74</v>
      </c>
      <c r="E1034">
        <v>5</v>
      </c>
      <c r="F1034" t="s">
        <v>39</v>
      </c>
      <c r="G1034" t="s">
        <v>40</v>
      </c>
      <c r="H1034" t="s">
        <v>41</v>
      </c>
      <c r="I1034" t="s">
        <v>81</v>
      </c>
      <c r="J1034" t="s">
        <v>81</v>
      </c>
      <c r="K1034" t="s">
        <v>81</v>
      </c>
      <c r="L1034">
        <v>0</v>
      </c>
      <c r="M1034">
        <v>25.603135919189459</v>
      </c>
      <c r="N1034">
        <v>6.8447321350097639</v>
      </c>
      <c r="O1034">
        <v>14.577533160400391</v>
      </c>
      <c r="P1034">
        <v>7.6444222290039079</v>
      </c>
      <c r="Q1034">
        <v>6.9338234375000001</v>
      </c>
      <c r="R1034">
        <v>5.6003971191406254</v>
      </c>
      <c r="S1034">
        <v>2.1341580139160148</v>
      </c>
      <c r="T1034">
        <v>2.3116346252441411</v>
      </c>
      <c r="U1034">
        <v>5.4226531677246097</v>
      </c>
      <c r="V1034">
        <v>0.80003206787109382</v>
      </c>
      <c r="W1034">
        <v>0</v>
      </c>
      <c r="X1034">
        <v>0.17770909423828121</v>
      </c>
      <c r="Y1034">
        <v>0.62243696899414069</v>
      </c>
      <c r="Z1034">
        <v>3.378958691406249</v>
      </c>
      <c r="AA1034">
        <v>0.97837883911132817</v>
      </c>
      <c r="AB1034">
        <v>2.6678129882812489</v>
      </c>
      <c r="AC1034">
        <v>3.111536724853516</v>
      </c>
      <c r="AD1034">
        <v>4.1790403747558598</v>
      </c>
      <c r="AE1034">
        <v>6.2236060974121097</v>
      </c>
      <c r="AF1034">
        <v>3.4672639526367188</v>
      </c>
      <c r="AG1034">
        <v>2.578213543701172</v>
      </c>
      <c r="AH1034">
        <v>2.400575616455078</v>
      </c>
      <c r="AI1034">
        <v>2.2223163696289059</v>
      </c>
      <c r="AJ1034">
        <v>2.4007673706054691</v>
      </c>
      <c r="AK1034">
        <v>2.9338639709472649</v>
      </c>
      <c r="AL1034">
        <v>2.934118682861329</v>
      </c>
      <c r="AM1034">
        <v>3.3782732055664049</v>
      </c>
      <c r="AN1034">
        <v>4.8001820678710931</v>
      </c>
      <c r="AO1034">
        <v>7.4671416015624992</v>
      </c>
      <c r="AP1034">
        <v>6.8441978271484381</v>
      </c>
      <c r="AQ1034">
        <v>3.0226754699707028</v>
      </c>
      <c r="AR1034">
        <v>4.6227676757812501</v>
      </c>
      <c r="AS1034">
        <v>2.5776853881835931</v>
      </c>
      <c r="AT1034">
        <v>2.4008884338378902</v>
      </c>
      <c r="AU1034">
        <v>3.0225253845214839</v>
      </c>
      <c r="AV1034">
        <v>2.6671908325195322</v>
      </c>
      <c r="AW1034">
        <v>2.6671135620117181</v>
      </c>
      <c r="AX1034">
        <v>0</v>
      </c>
      <c r="AY1034">
        <v>0</v>
      </c>
    </row>
    <row r="1035" spans="1:51">
      <c r="A1035" t="s">
        <v>35</v>
      </c>
      <c r="B1035" t="s">
        <v>74</v>
      </c>
      <c r="C1035" t="s">
        <v>88</v>
      </c>
      <c r="D1035" t="s">
        <v>74</v>
      </c>
      <c r="E1035">
        <v>5</v>
      </c>
      <c r="F1035" t="s">
        <v>43</v>
      </c>
      <c r="G1035" t="s">
        <v>40</v>
      </c>
      <c r="H1035" t="s">
        <v>41</v>
      </c>
      <c r="I1035" t="s">
        <v>81</v>
      </c>
      <c r="J1035" t="s">
        <v>81</v>
      </c>
      <c r="K1035" t="s">
        <v>81</v>
      </c>
      <c r="L1035">
        <v>6711.9558871034824</v>
      </c>
      <c r="M1035">
        <v>6815.4696583681434</v>
      </c>
      <c r="N1035">
        <v>6777.1626837527183</v>
      </c>
      <c r="O1035">
        <v>6953.1879157106596</v>
      </c>
      <c r="P1035">
        <v>7010.2517807435861</v>
      </c>
      <c r="Q1035">
        <v>6986.2938279423033</v>
      </c>
      <c r="R1035">
        <v>6962.3085961307124</v>
      </c>
      <c r="S1035">
        <v>7069.6445243717062</v>
      </c>
      <c r="T1035">
        <v>7241.0942811586319</v>
      </c>
      <c r="U1035">
        <v>7243.6014927003289</v>
      </c>
      <c r="V1035">
        <v>7420.6262599914762</v>
      </c>
      <c r="W1035">
        <v>7422.6718438598846</v>
      </c>
      <c r="X1035">
        <v>7151.1638609620359</v>
      </c>
      <c r="Y1035">
        <v>7169.1486492494123</v>
      </c>
      <c r="Z1035">
        <v>7119.7280389588841</v>
      </c>
      <c r="AA1035">
        <v>7152.9827032960329</v>
      </c>
      <c r="AB1035">
        <v>7164.8153562257048</v>
      </c>
      <c r="AC1035">
        <v>7170.8713398439013</v>
      </c>
      <c r="AD1035">
        <v>7193.6243125001438</v>
      </c>
      <c r="AE1035">
        <v>7217.7145561342004</v>
      </c>
      <c r="AF1035">
        <v>7223.0556004030104</v>
      </c>
      <c r="AG1035">
        <v>7233.0154419496366</v>
      </c>
      <c r="AH1035">
        <v>7240.3945065492553</v>
      </c>
      <c r="AI1035">
        <v>7218.6998367738643</v>
      </c>
      <c r="AJ1035">
        <v>7212.3872979310854</v>
      </c>
      <c r="AK1035">
        <v>7230.2487873903146</v>
      </c>
      <c r="AL1035">
        <v>7270.423315106319</v>
      </c>
      <c r="AM1035">
        <v>7278.336350933937</v>
      </c>
      <c r="AN1035">
        <v>7303.0520328919474</v>
      </c>
      <c r="AO1035">
        <v>7345.9065995850724</v>
      </c>
      <c r="AP1035">
        <v>7325.2911965882386</v>
      </c>
      <c r="AQ1035">
        <v>7261.9165225098532</v>
      </c>
      <c r="AR1035">
        <v>7206.6315293763009</v>
      </c>
      <c r="AS1035">
        <v>7181.2126225892061</v>
      </c>
      <c r="AT1035">
        <v>7163.8035900514169</v>
      </c>
      <c r="AU1035">
        <v>7111.8196037538864</v>
      </c>
      <c r="AV1035">
        <v>7106.4369370607856</v>
      </c>
      <c r="AW1035">
        <v>7028.6692050904921</v>
      </c>
      <c r="AX1035">
        <v>6939.4533110962757</v>
      </c>
      <c r="AY1035">
        <v>6938.6534572144337</v>
      </c>
    </row>
    <row r="1036" spans="1:51">
      <c r="A1036" t="s">
        <v>35</v>
      </c>
      <c r="B1036" t="s">
        <v>74</v>
      </c>
      <c r="C1036" t="s">
        <v>88</v>
      </c>
      <c r="D1036" t="s">
        <v>74</v>
      </c>
      <c r="E1036">
        <v>5</v>
      </c>
      <c r="F1036" t="s">
        <v>44</v>
      </c>
      <c r="G1036" t="s">
        <v>40</v>
      </c>
      <c r="H1036" t="s">
        <v>41</v>
      </c>
      <c r="I1036" t="s">
        <v>81</v>
      </c>
      <c r="J1036" t="s">
        <v>81</v>
      </c>
      <c r="K1036" t="s">
        <v>81</v>
      </c>
      <c r="L1036">
        <v>0</v>
      </c>
      <c r="M1036">
        <v>0.17775190429687501</v>
      </c>
      <c r="N1036">
        <v>26.3144344116211</v>
      </c>
      <c r="O1036">
        <v>38.937677410888689</v>
      </c>
      <c r="P1036">
        <v>60.181664483642557</v>
      </c>
      <c r="Q1036">
        <v>72.269183990478496</v>
      </c>
      <c r="R1036">
        <v>84.802332232666004</v>
      </c>
      <c r="S1036">
        <v>93.872432385253845</v>
      </c>
      <c r="T1036">
        <v>95.296881341552691</v>
      </c>
      <c r="U1036">
        <v>100.8097074157714</v>
      </c>
      <c r="V1036">
        <v>119.92282944335921</v>
      </c>
      <c r="W1036">
        <v>120.6341118957518</v>
      </c>
      <c r="X1036">
        <v>111.0330955810546</v>
      </c>
      <c r="Y1036">
        <v>122.85949873657221</v>
      </c>
      <c r="Z1036">
        <v>128.81421038818351</v>
      </c>
      <c r="AA1036">
        <v>147.75237836303711</v>
      </c>
      <c r="AB1036">
        <v>155.8425948181152</v>
      </c>
      <c r="AC1036">
        <v>169.5352515380859</v>
      </c>
      <c r="AD1036">
        <v>185.0038870971679</v>
      </c>
      <c r="AE1036">
        <v>197.44803866577141</v>
      </c>
      <c r="AF1036">
        <v>203.0505839416503</v>
      </c>
      <c r="AG1036">
        <v>210.7841164123534</v>
      </c>
      <c r="AH1036">
        <v>213.62661552124021</v>
      </c>
      <c r="AI1036">
        <v>215.31642973022451</v>
      </c>
      <c r="AJ1036">
        <v>222.42861836547851</v>
      </c>
      <c r="AK1036">
        <v>235.67452915649429</v>
      </c>
      <c r="AL1036">
        <v>245.89623418579109</v>
      </c>
      <c r="AM1036">
        <v>250.69733800048829</v>
      </c>
      <c r="AN1036">
        <v>271.85436654052751</v>
      </c>
      <c r="AO1036">
        <v>302.0774793151856</v>
      </c>
      <c r="AP1036">
        <v>311.68127221679691</v>
      </c>
      <c r="AQ1036">
        <v>315.41516586914088</v>
      </c>
      <c r="AR1036">
        <v>312.2167073425295</v>
      </c>
      <c r="AS1036">
        <v>314.61777571411147</v>
      </c>
      <c r="AT1036">
        <v>318.61808067016619</v>
      </c>
      <c r="AU1036">
        <v>321.9985396850588</v>
      </c>
      <c r="AV1036">
        <v>339.6899983642582</v>
      </c>
      <c r="AW1036">
        <v>318.61903319091817</v>
      </c>
      <c r="AX1036">
        <v>312.75396174316438</v>
      </c>
      <c r="AY1036">
        <v>308.21871472167987</v>
      </c>
    </row>
    <row r="1037" spans="1:51">
      <c r="A1037" t="s">
        <v>35</v>
      </c>
      <c r="B1037" t="s">
        <v>74</v>
      </c>
      <c r="C1037" t="s">
        <v>88</v>
      </c>
      <c r="D1037" t="s">
        <v>74</v>
      </c>
      <c r="E1037">
        <v>11</v>
      </c>
      <c r="F1037" t="s">
        <v>39</v>
      </c>
      <c r="G1037" t="s">
        <v>40</v>
      </c>
      <c r="H1037" t="s">
        <v>47</v>
      </c>
      <c r="I1037" t="s">
        <v>48</v>
      </c>
      <c r="J1037" t="s">
        <v>48</v>
      </c>
      <c r="K1037" t="s">
        <v>48</v>
      </c>
      <c r="L1037">
        <v>0</v>
      </c>
      <c r="M1037">
        <v>3.1153596862792958</v>
      </c>
      <c r="N1037">
        <v>255.65707338256831</v>
      </c>
      <c r="O1037">
        <v>183.01503135375961</v>
      </c>
      <c r="P1037">
        <v>266.41176883544938</v>
      </c>
      <c r="Q1037">
        <v>87.936417462158218</v>
      </c>
      <c r="R1037">
        <v>100.8877431518555</v>
      </c>
      <c r="S1037">
        <v>181.73665497436531</v>
      </c>
      <c r="T1037">
        <v>101.272467980957</v>
      </c>
      <c r="U1037">
        <v>578.32645043945377</v>
      </c>
      <c r="V1037">
        <v>5.3352340332031254</v>
      </c>
      <c r="W1037">
        <v>5.065148730468751</v>
      </c>
      <c r="X1037">
        <v>13.6976981628418</v>
      </c>
      <c r="Y1037">
        <v>133.04322174682619</v>
      </c>
      <c r="Z1037">
        <v>64.557345562744189</v>
      </c>
      <c r="AA1037">
        <v>56.995559161376953</v>
      </c>
      <c r="AB1037">
        <v>54.254608673095703</v>
      </c>
      <c r="AC1037">
        <v>96.441905548095647</v>
      </c>
      <c r="AD1037">
        <v>87.052108819580127</v>
      </c>
      <c r="AE1037">
        <v>87.144187432861301</v>
      </c>
      <c r="AF1037">
        <v>67.938451239013659</v>
      </c>
      <c r="AG1037">
        <v>32.017226922607421</v>
      </c>
      <c r="AH1037">
        <v>24.450362249755859</v>
      </c>
      <c r="AI1037">
        <v>37.781515130615233</v>
      </c>
      <c r="AJ1037">
        <v>51.583103167724609</v>
      </c>
      <c r="AK1037">
        <v>31.30206217041016</v>
      </c>
      <c r="AL1037">
        <v>38.2381934387207</v>
      </c>
      <c r="AM1037">
        <v>37.614350341796857</v>
      </c>
      <c r="AN1037">
        <v>61.973135955810541</v>
      </c>
      <c r="AO1037">
        <v>32.721515942382808</v>
      </c>
      <c r="AP1037">
        <v>48.471582617187487</v>
      </c>
      <c r="AQ1037">
        <v>80.481669989013653</v>
      </c>
      <c r="AR1037">
        <v>31.215974212646479</v>
      </c>
      <c r="AS1037">
        <v>74.021673815918007</v>
      </c>
      <c r="AT1037">
        <v>111.3529595458985</v>
      </c>
      <c r="AU1037">
        <v>34.433903393554679</v>
      </c>
      <c r="AV1037">
        <v>30.239716418457039</v>
      </c>
      <c r="AW1037">
        <v>76.673127819824188</v>
      </c>
      <c r="AX1037">
        <v>0</v>
      </c>
      <c r="AY1037">
        <v>0</v>
      </c>
    </row>
    <row r="1038" spans="1:51">
      <c r="A1038" t="s">
        <v>35</v>
      </c>
      <c r="B1038" t="s">
        <v>74</v>
      </c>
      <c r="C1038" t="s">
        <v>88</v>
      </c>
      <c r="D1038" t="s">
        <v>74</v>
      </c>
      <c r="E1038">
        <v>11</v>
      </c>
      <c r="F1038" t="s">
        <v>43</v>
      </c>
      <c r="G1038" t="s">
        <v>40</v>
      </c>
      <c r="H1038" t="s">
        <v>47</v>
      </c>
      <c r="I1038" t="s">
        <v>48</v>
      </c>
      <c r="J1038" t="s">
        <v>48</v>
      </c>
      <c r="K1038" t="s">
        <v>48</v>
      </c>
      <c r="L1038">
        <v>5140.5635067749681</v>
      </c>
      <c r="M1038">
        <v>4827.1652711670376</v>
      </c>
      <c r="N1038">
        <v>4054.9601139343258</v>
      </c>
      <c r="O1038">
        <v>3631.745786828611</v>
      </c>
      <c r="P1038">
        <v>3461.4515982360708</v>
      </c>
      <c r="Q1038">
        <v>3351.675799755857</v>
      </c>
      <c r="R1038">
        <v>3237.158089959717</v>
      </c>
      <c r="S1038">
        <v>2999.3831752014098</v>
      </c>
      <c r="T1038">
        <v>2936.2602945251419</v>
      </c>
      <c r="U1038">
        <v>2895.550626202391</v>
      </c>
      <c r="V1038">
        <v>3457.1567716003369</v>
      </c>
      <c r="W1038">
        <v>3397.452872344968</v>
      </c>
      <c r="X1038">
        <v>2572.8588239623991</v>
      </c>
      <c r="Y1038">
        <v>2469.553595208733</v>
      </c>
      <c r="Z1038">
        <v>2376.7262876769919</v>
      </c>
      <c r="AA1038">
        <v>2389.547405859365</v>
      </c>
      <c r="AB1038">
        <v>2346.52112029418</v>
      </c>
      <c r="AC1038">
        <v>2334.4310458190848</v>
      </c>
      <c r="AD1038">
        <v>2306.1497448364189</v>
      </c>
      <c r="AE1038">
        <v>2283.3790435058531</v>
      </c>
      <c r="AF1038">
        <v>2267.3786328369069</v>
      </c>
      <c r="AG1038">
        <v>2249.7668701171792</v>
      </c>
      <c r="AH1038">
        <v>2224.507662805167</v>
      </c>
      <c r="AI1038">
        <v>2244.8681178588799</v>
      </c>
      <c r="AJ1038">
        <v>2250.1992788757252</v>
      </c>
      <c r="AK1038">
        <v>2222.1123979553131</v>
      </c>
      <c r="AL1038">
        <v>2203.9802941223011</v>
      </c>
      <c r="AM1038">
        <v>2175.5998971374402</v>
      </c>
      <c r="AN1038">
        <v>2154.5274944763059</v>
      </c>
      <c r="AO1038">
        <v>2146.51689161986</v>
      </c>
      <c r="AP1038">
        <v>2141.6214551330422</v>
      </c>
      <c r="AQ1038">
        <v>2142.8654162597509</v>
      </c>
      <c r="AR1038">
        <v>2135.4872980895848</v>
      </c>
      <c r="AS1038">
        <v>2113.6145080383149</v>
      </c>
      <c r="AT1038">
        <v>2106.955928039537</v>
      </c>
      <c r="AU1038">
        <v>2086.3357479919282</v>
      </c>
      <c r="AV1038">
        <v>2074.9606286559911</v>
      </c>
      <c r="AW1038">
        <v>2018.416851666248</v>
      </c>
      <c r="AX1038">
        <v>2013.609632623278</v>
      </c>
      <c r="AY1038">
        <v>2031.2208255798209</v>
      </c>
    </row>
    <row r="1039" spans="1:51">
      <c r="A1039" t="s">
        <v>35</v>
      </c>
      <c r="B1039" t="s">
        <v>74</v>
      </c>
      <c r="C1039" t="s">
        <v>88</v>
      </c>
      <c r="D1039" t="s">
        <v>74</v>
      </c>
      <c r="E1039">
        <v>11</v>
      </c>
      <c r="F1039" t="s">
        <v>44</v>
      </c>
      <c r="G1039" t="s">
        <v>40</v>
      </c>
      <c r="H1039" t="s">
        <v>47</v>
      </c>
      <c r="I1039" t="s">
        <v>48</v>
      </c>
      <c r="J1039" t="s">
        <v>48</v>
      </c>
      <c r="K1039" t="s">
        <v>48</v>
      </c>
      <c r="L1039">
        <v>0</v>
      </c>
      <c r="M1039">
        <v>8.9024188232421878E-2</v>
      </c>
      <c r="N1039">
        <v>8.4515994018554679</v>
      </c>
      <c r="O1039">
        <v>268.37564125976547</v>
      </c>
      <c r="P1039">
        <v>461.69815418090889</v>
      </c>
      <c r="Q1039">
        <v>732.11420961303406</v>
      </c>
      <c r="R1039">
        <v>803.42823161620811</v>
      </c>
      <c r="S1039">
        <v>882.80645117797928</v>
      </c>
      <c r="T1039">
        <v>1042.7702152343729</v>
      </c>
      <c r="U1039">
        <v>1125.8297181518569</v>
      </c>
      <c r="V1039">
        <v>1812.430221875004</v>
      </c>
      <c r="W1039">
        <v>1799.0827220153881</v>
      </c>
      <c r="X1039">
        <v>1490.351530548103</v>
      </c>
      <c r="Y1039">
        <v>1268.516313891603</v>
      </c>
      <c r="Z1039">
        <v>1212.161140692139</v>
      </c>
      <c r="AA1039">
        <v>1239.563483203124</v>
      </c>
      <c r="AB1039">
        <v>1222.433369702145</v>
      </c>
      <c r="AC1039">
        <v>1225.564107446286</v>
      </c>
      <c r="AD1039">
        <v>1286.4394685607881</v>
      </c>
      <c r="AE1039">
        <v>1347.172765930176</v>
      </c>
      <c r="AF1039">
        <v>1404.1802545959481</v>
      </c>
      <c r="AG1039">
        <v>1431.486810858155</v>
      </c>
      <c r="AH1039">
        <v>1404.82197946167</v>
      </c>
      <c r="AI1039">
        <v>1420.013557391359</v>
      </c>
      <c r="AJ1039">
        <v>1433.2407527771049</v>
      </c>
      <c r="AK1039">
        <v>1440.369012219242</v>
      </c>
      <c r="AL1039">
        <v>1423.20688122559</v>
      </c>
      <c r="AM1039">
        <v>1400.062823419194</v>
      </c>
      <c r="AN1039">
        <v>1403.78687485352</v>
      </c>
      <c r="AO1039">
        <v>1440.3186444824271</v>
      </c>
      <c r="AP1039">
        <v>1460.2361820739809</v>
      </c>
      <c r="AQ1039">
        <v>1501.686477056892</v>
      </c>
      <c r="AR1039">
        <v>1564.8342751709049</v>
      </c>
      <c r="AS1039">
        <v>1563.3371000549389</v>
      </c>
      <c r="AT1039">
        <v>1589.547333941656</v>
      </c>
      <c r="AU1039">
        <v>1669.709607086186</v>
      </c>
      <c r="AV1039">
        <v>1678.724007574466</v>
      </c>
      <c r="AW1039">
        <v>1637.655750000004</v>
      </c>
      <c r="AX1039">
        <v>1672.524390411379</v>
      </c>
      <c r="AY1039">
        <v>1662.0275980224631</v>
      </c>
    </row>
    <row r="1040" spans="1:51">
      <c r="A1040" t="s">
        <v>35</v>
      </c>
      <c r="B1040" t="s">
        <v>74</v>
      </c>
      <c r="C1040" t="s">
        <v>88</v>
      </c>
      <c r="D1040" t="s">
        <v>74</v>
      </c>
      <c r="E1040">
        <v>21</v>
      </c>
      <c r="F1040" t="s">
        <v>44</v>
      </c>
      <c r="G1040" t="s">
        <v>50</v>
      </c>
      <c r="H1040" t="s">
        <v>51</v>
      </c>
      <c r="I1040" t="s">
        <v>73</v>
      </c>
      <c r="J1040" t="s">
        <v>73</v>
      </c>
      <c r="K1040" t="s">
        <v>73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1.8695690246582031</v>
      </c>
    </row>
    <row r="1041" spans="1:51">
      <c r="A1041" t="s">
        <v>35</v>
      </c>
      <c r="B1041" t="s">
        <v>74</v>
      </c>
      <c r="C1041" t="s">
        <v>88</v>
      </c>
      <c r="D1041" t="s">
        <v>74</v>
      </c>
      <c r="E1041">
        <v>25</v>
      </c>
      <c r="F1041" t="s">
        <v>44</v>
      </c>
      <c r="G1041" t="s">
        <v>55</v>
      </c>
      <c r="H1041" t="s">
        <v>53</v>
      </c>
      <c r="I1041" t="s">
        <v>56</v>
      </c>
      <c r="J1041" t="s">
        <v>56</v>
      </c>
      <c r="K1041" t="s">
        <v>56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0.71136555175781258</v>
      </c>
    </row>
    <row r="1042" spans="1:51">
      <c r="A1042" t="s">
        <v>35</v>
      </c>
      <c r="B1042" t="s">
        <v>74</v>
      </c>
      <c r="C1042" t="s">
        <v>88</v>
      </c>
      <c r="D1042" t="s">
        <v>74</v>
      </c>
      <c r="E1042">
        <v>31</v>
      </c>
      <c r="F1042" t="s">
        <v>44</v>
      </c>
      <c r="G1042" t="s">
        <v>50</v>
      </c>
      <c r="H1042" t="s">
        <v>58</v>
      </c>
      <c r="I1042" t="s">
        <v>59</v>
      </c>
      <c r="J1042" t="s">
        <v>59</v>
      </c>
      <c r="K1042" t="s">
        <v>59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10.1361325012207</v>
      </c>
    </row>
    <row r="1043" spans="1:51">
      <c r="A1043" t="s">
        <v>35</v>
      </c>
      <c r="B1043" t="s">
        <v>74</v>
      </c>
      <c r="C1043" t="s">
        <v>88</v>
      </c>
      <c r="D1043" t="s">
        <v>74</v>
      </c>
      <c r="E1043">
        <v>41</v>
      </c>
      <c r="F1043" t="s">
        <v>44</v>
      </c>
      <c r="G1043" t="s">
        <v>50</v>
      </c>
      <c r="H1043" t="s">
        <v>51</v>
      </c>
      <c r="I1043" t="s">
        <v>65</v>
      </c>
      <c r="J1043" t="s">
        <v>66</v>
      </c>
      <c r="K1043" t="s">
        <v>68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0.177710595703125</v>
      </c>
    </row>
    <row r="1044" spans="1:51">
      <c r="A1044" t="s">
        <v>35</v>
      </c>
      <c r="B1044" t="s">
        <v>74</v>
      </c>
      <c r="C1044" t="s">
        <v>88</v>
      </c>
      <c r="D1044" t="s">
        <v>74</v>
      </c>
      <c r="E1044">
        <v>49</v>
      </c>
      <c r="F1044" t="s">
        <v>39</v>
      </c>
      <c r="G1044" t="s">
        <v>40</v>
      </c>
      <c r="H1044" t="s">
        <v>41</v>
      </c>
      <c r="I1044" t="s">
        <v>89</v>
      </c>
      <c r="J1044" t="s">
        <v>89</v>
      </c>
      <c r="K1044" t="s">
        <v>89</v>
      </c>
      <c r="L1044">
        <v>0</v>
      </c>
      <c r="M1044">
        <v>0.8011515930175781</v>
      </c>
      <c r="N1044">
        <v>37.344035406494157</v>
      </c>
      <c r="O1044">
        <v>108.3978692016601</v>
      </c>
      <c r="P1044">
        <v>105.02691627197269</v>
      </c>
      <c r="Q1044">
        <v>14.94735426025391</v>
      </c>
      <c r="R1044">
        <v>49.897274658203131</v>
      </c>
      <c r="S1044">
        <v>43.774799896240211</v>
      </c>
      <c r="T1044">
        <v>79.087247851562495</v>
      </c>
      <c r="U1044">
        <v>91.619033746337848</v>
      </c>
      <c r="V1044">
        <v>0</v>
      </c>
      <c r="W1044">
        <v>0</v>
      </c>
      <c r="X1044">
        <v>5.0685507507324221</v>
      </c>
      <c r="Y1044">
        <v>62.460532684326182</v>
      </c>
      <c r="Z1044">
        <v>16.103729980468749</v>
      </c>
      <c r="AA1044">
        <v>9.7855029907226569</v>
      </c>
      <c r="AB1044">
        <v>12.987618817138671</v>
      </c>
      <c r="AC1044">
        <v>28.28212556152344</v>
      </c>
      <c r="AD1044">
        <v>19.567638470458991</v>
      </c>
      <c r="AE1044">
        <v>26.237894085693359</v>
      </c>
      <c r="AF1044">
        <v>23.30563961791993</v>
      </c>
      <c r="AG1044">
        <v>8.0064492980957045</v>
      </c>
      <c r="AH1044">
        <v>3.2035104797363281</v>
      </c>
      <c r="AI1044">
        <v>8.1849767395019537</v>
      </c>
      <c r="AJ1044">
        <v>7.7358045471191392</v>
      </c>
      <c r="AK1044">
        <v>13.163544091796879</v>
      </c>
      <c r="AL1044">
        <v>10.14044821166992</v>
      </c>
      <c r="AM1044">
        <v>15.3892519897461</v>
      </c>
      <c r="AN1044">
        <v>9.9610931518554704</v>
      </c>
      <c r="AO1044">
        <v>10.585354132080081</v>
      </c>
      <c r="AP1044">
        <v>25.085110650634771</v>
      </c>
      <c r="AQ1044">
        <v>12.810653887939459</v>
      </c>
      <c r="AR1044">
        <v>1.779409301757813</v>
      </c>
      <c r="AS1044">
        <v>7.026073809814454</v>
      </c>
      <c r="AT1044">
        <v>16.191788964843749</v>
      </c>
      <c r="AU1044">
        <v>14.675743255615229</v>
      </c>
      <c r="AV1044">
        <v>10.31896536254883</v>
      </c>
      <c r="AW1044">
        <v>10.40698776245117</v>
      </c>
      <c r="AX1044">
        <v>0</v>
      </c>
      <c r="AY1044">
        <v>0</v>
      </c>
    </row>
    <row r="1045" spans="1:51">
      <c r="A1045" t="s">
        <v>35</v>
      </c>
      <c r="B1045" t="s">
        <v>74</v>
      </c>
      <c r="C1045" t="s">
        <v>88</v>
      </c>
      <c r="D1045" t="s">
        <v>74</v>
      </c>
      <c r="E1045">
        <v>49</v>
      </c>
      <c r="F1045" t="s">
        <v>43</v>
      </c>
      <c r="G1045" t="s">
        <v>40</v>
      </c>
      <c r="H1045" t="s">
        <v>41</v>
      </c>
      <c r="I1045" t="s">
        <v>89</v>
      </c>
      <c r="J1045" t="s">
        <v>89</v>
      </c>
      <c r="K1045" t="s">
        <v>89</v>
      </c>
      <c r="L1045">
        <v>504.91881858520549</v>
      </c>
      <c r="M1045">
        <v>490.2501212951675</v>
      </c>
      <c r="N1045">
        <v>432.67324026489513</v>
      </c>
      <c r="O1045">
        <v>405.63273677368318</v>
      </c>
      <c r="P1045">
        <v>397.26670359497228</v>
      </c>
      <c r="Q1045">
        <v>403.22407153320518</v>
      </c>
      <c r="R1045">
        <v>400.19972565918158</v>
      </c>
      <c r="S1045">
        <v>394.3310220520035</v>
      </c>
      <c r="T1045">
        <v>391.48316651611498</v>
      </c>
      <c r="U1045">
        <v>382.675765216066</v>
      </c>
      <c r="V1045">
        <v>392.81156662597863</v>
      </c>
      <c r="W1045">
        <v>392.90046013183797</v>
      </c>
      <c r="X1045">
        <v>365.78168942871122</v>
      </c>
      <c r="Y1045">
        <v>365.51313098144601</v>
      </c>
      <c r="Z1045">
        <v>361.15700945434651</v>
      </c>
      <c r="AA1045">
        <v>350.93142072143621</v>
      </c>
      <c r="AB1045">
        <v>345.15227318115291</v>
      </c>
      <c r="AC1045">
        <v>342.75149805297912</v>
      </c>
      <c r="AD1045">
        <v>340.3504323303228</v>
      </c>
      <c r="AE1045">
        <v>340.43900366821327</v>
      </c>
      <c r="AF1045">
        <v>340.34905382080149</v>
      </c>
      <c r="AG1045">
        <v>344.34948847656318</v>
      </c>
      <c r="AH1045">
        <v>348.08325342407301</v>
      </c>
      <c r="AI1045">
        <v>351.99511376342809</v>
      </c>
      <c r="AJ1045">
        <v>355.10584053344809</v>
      </c>
      <c r="AK1045">
        <v>354.92792954712002</v>
      </c>
      <c r="AL1045">
        <v>351.54957458496148</v>
      </c>
      <c r="AM1045">
        <v>351.63865551757863</v>
      </c>
      <c r="AN1045">
        <v>348.16967353515668</v>
      </c>
      <c r="AO1045">
        <v>346.48071410522527</v>
      </c>
      <c r="AP1045">
        <v>348.79200513305688</v>
      </c>
      <c r="AQ1045">
        <v>349.68014666748081</v>
      </c>
      <c r="AR1045">
        <v>347.45678264160182</v>
      </c>
      <c r="AS1045">
        <v>347.63446780395537</v>
      </c>
      <c r="AT1045">
        <v>347.36758326416049</v>
      </c>
      <c r="AU1045">
        <v>347.36701439819387</v>
      </c>
      <c r="AV1045">
        <v>347.10059649658251</v>
      </c>
      <c r="AW1045">
        <v>346.92231814575229</v>
      </c>
      <c r="AX1045">
        <v>349.05597195434638</v>
      </c>
      <c r="AY1045">
        <v>349.58942455444412</v>
      </c>
    </row>
    <row r="1046" spans="1:51">
      <c r="A1046" t="s">
        <v>35</v>
      </c>
      <c r="B1046" t="s">
        <v>74</v>
      </c>
      <c r="C1046" t="s">
        <v>88</v>
      </c>
      <c r="D1046" t="s">
        <v>74</v>
      </c>
      <c r="E1046">
        <v>49</v>
      </c>
      <c r="F1046" t="s">
        <v>44</v>
      </c>
      <c r="G1046" t="s">
        <v>40</v>
      </c>
      <c r="H1046" t="s">
        <v>41</v>
      </c>
      <c r="I1046" t="s">
        <v>89</v>
      </c>
      <c r="J1046" t="s">
        <v>89</v>
      </c>
      <c r="K1046" t="s">
        <v>89</v>
      </c>
      <c r="L1046">
        <v>0</v>
      </c>
      <c r="M1046">
        <v>0</v>
      </c>
      <c r="N1046">
        <v>0.89007487182617173</v>
      </c>
      <c r="O1046">
        <v>38.234110278320337</v>
      </c>
      <c r="P1046">
        <v>147.07664534912101</v>
      </c>
      <c r="Q1046">
        <v>252.725869897461</v>
      </c>
      <c r="R1046">
        <v>268.11797030029288</v>
      </c>
      <c r="S1046">
        <v>317.12604193725622</v>
      </c>
      <c r="T1046">
        <v>355.91865811767588</v>
      </c>
      <c r="U1046">
        <v>427.71203792724617</v>
      </c>
      <c r="V1046">
        <v>520.3982326782226</v>
      </c>
      <c r="W1046">
        <v>519.50911027221673</v>
      </c>
      <c r="X1046">
        <v>462.33045671386759</v>
      </c>
      <c r="Y1046">
        <v>460.01664140014668</v>
      </c>
      <c r="Z1046">
        <v>516.69642421874983</v>
      </c>
      <c r="AA1046">
        <v>517.49951437988273</v>
      </c>
      <c r="AB1046">
        <v>512.07094889526377</v>
      </c>
      <c r="AC1046">
        <v>521.67945360717795</v>
      </c>
      <c r="AD1046">
        <v>545.77933786621043</v>
      </c>
      <c r="AE1046">
        <v>562.94345858764621</v>
      </c>
      <c r="AF1046">
        <v>585.97927501831043</v>
      </c>
      <c r="AG1046">
        <v>606.43684028320195</v>
      </c>
      <c r="AH1046">
        <v>606.61674043579012</v>
      </c>
      <c r="AI1046">
        <v>601.8136666931141</v>
      </c>
      <c r="AJ1046">
        <v>603.32710059814326</v>
      </c>
      <c r="AK1046">
        <v>602.25174732665857</v>
      </c>
      <c r="AL1046">
        <v>612.30170639648236</v>
      </c>
      <c r="AM1046">
        <v>619.77385654296666</v>
      </c>
      <c r="AN1046">
        <v>631.78015216064148</v>
      </c>
      <c r="AO1046">
        <v>640.7630324951142</v>
      </c>
      <c r="AP1046">
        <v>649.65935154418651</v>
      </c>
      <c r="AQ1046">
        <v>672.60845416259428</v>
      </c>
      <c r="AR1046">
        <v>679.19242160644183</v>
      </c>
      <c r="AS1046">
        <v>675.90192208251608</v>
      </c>
      <c r="AT1046">
        <v>679.45897531127582</v>
      </c>
      <c r="AU1046">
        <v>692.62796326903913</v>
      </c>
      <c r="AV1046">
        <v>703.03068692016166</v>
      </c>
      <c r="AW1046">
        <v>709.70067589110886</v>
      </c>
      <c r="AX1046">
        <v>712.36280767821802</v>
      </c>
      <c r="AY1046">
        <v>711.82950354003447</v>
      </c>
    </row>
    <row r="1047" spans="1:51">
      <c r="A1047" t="s">
        <v>35</v>
      </c>
      <c r="B1047" t="s">
        <v>74</v>
      </c>
      <c r="C1047" t="s">
        <v>88</v>
      </c>
      <c r="D1047" t="s">
        <v>74</v>
      </c>
      <c r="E1047">
        <v>50</v>
      </c>
      <c r="F1047" t="s">
        <v>39</v>
      </c>
      <c r="G1047" t="s">
        <v>40</v>
      </c>
      <c r="H1047" t="s">
        <v>47</v>
      </c>
      <c r="I1047" t="s">
        <v>82</v>
      </c>
      <c r="J1047" t="s">
        <v>82</v>
      </c>
      <c r="K1047" t="s">
        <v>82</v>
      </c>
      <c r="L1047">
        <v>0</v>
      </c>
      <c r="M1047">
        <v>127.1353755859376</v>
      </c>
      <c r="N1047">
        <v>669.62469729003874</v>
      </c>
      <c r="O1047">
        <v>441.03264019165073</v>
      </c>
      <c r="P1047">
        <v>689.61334078369111</v>
      </c>
      <c r="Q1047">
        <v>279.0377932189939</v>
      </c>
      <c r="R1047">
        <v>201.4722890380859</v>
      </c>
      <c r="S1047">
        <v>118.9788882934571</v>
      </c>
      <c r="T1047">
        <v>332.2057286315918</v>
      </c>
      <c r="U1047">
        <v>312.78802896728502</v>
      </c>
      <c r="V1047">
        <v>12.27543828735352</v>
      </c>
      <c r="W1047">
        <v>12.10283633422852</v>
      </c>
      <c r="X1047">
        <v>259.68639761962879</v>
      </c>
      <c r="Y1047">
        <v>938.27201209716566</v>
      </c>
      <c r="Z1047">
        <v>451.14739116210939</v>
      </c>
      <c r="AA1047">
        <v>218.8459478698731</v>
      </c>
      <c r="AB1047">
        <v>268.8881570190423</v>
      </c>
      <c r="AC1047">
        <v>122.9856507629395</v>
      </c>
      <c r="AD1047">
        <v>104.9262268798829</v>
      </c>
      <c r="AE1047">
        <v>130.53713977661141</v>
      </c>
      <c r="AF1047">
        <v>114.6012936035157</v>
      </c>
      <c r="AG1047">
        <v>146.92876771850601</v>
      </c>
      <c r="AH1047">
        <v>105.2832148925782</v>
      </c>
      <c r="AI1047">
        <v>43.951964575195333</v>
      </c>
      <c r="AJ1047">
        <v>89.003323822021542</v>
      </c>
      <c r="AK1047">
        <v>181.942503240967</v>
      </c>
      <c r="AL1047">
        <v>126.4739032348633</v>
      </c>
      <c r="AM1047">
        <v>153.3455728393555</v>
      </c>
      <c r="AN1047">
        <v>325.27924895019561</v>
      </c>
      <c r="AO1047">
        <v>142.56506267700189</v>
      </c>
      <c r="AP1047">
        <v>132.65057713623051</v>
      </c>
      <c r="AQ1047">
        <v>154.13272836914069</v>
      </c>
      <c r="AR1047">
        <v>107.7829617614746</v>
      </c>
      <c r="AS1047">
        <v>111.5950421691896</v>
      </c>
      <c r="AT1047">
        <v>55.985958227539093</v>
      </c>
      <c r="AU1047">
        <v>30.882876190185549</v>
      </c>
      <c r="AV1047">
        <v>20.287620745849608</v>
      </c>
      <c r="AW1047">
        <v>12.90050040283203</v>
      </c>
      <c r="AX1047">
        <v>0</v>
      </c>
      <c r="AY1047">
        <v>0</v>
      </c>
    </row>
    <row r="1048" spans="1:51">
      <c r="A1048" t="s">
        <v>35</v>
      </c>
      <c r="B1048" t="s">
        <v>74</v>
      </c>
      <c r="C1048" t="s">
        <v>88</v>
      </c>
      <c r="D1048" t="s">
        <v>74</v>
      </c>
      <c r="E1048">
        <v>50</v>
      </c>
      <c r="F1048" t="s">
        <v>43</v>
      </c>
      <c r="G1048" t="s">
        <v>40</v>
      </c>
      <c r="H1048" t="s">
        <v>47</v>
      </c>
      <c r="I1048" t="s">
        <v>82</v>
      </c>
      <c r="J1048" t="s">
        <v>82</v>
      </c>
      <c r="K1048" t="s">
        <v>82</v>
      </c>
      <c r="L1048">
        <v>14842.82575581639</v>
      </c>
      <c r="M1048">
        <v>14821.734033489751</v>
      </c>
      <c r="N1048">
        <v>14319.60133969709</v>
      </c>
      <c r="O1048">
        <v>13680.69101019882</v>
      </c>
      <c r="P1048">
        <v>13516.31559074082</v>
      </c>
      <c r="Q1048">
        <v>13270.616520696911</v>
      </c>
      <c r="R1048">
        <v>12984.360160186579</v>
      </c>
      <c r="S1048">
        <v>12853.45795261825</v>
      </c>
      <c r="T1048">
        <v>12937.70757381578</v>
      </c>
      <c r="U1048">
        <v>12996.09932472517</v>
      </c>
      <c r="V1048">
        <v>12983.196298632651</v>
      </c>
      <c r="W1048">
        <v>12140.458596185241</v>
      </c>
      <c r="X1048">
        <v>12012.67522915028</v>
      </c>
      <c r="Y1048">
        <v>12334.343617101989</v>
      </c>
      <c r="Z1048">
        <v>12528.243512249661</v>
      </c>
      <c r="AA1048">
        <v>12687.41856313465</v>
      </c>
      <c r="AB1048">
        <v>12849.35394323101</v>
      </c>
      <c r="AC1048">
        <v>12878.305941106981</v>
      </c>
      <c r="AD1048">
        <v>12947.573559551731</v>
      </c>
      <c r="AE1048">
        <v>13025.739474035419</v>
      </c>
      <c r="AF1048">
        <v>13012.131928674131</v>
      </c>
      <c r="AG1048">
        <v>12851.724532110369</v>
      </c>
      <c r="AH1048">
        <v>12683.31707297343</v>
      </c>
      <c r="AI1048">
        <v>12621.01225405868</v>
      </c>
      <c r="AJ1048">
        <v>12596.091675695659</v>
      </c>
      <c r="AK1048">
        <v>12633.22705201403</v>
      </c>
      <c r="AL1048">
        <v>12619.975027130011</v>
      </c>
      <c r="AM1048">
        <v>12519.581376458629</v>
      </c>
      <c r="AN1048">
        <v>12285.190567846599</v>
      </c>
      <c r="AO1048">
        <v>12167.24763543695</v>
      </c>
      <c r="AP1048">
        <v>12188.893342565791</v>
      </c>
      <c r="AQ1048">
        <v>12232.25439775379</v>
      </c>
      <c r="AR1048">
        <v>12154.944608672969</v>
      </c>
      <c r="AS1048">
        <v>12239.35014182725</v>
      </c>
      <c r="AT1048">
        <v>12348.7038105345</v>
      </c>
      <c r="AU1048">
        <v>12327.34615623151</v>
      </c>
      <c r="AV1048">
        <v>12269.66202799667</v>
      </c>
      <c r="AW1048">
        <v>12266.3632750548</v>
      </c>
      <c r="AX1048">
        <v>12222.38999230332</v>
      </c>
      <c r="AY1048">
        <v>12193.549356603849</v>
      </c>
    </row>
    <row r="1049" spans="1:51">
      <c r="A1049" t="s">
        <v>35</v>
      </c>
      <c r="B1049" t="s">
        <v>74</v>
      </c>
      <c r="C1049" t="s">
        <v>88</v>
      </c>
      <c r="D1049" t="s">
        <v>74</v>
      </c>
      <c r="E1049">
        <v>50</v>
      </c>
      <c r="F1049" t="s">
        <v>44</v>
      </c>
      <c r="G1049" t="s">
        <v>40</v>
      </c>
      <c r="H1049" t="s">
        <v>47</v>
      </c>
      <c r="I1049" t="s">
        <v>82</v>
      </c>
      <c r="J1049" t="s">
        <v>82</v>
      </c>
      <c r="K1049" t="s">
        <v>82</v>
      </c>
      <c r="L1049">
        <v>0</v>
      </c>
      <c r="M1049">
        <v>1.601892199707031</v>
      </c>
      <c r="N1049">
        <v>139.5918642761232</v>
      </c>
      <c r="O1049">
        <v>817.04894562988079</v>
      </c>
      <c r="P1049">
        <v>1274.902119940177</v>
      </c>
      <c r="Q1049">
        <v>1945.203613989248</v>
      </c>
      <c r="R1049">
        <v>2151.7214243713288</v>
      </c>
      <c r="S1049">
        <v>2216.8776037170369</v>
      </c>
      <c r="T1049">
        <v>2149.1464806701711</v>
      </c>
      <c r="U1049">
        <v>2017.911348516843</v>
      </c>
      <c r="V1049">
        <v>2290.2168123291099</v>
      </c>
      <c r="W1049">
        <v>2146.5316241577111</v>
      </c>
      <c r="X1049">
        <v>1855.487582312016</v>
      </c>
      <c r="Y1049">
        <v>2122.9533535156288</v>
      </c>
      <c r="Z1049">
        <v>3055.681870556642</v>
      </c>
      <c r="AA1049">
        <v>3472.684910699455</v>
      </c>
      <c r="AB1049">
        <v>3624.266526434315</v>
      </c>
      <c r="AC1049">
        <v>3745.880526116925</v>
      </c>
      <c r="AD1049">
        <v>3656.0664428588811</v>
      </c>
      <c r="AE1049">
        <v>3568.196955291738</v>
      </c>
      <c r="AF1049">
        <v>3562.293957318107</v>
      </c>
      <c r="AG1049">
        <v>3414.678653387462</v>
      </c>
      <c r="AH1049">
        <v>3293.1954900207538</v>
      </c>
      <c r="AI1049">
        <v>3065.088892224137</v>
      </c>
      <c r="AJ1049">
        <v>2966.2961125183128</v>
      </c>
      <c r="AK1049">
        <v>2963.664812042246</v>
      </c>
      <c r="AL1049">
        <v>3045.2416849609458</v>
      </c>
      <c r="AM1049">
        <v>3003.3290268005439</v>
      </c>
      <c r="AN1049">
        <v>3027.696312805188</v>
      </c>
      <c r="AO1049">
        <v>3257.3821975219921</v>
      </c>
      <c r="AP1049">
        <v>3241.4251261718941</v>
      </c>
      <c r="AQ1049">
        <v>3233.8840417907968</v>
      </c>
      <c r="AR1049">
        <v>3066.9324325805778</v>
      </c>
      <c r="AS1049">
        <v>2959.1360119873202</v>
      </c>
      <c r="AT1049">
        <v>2830.985364166283</v>
      </c>
      <c r="AU1049">
        <v>2691.7154096985132</v>
      </c>
      <c r="AV1049">
        <v>2546.177426672376</v>
      </c>
      <c r="AW1049">
        <v>2235.4607676452679</v>
      </c>
      <c r="AX1049">
        <v>1981.367231683349</v>
      </c>
      <c r="AY1049">
        <v>1856.934857391358</v>
      </c>
    </row>
    <row r="1050" spans="1:51">
      <c r="A1050" t="s">
        <v>35</v>
      </c>
      <c r="B1050" t="s">
        <v>74</v>
      </c>
      <c r="C1050" t="s">
        <v>102</v>
      </c>
      <c r="D1050" t="s">
        <v>74</v>
      </c>
      <c r="E1050">
        <v>3</v>
      </c>
      <c r="F1050" t="s">
        <v>39</v>
      </c>
      <c r="G1050" t="s">
        <v>40</v>
      </c>
      <c r="H1050" t="s">
        <v>41</v>
      </c>
      <c r="I1050" t="s">
        <v>42</v>
      </c>
      <c r="J1050" t="s">
        <v>42</v>
      </c>
      <c r="K1050" t="s">
        <v>42</v>
      </c>
      <c r="L1050">
        <v>0</v>
      </c>
      <c r="M1050">
        <v>784.59031649169935</v>
      </c>
      <c r="N1050">
        <v>11508.581320849609</v>
      </c>
      <c r="O1050">
        <v>19885.231264178481</v>
      </c>
      <c r="P1050">
        <v>19200.837074951221</v>
      </c>
      <c r="Q1050">
        <v>13460.44948353271</v>
      </c>
      <c r="R1050">
        <v>12356.97307067261</v>
      </c>
      <c r="S1050">
        <v>12258.791298760971</v>
      </c>
      <c r="T1050">
        <v>18038.369866888439</v>
      </c>
      <c r="U1050">
        <v>19554.71530579836</v>
      </c>
      <c r="V1050">
        <v>18710.53124717408</v>
      </c>
      <c r="W1050">
        <v>13205.139443823249</v>
      </c>
      <c r="X1050">
        <v>12670.702672747801</v>
      </c>
      <c r="Y1050">
        <v>24222.85234006957</v>
      </c>
      <c r="Z1050">
        <v>20758.580519519051</v>
      </c>
      <c r="AA1050">
        <v>27306.973855444401</v>
      </c>
      <c r="AB1050">
        <v>18196.744280786152</v>
      </c>
      <c r="AC1050">
        <v>16261.202394891359</v>
      </c>
      <c r="AD1050">
        <v>21387.388211755369</v>
      </c>
      <c r="AE1050">
        <v>21708.15239116822</v>
      </c>
      <c r="AF1050">
        <v>17759.272029663101</v>
      </c>
      <c r="AG1050">
        <v>17775.411485748289</v>
      </c>
      <c r="AH1050">
        <v>13679.224825915529</v>
      </c>
      <c r="AI1050">
        <v>15071.999865100101</v>
      </c>
      <c r="AJ1050">
        <v>14583.38082454223</v>
      </c>
      <c r="AK1050">
        <v>17271.725325079351</v>
      </c>
      <c r="AL1050">
        <v>25096.597018646269</v>
      </c>
      <c r="AM1050">
        <v>20728.075258679211</v>
      </c>
      <c r="AN1050">
        <v>35782.715993408303</v>
      </c>
      <c r="AO1050">
        <v>16648.900222308352</v>
      </c>
      <c r="AP1050">
        <v>18475.503068554692</v>
      </c>
      <c r="AQ1050">
        <v>16265.097503466821</v>
      </c>
      <c r="AR1050">
        <v>19631.291228424099</v>
      </c>
      <c r="AS1050">
        <v>13765.62185556031</v>
      </c>
      <c r="AT1050">
        <v>15349.42351431886</v>
      </c>
      <c r="AU1050">
        <v>14262.37831601562</v>
      </c>
      <c r="AV1050">
        <v>13541.346482800291</v>
      </c>
      <c r="AW1050">
        <v>15260.819420855711</v>
      </c>
      <c r="AX1050">
        <v>0</v>
      </c>
      <c r="AY1050">
        <v>0</v>
      </c>
    </row>
    <row r="1051" spans="1:51">
      <c r="A1051" t="s">
        <v>35</v>
      </c>
      <c r="B1051" t="s">
        <v>74</v>
      </c>
      <c r="C1051" t="s">
        <v>102</v>
      </c>
      <c r="D1051" t="s">
        <v>74</v>
      </c>
      <c r="E1051">
        <v>3</v>
      </c>
      <c r="F1051" t="s">
        <v>43</v>
      </c>
      <c r="G1051" t="s">
        <v>40</v>
      </c>
      <c r="H1051" t="s">
        <v>41</v>
      </c>
      <c r="I1051" t="s">
        <v>42</v>
      </c>
      <c r="J1051" t="s">
        <v>42</v>
      </c>
      <c r="K1051" t="s">
        <v>42</v>
      </c>
      <c r="L1051">
        <v>2668649.420911544</v>
      </c>
      <c r="M1051">
        <v>2664260.912671146</v>
      </c>
      <c r="N1051">
        <v>2645848.0015676632</v>
      </c>
      <c r="O1051">
        <v>2587651.2831783872</v>
      </c>
      <c r="P1051">
        <v>2547300.3637255928</v>
      </c>
      <c r="Q1051">
        <v>2514774.2243236331</v>
      </c>
      <c r="R1051">
        <v>2469121.668148777</v>
      </c>
      <c r="S1051">
        <v>2443679.7308780481</v>
      </c>
      <c r="T1051">
        <v>2416742.8564618188</v>
      </c>
      <c r="U1051">
        <v>2391112.0172513411</v>
      </c>
      <c r="V1051">
        <v>2369395.821774818</v>
      </c>
      <c r="W1051">
        <v>2348259.7607838628</v>
      </c>
      <c r="X1051">
        <v>2327110.9549632668</v>
      </c>
      <c r="Y1051">
        <v>2304548.375296921</v>
      </c>
      <c r="Z1051">
        <v>2282876.418864585</v>
      </c>
      <c r="AA1051">
        <v>2257154.0722706262</v>
      </c>
      <c r="AB1051">
        <v>2240306.534830221</v>
      </c>
      <c r="AC1051">
        <v>2223952.7331486261</v>
      </c>
      <c r="AD1051">
        <v>2207492.2398530701</v>
      </c>
      <c r="AE1051">
        <v>2190739.9187094462</v>
      </c>
      <c r="AF1051">
        <v>2172017.0282340799</v>
      </c>
      <c r="AG1051">
        <v>2150597.904202641</v>
      </c>
      <c r="AH1051">
        <v>2137352.0072018439</v>
      </c>
      <c r="AI1051">
        <v>2120191.5489887181</v>
      </c>
      <c r="AJ1051">
        <v>2105923.3796027228</v>
      </c>
      <c r="AK1051">
        <v>2085988.513167121</v>
      </c>
      <c r="AL1051">
        <v>2074041.964939239</v>
      </c>
      <c r="AM1051">
        <v>2061379.7828443169</v>
      </c>
      <c r="AN1051">
        <v>2042050.1347531781</v>
      </c>
      <c r="AO1051">
        <v>2031082.0492384981</v>
      </c>
      <c r="AP1051">
        <v>2019163.4206034611</v>
      </c>
      <c r="AQ1051">
        <v>2008756.0844210901</v>
      </c>
      <c r="AR1051">
        <v>1996785.3744497071</v>
      </c>
      <c r="AS1051">
        <v>1985249.075965028</v>
      </c>
      <c r="AT1051">
        <v>1972857.3973478309</v>
      </c>
      <c r="AU1051">
        <v>1961825.299363628</v>
      </c>
      <c r="AV1051">
        <v>1938526.3425056741</v>
      </c>
      <c r="AW1051">
        <v>1925047.14590411</v>
      </c>
      <c r="AX1051">
        <v>1917116.8257437809</v>
      </c>
      <c r="AY1051">
        <v>1910703.1044951051</v>
      </c>
    </row>
    <row r="1052" spans="1:51">
      <c r="A1052" t="s">
        <v>35</v>
      </c>
      <c r="B1052" t="s">
        <v>74</v>
      </c>
      <c r="C1052" t="s">
        <v>102</v>
      </c>
      <c r="D1052" t="s">
        <v>74</v>
      </c>
      <c r="E1052">
        <v>3</v>
      </c>
      <c r="F1052" t="s">
        <v>44</v>
      </c>
      <c r="G1052" t="s">
        <v>40</v>
      </c>
      <c r="H1052" t="s">
        <v>41</v>
      </c>
      <c r="I1052" t="s">
        <v>42</v>
      </c>
      <c r="J1052" t="s">
        <v>42</v>
      </c>
      <c r="K1052" t="s">
        <v>42</v>
      </c>
      <c r="L1052">
        <v>0</v>
      </c>
      <c r="M1052">
        <v>0.15697888793945311</v>
      </c>
      <c r="N1052">
        <v>814.2682428833009</v>
      </c>
      <c r="O1052">
        <v>12356.594594268799</v>
      </c>
      <c r="P1052">
        <v>32260.257440118399</v>
      </c>
      <c r="Q1052">
        <v>51401.038188952763</v>
      </c>
      <c r="R1052">
        <v>64441.78047200953</v>
      </c>
      <c r="S1052">
        <v>75789.209936944666</v>
      </c>
      <c r="T1052">
        <v>85664.944133251935</v>
      </c>
      <c r="U1052">
        <v>101645.9146773682</v>
      </c>
      <c r="V1052">
        <v>118680.8229079531</v>
      </c>
      <c r="W1052">
        <v>134314.72625415039</v>
      </c>
      <c r="X1052">
        <v>144443.7201020814</v>
      </c>
      <c r="Y1052">
        <v>153532.67900728789</v>
      </c>
      <c r="Z1052">
        <v>173563.7113416018</v>
      </c>
      <c r="AA1052">
        <v>189846.10829147359</v>
      </c>
      <c r="AB1052">
        <v>213645.23922572689</v>
      </c>
      <c r="AC1052">
        <v>227883.1167662364</v>
      </c>
      <c r="AD1052">
        <v>239621.88554713849</v>
      </c>
      <c r="AE1052">
        <v>256154.7668755925</v>
      </c>
      <c r="AF1052">
        <v>273196.4407809024</v>
      </c>
      <c r="AG1052">
        <v>286135.41281230579</v>
      </c>
      <c r="AH1052">
        <v>299643.11403920967</v>
      </c>
      <c r="AI1052">
        <v>307869.65348907548</v>
      </c>
      <c r="AJ1052">
        <v>318076.0942978643</v>
      </c>
      <c r="AK1052">
        <v>326405.13033534068</v>
      </c>
      <c r="AL1052">
        <v>338725.6116484747</v>
      </c>
      <c r="AM1052">
        <v>358963.55517067743</v>
      </c>
      <c r="AN1052">
        <v>372451.32663964579</v>
      </c>
      <c r="AO1052">
        <v>402642.49074238131</v>
      </c>
      <c r="AP1052">
        <v>413242.31635739608</v>
      </c>
      <c r="AQ1052">
        <v>425943.56814550469</v>
      </c>
      <c r="AR1052">
        <v>435340.55160581408</v>
      </c>
      <c r="AS1052">
        <v>448754.16575322091</v>
      </c>
      <c r="AT1052">
        <v>455132.82825665828</v>
      </c>
      <c r="AU1052">
        <v>463568.95403283922</v>
      </c>
      <c r="AV1052">
        <v>466321.36583435099</v>
      </c>
      <c r="AW1052">
        <v>470688.26428820618</v>
      </c>
      <c r="AX1052">
        <v>479227.86141814501</v>
      </c>
      <c r="AY1052">
        <v>476099.51811187511</v>
      </c>
    </row>
    <row r="1053" spans="1:51">
      <c r="A1053" t="s">
        <v>35</v>
      </c>
      <c r="B1053" t="s">
        <v>74</v>
      </c>
      <c r="C1053" t="s">
        <v>102</v>
      </c>
      <c r="D1053" t="s">
        <v>74</v>
      </c>
      <c r="E1053">
        <v>9</v>
      </c>
      <c r="F1053" t="s">
        <v>44</v>
      </c>
      <c r="G1053" t="s">
        <v>50</v>
      </c>
      <c r="H1053" t="s">
        <v>51</v>
      </c>
      <c r="I1053" t="s">
        <v>64</v>
      </c>
      <c r="J1053" t="s">
        <v>64</v>
      </c>
      <c r="K1053" t="s">
        <v>64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8.7152797119140626</v>
      </c>
    </row>
    <row r="1054" spans="1:51">
      <c r="A1054" t="s">
        <v>35</v>
      </c>
      <c r="B1054" t="s">
        <v>74</v>
      </c>
      <c r="C1054" t="s">
        <v>102</v>
      </c>
      <c r="D1054" t="s">
        <v>74</v>
      </c>
      <c r="E1054">
        <v>11</v>
      </c>
      <c r="F1054" t="s">
        <v>39</v>
      </c>
      <c r="G1054" t="s">
        <v>40</v>
      </c>
      <c r="H1054" t="s">
        <v>47</v>
      </c>
      <c r="I1054" t="s">
        <v>48</v>
      </c>
      <c r="J1054" t="s">
        <v>48</v>
      </c>
      <c r="K1054" t="s">
        <v>48</v>
      </c>
      <c r="L1054">
        <v>0</v>
      </c>
      <c r="M1054">
        <v>2.9623270996093751</v>
      </c>
      <c r="N1054">
        <v>319.71935715332017</v>
      </c>
      <c r="O1054">
        <v>186.37515003662091</v>
      </c>
      <c r="P1054">
        <v>186.4634133789059</v>
      </c>
      <c r="Q1054">
        <v>262.79522424926762</v>
      </c>
      <c r="R1054">
        <v>136.16021072387699</v>
      </c>
      <c r="S1054">
        <v>156.47578221435569</v>
      </c>
      <c r="T1054">
        <v>114.6771248962402</v>
      </c>
      <c r="U1054">
        <v>76.10881831054688</v>
      </c>
      <c r="V1054">
        <v>88.084660070800851</v>
      </c>
      <c r="W1054">
        <v>117.7994003234862</v>
      </c>
      <c r="X1054">
        <v>70.533463842773443</v>
      </c>
      <c r="Y1054">
        <v>180.6523240539552</v>
      </c>
      <c r="Z1054">
        <v>267.9956927124025</v>
      </c>
      <c r="AA1054">
        <v>376.74277073364271</v>
      </c>
      <c r="AB1054">
        <v>233.65753684692419</v>
      </c>
      <c r="AC1054">
        <v>188.5787419189453</v>
      </c>
      <c r="AD1054">
        <v>438.16317261962882</v>
      </c>
      <c r="AE1054">
        <v>351.17591403198247</v>
      </c>
      <c r="AF1054">
        <v>338.5579165710447</v>
      </c>
      <c r="AG1054">
        <v>164.04884453125001</v>
      </c>
      <c r="AH1054">
        <v>425.64324081420813</v>
      </c>
      <c r="AI1054">
        <v>193.06937762451179</v>
      </c>
      <c r="AJ1054">
        <v>137.7464417358398</v>
      </c>
      <c r="AK1054">
        <v>160.93742918701159</v>
      </c>
      <c r="AL1054">
        <v>134.94232130737331</v>
      </c>
      <c r="AM1054">
        <v>138.43343937988271</v>
      </c>
      <c r="AN1054">
        <v>437.17539777831911</v>
      </c>
      <c r="AO1054">
        <v>111.8674499450684</v>
      </c>
      <c r="AP1054">
        <v>143.5332039245605</v>
      </c>
      <c r="AQ1054">
        <v>191.9867031982424</v>
      </c>
      <c r="AR1054">
        <v>277.25373648071252</v>
      </c>
      <c r="AS1054">
        <v>122.3801841308594</v>
      </c>
      <c r="AT1054">
        <v>345.55157177734321</v>
      </c>
      <c r="AU1054">
        <v>147.92376395263659</v>
      </c>
      <c r="AV1054">
        <v>194.88760908203159</v>
      </c>
      <c r="AW1054">
        <v>225.09200383911161</v>
      </c>
      <c r="AX1054">
        <v>0</v>
      </c>
      <c r="AY1054">
        <v>0</v>
      </c>
    </row>
    <row r="1055" spans="1:51">
      <c r="A1055" t="s">
        <v>35</v>
      </c>
      <c r="B1055" t="s">
        <v>74</v>
      </c>
      <c r="C1055" t="s">
        <v>102</v>
      </c>
      <c r="D1055" t="s">
        <v>74</v>
      </c>
      <c r="E1055">
        <v>11</v>
      </c>
      <c r="F1055" t="s">
        <v>43</v>
      </c>
      <c r="G1055" t="s">
        <v>40</v>
      </c>
      <c r="H1055" t="s">
        <v>47</v>
      </c>
      <c r="I1055" t="s">
        <v>48</v>
      </c>
      <c r="J1055" t="s">
        <v>48</v>
      </c>
      <c r="K1055" t="s">
        <v>48</v>
      </c>
      <c r="L1055">
        <v>5456.9492953308081</v>
      </c>
      <c r="M1055">
        <v>5334.1319548583997</v>
      </c>
      <c r="N1055">
        <v>5303.0071215881326</v>
      </c>
      <c r="O1055">
        <v>5178.4091973449549</v>
      </c>
      <c r="P1055">
        <v>4962.4503810302695</v>
      </c>
      <c r="Q1055">
        <v>4764.8993386291559</v>
      </c>
      <c r="R1055">
        <v>4618.4345971801831</v>
      </c>
      <c r="S1055">
        <v>4419.5457197509777</v>
      </c>
      <c r="T1055">
        <v>4252.8085138366714</v>
      </c>
      <c r="U1055">
        <v>3964.581363269041</v>
      </c>
      <c r="V1055">
        <v>3809.4549033874432</v>
      </c>
      <c r="W1055">
        <v>3628.314730645769</v>
      </c>
      <c r="X1055">
        <v>3439.1087955627681</v>
      </c>
      <c r="Y1055">
        <v>3362.1887688049592</v>
      </c>
      <c r="Z1055">
        <v>3292.7192440918211</v>
      </c>
      <c r="AA1055">
        <v>3306.9481489502159</v>
      </c>
      <c r="AB1055">
        <v>3250.515062091094</v>
      </c>
      <c r="AC1055">
        <v>3198.226460784947</v>
      </c>
      <c r="AD1055">
        <v>3131.6559844299691</v>
      </c>
      <c r="AE1055">
        <v>3067.6465981628821</v>
      </c>
      <c r="AF1055">
        <v>3001.7507615051732</v>
      </c>
      <c r="AG1055">
        <v>2980.536758996629</v>
      </c>
      <c r="AH1055">
        <v>2900.5303617920372</v>
      </c>
      <c r="AI1055">
        <v>2887.4833342895831</v>
      </c>
      <c r="AJ1055">
        <v>2847.144435369898</v>
      </c>
      <c r="AK1055">
        <v>2823.229799664331</v>
      </c>
      <c r="AL1055">
        <v>2757.94425745852</v>
      </c>
      <c r="AM1055">
        <v>2620.9537192077892</v>
      </c>
      <c r="AN1055">
        <v>2585.5773443664821</v>
      </c>
      <c r="AO1055">
        <v>2556.381575109895</v>
      </c>
      <c r="AP1055">
        <v>2468.0536762573638</v>
      </c>
      <c r="AQ1055">
        <v>2411.961503912391</v>
      </c>
      <c r="AR1055">
        <v>2391.42900081791</v>
      </c>
      <c r="AS1055">
        <v>2378.1553915588761</v>
      </c>
      <c r="AT1055">
        <v>2367.8449597595609</v>
      </c>
      <c r="AU1055">
        <v>2334.3794186096638</v>
      </c>
      <c r="AV1055">
        <v>2277.7370635437428</v>
      </c>
      <c r="AW1055">
        <v>2270.2648285583832</v>
      </c>
      <c r="AX1055">
        <v>2240.0644041015989</v>
      </c>
      <c r="AY1055">
        <v>2221.9682964538961</v>
      </c>
    </row>
    <row r="1056" spans="1:51">
      <c r="A1056" t="s">
        <v>35</v>
      </c>
      <c r="B1056" t="s">
        <v>74</v>
      </c>
      <c r="C1056" t="s">
        <v>102</v>
      </c>
      <c r="D1056" t="s">
        <v>74</v>
      </c>
      <c r="E1056">
        <v>11</v>
      </c>
      <c r="F1056" t="s">
        <v>44</v>
      </c>
      <c r="G1056" t="s">
        <v>40</v>
      </c>
      <c r="H1056" t="s">
        <v>47</v>
      </c>
      <c r="I1056" t="s">
        <v>48</v>
      </c>
      <c r="J1056" t="s">
        <v>48</v>
      </c>
      <c r="K1056" t="s">
        <v>48</v>
      </c>
      <c r="L1056">
        <v>0</v>
      </c>
      <c r="M1056">
        <v>0</v>
      </c>
      <c r="N1056">
        <v>28.199029174804679</v>
      </c>
      <c r="O1056">
        <v>355.00837278442339</v>
      </c>
      <c r="P1056">
        <v>552.28623166504008</v>
      </c>
      <c r="Q1056">
        <v>737.80907739258021</v>
      </c>
      <c r="R1056">
        <v>976.96674616089024</v>
      </c>
      <c r="S1056">
        <v>1062.2447757568359</v>
      </c>
      <c r="T1056">
        <v>1171.404306848146</v>
      </c>
      <c r="U1056">
        <v>1131.169796624758</v>
      </c>
      <c r="V1056">
        <v>1100.0684032104509</v>
      </c>
      <c r="W1056">
        <v>1065.9983006958039</v>
      </c>
      <c r="X1056">
        <v>1100.221638165285</v>
      </c>
      <c r="Y1056">
        <v>1151.398444805908</v>
      </c>
      <c r="Z1056">
        <v>1276.0081481628431</v>
      </c>
      <c r="AA1056">
        <v>1537.562237493893</v>
      </c>
      <c r="AB1056">
        <v>1860.00962003174</v>
      </c>
      <c r="AC1056">
        <v>1981.437879278571</v>
      </c>
      <c r="AD1056">
        <v>2073.5736690429699</v>
      </c>
      <c r="AE1056">
        <v>2468.0166646301182</v>
      </c>
      <c r="AF1056">
        <v>2780.7192226379202</v>
      </c>
      <c r="AG1056">
        <v>3079.2888953125021</v>
      </c>
      <c r="AH1056">
        <v>3046.1280694091588</v>
      </c>
      <c r="AI1056">
        <v>3361.7902040527229</v>
      </c>
      <c r="AJ1056">
        <v>3283.0192357788019</v>
      </c>
      <c r="AK1056">
        <v>3260.129104980464</v>
      </c>
      <c r="AL1056">
        <v>3224.0186700866711</v>
      </c>
      <c r="AM1056">
        <v>2849.2320172119048</v>
      </c>
      <c r="AN1056">
        <v>2834.8407045349072</v>
      </c>
      <c r="AO1056">
        <v>3171.600555682372</v>
      </c>
      <c r="AP1056">
        <v>2922.9389006347578</v>
      </c>
      <c r="AQ1056">
        <v>2777.2034415954649</v>
      </c>
      <c r="AR1056">
        <v>2857.0653688232442</v>
      </c>
      <c r="AS1056">
        <v>3009.2250719116141</v>
      </c>
      <c r="AT1056">
        <v>3036.7626459350431</v>
      </c>
      <c r="AU1056">
        <v>3195.3896945495371</v>
      </c>
      <c r="AV1056">
        <v>3121.8030356750419</v>
      </c>
      <c r="AW1056">
        <v>3185.574022686757</v>
      </c>
      <c r="AX1056">
        <v>3264.4779821044999</v>
      </c>
      <c r="AY1056">
        <v>3192.7937089904799</v>
      </c>
    </row>
    <row r="1057" spans="1:51">
      <c r="A1057" t="s">
        <v>35</v>
      </c>
      <c r="B1057" t="s">
        <v>74</v>
      </c>
      <c r="C1057" t="s">
        <v>102</v>
      </c>
      <c r="D1057" t="s">
        <v>74</v>
      </c>
      <c r="E1057">
        <v>12</v>
      </c>
      <c r="F1057" t="s">
        <v>39</v>
      </c>
      <c r="G1057" t="s">
        <v>40</v>
      </c>
      <c r="H1057" t="s">
        <v>47</v>
      </c>
      <c r="I1057" t="s">
        <v>49</v>
      </c>
      <c r="J1057" t="s">
        <v>49</v>
      </c>
      <c r="K1057" t="s">
        <v>49</v>
      </c>
      <c r="L1057">
        <v>0</v>
      </c>
      <c r="M1057">
        <v>26089.599431543109</v>
      </c>
      <c r="N1057">
        <v>15573.66952158817</v>
      </c>
      <c r="O1057">
        <v>15791.94414546509</v>
      </c>
      <c r="P1057">
        <v>13392.97712064818</v>
      </c>
      <c r="Q1057">
        <v>7066.9935286072014</v>
      </c>
      <c r="R1057">
        <v>10134.72655992432</v>
      </c>
      <c r="S1057">
        <v>11706.52608889166</v>
      </c>
      <c r="T1057">
        <v>11699.931466436719</v>
      </c>
      <c r="U1057">
        <v>8681.1970144592215</v>
      </c>
      <c r="V1057">
        <v>10378.968991149881</v>
      </c>
      <c r="W1057">
        <v>13546.57112454838</v>
      </c>
      <c r="X1057">
        <v>9708.0422503417885</v>
      </c>
      <c r="Y1057">
        <v>13727.10886411136</v>
      </c>
      <c r="Z1057">
        <v>12712.619447961441</v>
      </c>
      <c r="AA1057">
        <v>9270.3743631469697</v>
      </c>
      <c r="AB1057">
        <v>8868.8890646850596</v>
      </c>
      <c r="AC1057">
        <v>8195.9911229858426</v>
      </c>
      <c r="AD1057">
        <v>10229.76140221559</v>
      </c>
      <c r="AE1057">
        <v>13468.96255894776</v>
      </c>
      <c r="AF1057">
        <v>9303.3321970397974</v>
      </c>
      <c r="AG1057">
        <v>11630.20463837279</v>
      </c>
      <c r="AH1057">
        <v>6229.19526803589</v>
      </c>
      <c r="AI1057">
        <v>8958.8909838439977</v>
      </c>
      <c r="AJ1057">
        <v>7332.0744041870166</v>
      </c>
      <c r="AK1057">
        <v>10359.672819720459</v>
      </c>
      <c r="AL1057">
        <v>4769.36568295288</v>
      </c>
      <c r="AM1057">
        <v>7145.8482237792896</v>
      </c>
      <c r="AN1057">
        <v>8776.0045110717674</v>
      </c>
      <c r="AO1057">
        <v>7589.1090691223226</v>
      </c>
      <c r="AP1057">
        <v>3224.8444457519499</v>
      </c>
      <c r="AQ1057">
        <v>359.61425614624022</v>
      </c>
      <c r="AR1057">
        <v>282.73805676879891</v>
      </c>
      <c r="AS1057">
        <v>1910.193363372804</v>
      </c>
      <c r="AT1057">
        <v>560.68243519287091</v>
      </c>
      <c r="AU1057">
        <v>528.93907781982477</v>
      </c>
      <c r="AV1057">
        <v>1104.0127348693841</v>
      </c>
      <c r="AW1057">
        <v>181.88943886718749</v>
      </c>
      <c r="AX1057">
        <v>0</v>
      </c>
      <c r="AY1057">
        <v>0</v>
      </c>
    </row>
    <row r="1058" spans="1:51">
      <c r="A1058" t="s">
        <v>35</v>
      </c>
      <c r="B1058" t="s">
        <v>74</v>
      </c>
      <c r="C1058" t="s">
        <v>102</v>
      </c>
      <c r="D1058" t="s">
        <v>74</v>
      </c>
      <c r="E1058">
        <v>12</v>
      </c>
      <c r="F1058" t="s">
        <v>43</v>
      </c>
      <c r="G1058" t="s">
        <v>40</v>
      </c>
      <c r="H1058" t="s">
        <v>47</v>
      </c>
      <c r="I1058" t="s">
        <v>49</v>
      </c>
      <c r="J1058" t="s">
        <v>49</v>
      </c>
      <c r="K1058" t="s">
        <v>49</v>
      </c>
      <c r="L1058">
        <v>1279764.453179315</v>
      </c>
      <c r="M1058">
        <v>1270335.2025248469</v>
      </c>
      <c r="N1058">
        <v>1256009.2549874</v>
      </c>
      <c r="O1058">
        <v>1240638.2950636321</v>
      </c>
      <c r="P1058">
        <v>1226721.765490534</v>
      </c>
      <c r="Q1058">
        <v>1211354.5247273049</v>
      </c>
      <c r="R1058">
        <v>1190431.429243814</v>
      </c>
      <c r="S1058">
        <v>1170660.8938159561</v>
      </c>
      <c r="T1058">
        <v>1157116.8828003739</v>
      </c>
      <c r="U1058">
        <v>1145463.401171356</v>
      </c>
      <c r="V1058">
        <v>1133781.000191001</v>
      </c>
      <c r="W1058">
        <v>1118217.433902282</v>
      </c>
      <c r="X1058">
        <v>1102718.80031372</v>
      </c>
      <c r="Y1058">
        <v>1086796.3689495281</v>
      </c>
      <c r="Z1058">
        <v>1073556.986265881</v>
      </c>
      <c r="AA1058">
        <v>1050528.2841770989</v>
      </c>
      <c r="AB1058">
        <v>1032220.492209852</v>
      </c>
      <c r="AC1058">
        <v>1014895.80140758</v>
      </c>
      <c r="AD1058">
        <v>974205.4326225149</v>
      </c>
      <c r="AE1058">
        <v>953632.16684245144</v>
      </c>
      <c r="AF1058">
        <v>933564.41111635964</v>
      </c>
      <c r="AG1058">
        <v>915277.00602985639</v>
      </c>
      <c r="AH1058">
        <v>899681.66691817495</v>
      </c>
      <c r="AI1058">
        <v>877464.82928474876</v>
      </c>
      <c r="AJ1058">
        <v>859651.78702675679</v>
      </c>
      <c r="AK1058">
        <v>839099.72269477544</v>
      </c>
      <c r="AL1058">
        <v>824694.53514119179</v>
      </c>
      <c r="AM1058">
        <v>808137.43207880622</v>
      </c>
      <c r="AN1058">
        <v>785376.42849495867</v>
      </c>
      <c r="AO1058">
        <v>769677.11884799588</v>
      </c>
      <c r="AP1058">
        <v>750830.6029807775</v>
      </c>
      <c r="AQ1058">
        <v>740211.55757025094</v>
      </c>
      <c r="AR1058">
        <v>730933.29510826897</v>
      </c>
      <c r="AS1058">
        <v>720200.24244786752</v>
      </c>
      <c r="AT1058">
        <v>708524.71569224284</v>
      </c>
      <c r="AU1058">
        <v>702410.08626441401</v>
      </c>
      <c r="AV1058">
        <v>695220.01646954345</v>
      </c>
      <c r="AW1058">
        <v>687733.34207904304</v>
      </c>
      <c r="AX1058">
        <v>680133.89632278064</v>
      </c>
      <c r="AY1058">
        <v>675624.0896428806</v>
      </c>
    </row>
    <row r="1059" spans="1:51">
      <c r="A1059" t="s">
        <v>35</v>
      </c>
      <c r="B1059" t="s">
        <v>74</v>
      </c>
      <c r="C1059" t="s">
        <v>102</v>
      </c>
      <c r="D1059" t="s">
        <v>74</v>
      </c>
      <c r="E1059">
        <v>12</v>
      </c>
      <c r="F1059" t="s">
        <v>44</v>
      </c>
      <c r="G1059" t="s">
        <v>40</v>
      </c>
      <c r="H1059" t="s">
        <v>47</v>
      </c>
      <c r="I1059" t="s">
        <v>49</v>
      </c>
      <c r="J1059" t="s">
        <v>49</v>
      </c>
      <c r="K1059" t="s">
        <v>49</v>
      </c>
      <c r="L1059">
        <v>0</v>
      </c>
      <c r="M1059">
        <v>1.103064465332031</v>
      </c>
      <c r="N1059">
        <v>26096.581520715481</v>
      </c>
      <c r="O1059">
        <v>41680.297955871712</v>
      </c>
      <c r="P1059">
        <v>57185.341361126688</v>
      </c>
      <c r="Q1059">
        <v>69545.312096319554</v>
      </c>
      <c r="R1059">
        <v>74927.749168334805</v>
      </c>
      <c r="S1059">
        <v>82884.227568926799</v>
      </c>
      <c r="T1059">
        <v>90856.87504510468</v>
      </c>
      <c r="U1059">
        <v>98589.369960973971</v>
      </c>
      <c r="V1059">
        <v>102708.99642671509</v>
      </c>
      <c r="W1059">
        <v>107034.2522428159</v>
      </c>
      <c r="X1059">
        <v>115648.2174010134</v>
      </c>
      <c r="Y1059">
        <v>121964.489893183</v>
      </c>
      <c r="Z1059">
        <v>132257.03889392759</v>
      </c>
      <c r="AA1059">
        <v>140353.10443310611</v>
      </c>
      <c r="AB1059">
        <v>145829.60013541911</v>
      </c>
      <c r="AC1059">
        <v>150217.3262321236</v>
      </c>
      <c r="AD1059">
        <v>152916.28702185079</v>
      </c>
      <c r="AE1059">
        <v>158324.99096458801</v>
      </c>
      <c r="AF1059">
        <v>167755.01707958459</v>
      </c>
      <c r="AG1059">
        <v>173039.4433145212</v>
      </c>
      <c r="AH1059">
        <v>179482.5711142651</v>
      </c>
      <c r="AI1059">
        <v>180838.17524087659</v>
      </c>
      <c r="AJ1059">
        <v>185585.07487717969</v>
      </c>
      <c r="AK1059">
        <v>188465.13538634131</v>
      </c>
      <c r="AL1059">
        <v>190545.9959826913</v>
      </c>
      <c r="AM1059">
        <v>188189.31627044789</v>
      </c>
      <c r="AN1059">
        <v>188568.06321814031</v>
      </c>
      <c r="AO1059">
        <v>191074.8508102913</v>
      </c>
      <c r="AP1059">
        <v>190587.71265462131</v>
      </c>
      <c r="AQ1059">
        <v>186440.66915307019</v>
      </c>
      <c r="AR1059">
        <v>179697.49334620999</v>
      </c>
      <c r="AS1059">
        <v>173633.32306770029</v>
      </c>
      <c r="AT1059">
        <v>167080.5007307379</v>
      </c>
      <c r="AU1059">
        <v>160169.93638897769</v>
      </c>
      <c r="AV1059">
        <v>152267.0224342471</v>
      </c>
      <c r="AW1059">
        <v>142719.91054983591</v>
      </c>
      <c r="AX1059">
        <v>134761.1620507573</v>
      </c>
      <c r="AY1059">
        <v>132176.25117085001</v>
      </c>
    </row>
    <row r="1060" spans="1:51">
      <c r="A1060" t="s">
        <v>35</v>
      </c>
      <c r="B1060" t="s">
        <v>74</v>
      </c>
      <c r="C1060" t="s">
        <v>102</v>
      </c>
      <c r="D1060" t="s">
        <v>74</v>
      </c>
      <c r="E1060">
        <v>15</v>
      </c>
      <c r="F1060" t="s">
        <v>44</v>
      </c>
      <c r="G1060" t="s">
        <v>50</v>
      </c>
      <c r="H1060" t="s">
        <v>51</v>
      </c>
      <c r="I1060" t="s">
        <v>52</v>
      </c>
      <c r="J1060" t="s">
        <v>52</v>
      </c>
      <c r="K1060" t="s">
        <v>52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28.698555987548819</v>
      </c>
    </row>
    <row r="1061" spans="1:51">
      <c r="A1061" t="s">
        <v>35</v>
      </c>
      <c r="B1061" t="s">
        <v>74</v>
      </c>
      <c r="C1061" t="s">
        <v>102</v>
      </c>
      <c r="D1061" t="s">
        <v>74</v>
      </c>
      <c r="E1061">
        <v>21</v>
      </c>
      <c r="F1061" t="s">
        <v>44</v>
      </c>
      <c r="G1061" t="s">
        <v>50</v>
      </c>
      <c r="H1061" t="s">
        <v>51</v>
      </c>
      <c r="I1061" t="s">
        <v>73</v>
      </c>
      <c r="J1061" t="s">
        <v>73</v>
      </c>
      <c r="K1061" t="s">
        <v>73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52.181272314453118</v>
      </c>
    </row>
    <row r="1062" spans="1:51">
      <c r="A1062" t="s">
        <v>35</v>
      </c>
      <c r="B1062" t="s">
        <v>74</v>
      </c>
      <c r="C1062" t="s">
        <v>102</v>
      </c>
      <c r="D1062" t="s">
        <v>74</v>
      </c>
      <c r="E1062">
        <v>24</v>
      </c>
      <c r="F1062" t="s">
        <v>44</v>
      </c>
      <c r="G1062" t="s">
        <v>50</v>
      </c>
      <c r="H1062" t="s">
        <v>53</v>
      </c>
      <c r="I1062" t="s">
        <v>54</v>
      </c>
      <c r="J1062" t="s">
        <v>54</v>
      </c>
      <c r="K1062" t="s">
        <v>54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0.9553175659179689</v>
      </c>
    </row>
    <row r="1063" spans="1:51">
      <c r="A1063" t="s">
        <v>35</v>
      </c>
      <c r="B1063" t="s">
        <v>74</v>
      </c>
      <c r="C1063" t="s">
        <v>102</v>
      </c>
      <c r="D1063" t="s">
        <v>74</v>
      </c>
      <c r="E1063">
        <v>25</v>
      </c>
      <c r="F1063" t="s">
        <v>44</v>
      </c>
      <c r="G1063" t="s">
        <v>55</v>
      </c>
      <c r="H1063" t="s">
        <v>53</v>
      </c>
      <c r="I1063" t="s">
        <v>56</v>
      </c>
      <c r="J1063" t="s">
        <v>56</v>
      </c>
      <c r="K1063" t="s">
        <v>56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5.4899962890625007</v>
      </c>
    </row>
    <row r="1064" spans="1:51">
      <c r="A1064" t="s">
        <v>35</v>
      </c>
      <c r="B1064" t="s">
        <v>74</v>
      </c>
      <c r="C1064" t="s">
        <v>102</v>
      </c>
      <c r="D1064" t="s">
        <v>74</v>
      </c>
      <c r="E1064">
        <v>39</v>
      </c>
      <c r="F1064" t="s">
        <v>44</v>
      </c>
      <c r="G1064" t="s">
        <v>50</v>
      </c>
      <c r="H1064" t="s">
        <v>51</v>
      </c>
      <c r="I1064" t="s">
        <v>65</v>
      </c>
      <c r="J1064" t="s">
        <v>66</v>
      </c>
      <c r="K1064" t="s">
        <v>67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17.93482877807617</v>
      </c>
    </row>
    <row r="1065" spans="1:51">
      <c r="A1065" t="s">
        <v>35</v>
      </c>
      <c r="B1065" t="s">
        <v>74</v>
      </c>
      <c r="C1065" t="s">
        <v>102</v>
      </c>
      <c r="D1065" t="s">
        <v>74</v>
      </c>
      <c r="E1065">
        <v>40</v>
      </c>
      <c r="F1065" t="s">
        <v>44</v>
      </c>
      <c r="G1065" t="s">
        <v>50</v>
      </c>
      <c r="H1065" t="s">
        <v>51</v>
      </c>
      <c r="I1065" t="s">
        <v>65</v>
      </c>
      <c r="J1065" t="s">
        <v>66</v>
      </c>
      <c r="K1065" t="s">
        <v>99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4.0570781188964844</v>
      </c>
    </row>
    <row r="1066" spans="1:51">
      <c r="A1066" t="s">
        <v>35</v>
      </c>
      <c r="B1066" t="s">
        <v>74</v>
      </c>
      <c r="C1066" t="s">
        <v>102</v>
      </c>
      <c r="D1066" t="s">
        <v>74</v>
      </c>
      <c r="E1066">
        <v>41</v>
      </c>
      <c r="F1066" t="s">
        <v>44</v>
      </c>
      <c r="G1066" t="s">
        <v>50</v>
      </c>
      <c r="H1066" t="s">
        <v>51</v>
      </c>
      <c r="I1066" t="s">
        <v>65</v>
      </c>
      <c r="J1066" t="s">
        <v>66</v>
      </c>
      <c r="K1066" t="s">
        <v>68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76.483381103515597</v>
      </c>
    </row>
    <row r="1067" spans="1:51">
      <c r="A1067" t="s">
        <v>35</v>
      </c>
      <c r="B1067" t="s">
        <v>74</v>
      </c>
      <c r="C1067" t="s">
        <v>102</v>
      </c>
      <c r="D1067" t="s">
        <v>74</v>
      </c>
      <c r="E1067">
        <v>49</v>
      </c>
      <c r="F1067" t="s">
        <v>39</v>
      </c>
      <c r="G1067" t="s">
        <v>40</v>
      </c>
      <c r="H1067" t="s">
        <v>41</v>
      </c>
      <c r="I1067" t="s">
        <v>89</v>
      </c>
      <c r="J1067" t="s">
        <v>89</v>
      </c>
      <c r="K1067" t="s">
        <v>89</v>
      </c>
      <c r="L1067">
        <v>0</v>
      </c>
      <c r="M1067">
        <v>0.70166696777343762</v>
      </c>
      <c r="N1067">
        <v>72.750821929931604</v>
      </c>
      <c r="O1067">
        <v>67.5269756958009</v>
      </c>
      <c r="P1067">
        <v>90.32721601562497</v>
      </c>
      <c r="Q1067">
        <v>51.901603729248038</v>
      </c>
      <c r="R1067">
        <v>86.424607922363322</v>
      </c>
      <c r="S1067">
        <v>38.758867901611339</v>
      </c>
      <c r="T1067">
        <v>9.6076796997070328</v>
      </c>
      <c r="U1067">
        <v>9.2112886169433583</v>
      </c>
      <c r="V1067">
        <v>32.410819897460946</v>
      </c>
      <c r="W1067">
        <v>8.2765510559082021</v>
      </c>
      <c r="X1067">
        <v>23.513511755371081</v>
      </c>
      <c r="Y1067">
        <v>25.689304547119129</v>
      </c>
      <c r="Z1067">
        <v>162.83733142700169</v>
      </c>
      <c r="AA1067">
        <v>39.56967653808595</v>
      </c>
      <c r="AB1067">
        <v>63.162957019042963</v>
      </c>
      <c r="AC1067">
        <v>160.6713924499509</v>
      </c>
      <c r="AD1067">
        <v>55.729419085693337</v>
      </c>
      <c r="AE1067">
        <v>89.140885955810589</v>
      </c>
      <c r="AF1067">
        <v>67.032417651367226</v>
      </c>
      <c r="AG1067">
        <v>100.18033383178719</v>
      </c>
      <c r="AH1067">
        <v>44.038177777099612</v>
      </c>
      <c r="AI1067">
        <v>30.304618139648429</v>
      </c>
      <c r="AJ1067">
        <v>59.843364190673768</v>
      </c>
      <c r="AK1067">
        <v>100.0740169433593</v>
      </c>
      <c r="AL1067">
        <v>72.858764739990264</v>
      </c>
      <c r="AM1067">
        <v>73.454752905273438</v>
      </c>
      <c r="AN1067">
        <v>234.05110236206039</v>
      </c>
      <c r="AO1067">
        <v>55.38596044921875</v>
      </c>
      <c r="AP1067">
        <v>85.824582800292973</v>
      </c>
      <c r="AQ1067">
        <v>88.069045214843797</v>
      </c>
      <c r="AR1067">
        <v>106.17394802246081</v>
      </c>
      <c r="AS1067">
        <v>89.873236676025343</v>
      </c>
      <c r="AT1067">
        <v>160.50002828979521</v>
      </c>
      <c r="AU1067">
        <v>105.4549599426268</v>
      </c>
      <c r="AV1067">
        <v>83.782889398193404</v>
      </c>
      <c r="AW1067">
        <v>75.159348699951138</v>
      </c>
      <c r="AX1067">
        <v>0</v>
      </c>
      <c r="AY1067">
        <v>0</v>
      </c>
    </row>
    <row r="1068" spans="1:51">
      <c r="A1068" t="s">
        <v>35</v>
      </c>
      <c r="B1068" t="s">
        <v>74</v>
      </c>
      <c r="C1068" t="s">
        <v>102</v>
      </c>
      <c r="D1068" t="s">
        <v>74</v>
      </c>
      <c r="E1068">
        <v>49</v>
      </c>
      <c r="F1068" t="s">
        <v>43</v>
      </c>
      <c r="G1068" t="s">
        <v>40</v>
      </c>
      <c r="H1068" t="s">
        <v>41</v>
      </c>
      <c r="I1068" t="s">
        <v>89</v>
      </c>
      <c r="J1068" t="s">
        <v>89</v>
      </c>
      <c r="K1068" t="s">
        <v>89</v>
      </c>
      <c r="L1068">
        <v>4640.0769171081783</v>
      </c>
      <c r="M1068">
        <v>4611.4988164184824</v>
      </c>
      <c r="N1068">
        <v>4530.204521307397</v>
      </c>
      <c r="O1068">
        <v>4337.3052751098858</v>
      </c>
      <c r="P1068">
        <v>3997.6665628662099</v>
      </c>
      <c r="Q1068">
        <v>3808.698469891367</v>
      </c>
      <c r="R1068">
        <v>3747.0626910034189</v>
      </c>
      <c r="S1068">
        <v>3581.0719460937562</v>
      </c>
      <c r="T1068">
        <v>3412.2295180969259</v>
      </c>
      <c r="U1068">
        <v>3004.7488270325061</v>
      </c>
      <c r="V1068">
        <v>2854.4070425842569</v>
      </c>
      <c r="W1068">
        <v>2770.2292557983651</v>
      </c>
      <c r="X1068">
        <v>2699.5480419555879</v>
      </c>
      <c r="Y1068">
        <v>2578.8200173217951</v>
      </c>
      <c r="Z1068">
        <v>2533.7577946350211</v>
      </c>
      <c r="AA1068">
        <v>2495.534207519549</v>
      </c>
      <c r="AB1068">
        <v>2436.5400421447921</v>
      </c>
      <c r="AC1068">
        <v>2395.737123968529</v>
      </c>
      <c r="AD1068">
        <v>2311.4950837890779</v>
      </c>
      <c r="AE1068">
        <v>2258.4461724914722</v>
      </c>
      <c r="AF1068">
        <v>2230.5600720398129</v>
      </c>
      <c r="AG1068">
        <v>2207.623296557626</v>
      </c>
      <c r="AH1068">
        <v>2185.6256995849708</v>
      </c>
      <c r="AI1068">
        <v>2142.259784075944</v>
      </c>
      <c r="AJ1068">
        <v>2067.186470037856</v>
      </c>
      <c r="AK1068">
        <v>2030.9144626159809</v>
      </c>
      <c r="AL1068">
        <v>2008.3416083068989</v>
      </c>
      <c r="AM1068">
        <v>1963.0957149170131</v>
      </c>
      <c r="AN1068">
        <v>1944.2867088745311</v>
      </c>
      <c r="AO1068">
        <v>1919.837819256612</v>
      </c>
      <c r="AP1068">
        <v>1848.5959104004121</v>
      </c>
      <c r="AQ1068">
        <v>1827.269005096455</v>
      </c>
      <c r="AR1068">
        <v>1806.018916271991</v>
      </c>
      <c r="AS1068">
        <v>1800.0000872192561</v>
      </c>
      <c r="AT1068">
        <v>1779.3673961487</v>
      </c>
      <c r="AU1068">
        <v>1761.481441748062</v>
      </c>
      <c r="AV1068">
        <v>1737.337443994156</v>
      </c>
      <c r="AW1068">
        <v>1713.298617334</v>
      </c>
      <c r="AX1068">
        <v>1695.71208959352</v>
      </c>
      <c r="AY1068">
        <v>1681.498130285657</v>
      </c>
    </row>
    <row r="1069" spans="1:51">
      <c r="A1069" t="s">
        <v>35</v>
      </c>
      <c r="B1069" t="s">
        <v>74</v>
      </c>
      <c r="C1069" t="s">
        <v>102</v>
      </c>
      <c r="D1069" t="s">
        <v>74</v>
      </c>
      <c r="E1069">
        <v>49</v>
      </c>
      <c r="F1069" t="s">
        <v>44</v>
      </c>
      <c r="G1069" t="s">
        <v>40</v>
      </c>
      <c r="H1069" t="s">
        <v>41</v>
      </c>
      <c r="I1069" t="s">
        <v>89</v>
      </c>
      <c r="J1069" t="s">
        <v>89</v>
      </c>
      <c r="K1069" t="s">
        <v>89</v>
      </c>
      <c r="L1069">
        <v>0</v>
      </c>
      <c r="M1069">
        <v>0</v>
      </c>
      <c r="N1069">
        <v>0.77962230224609386</v>
      </c>
      <c r="O1069">
        <v>74.076606311035121</v>
      </c>
      <c r="P1069">
        <v>141.36973455200209</v>
      </c>
      <c r="Q1069">
        <v>230.99304203491249</v>
      </c>
      <c r="R1069">
        <v>281.56362991943382</v>
      </c>
      <c r="S1069">
        <v>357.9846838806165</v>
      </c>
      <c r="T1069">
        <v>382.75016311645658</v>
      </c>
      <c r="U1069">
        <v>326.80682968139718</v>
      </c>
      <c r="V1069">
        <v>302.20454008178717</v>
      </c>
      <c r="W1069">
        <v>315.86515688476561</v>
      </c>
      <c r="X1069">
        <v>305.38652687377919</v>
      </c>
      <c r="Y1069">
        <v>307.34249685668948</v>
      </c>
      <c r="Z1069">
        <v>314.27268715209999</v>
      </c>
      <c r="AA1069">
        <v>459.28859328002909</v>
      </c>
      <c r="AB1069">
        <v>487.29585029296879</v>
      </c>
      <c r="AC1069">
        <v>538.89117482299821</v>
      </c>
      <c r="AD1069">
        <v>678.30352413940454</v>
      </c>
      <c r="AE1069">
        <v>704.18317474975663</v>
      </c>
      <c r="AF1069">
        <v>776.29478566284138</v>
      </c>
      <c r="AG1069">
        <v>798.18928683471711</v>
      </c>
      <c r="AH1069">
        <v>873.47758942871087</v>
      </c>
      <c r="AI1069">
        <v>877.31138670043777</v>
      </c>
      <c r="AJ1069">
        <v>864.06199240722583</v>
      </c>
      <c r="AK1069">
        <v>887.16769201660065</v>
      </c>
      <c r="AL1069">
        <v>967.80653302001895</v>
      </c>
      <c r="AM1069">
        <v>993.22338690795777</v>
      </c>
      <c r="AN1069">
        <v>1045.6069422302251</v>
      </c>
      <c r="AO1069">
        <v>1256.319103344729</v>
      </c>
      <c r="AP1069">
        <v>1272.7596463501011</v>
      </c>
      <c r="AQ1069">
        <v>1327.166415655523</v>
      </c>
      <c r="AR1069">
        <v>1392.667618792728</v>
      </c>
      <c r="AS1069">
        <v>1477.9815238342351</v>
      </c>
      <c r="AT1069">
        <v>1539.403897717292</v>
      </c>
      <c r="AU1069">
        <v>1662.6342203430261</v>
      </c>
      <c r="AV1069">
        <v>1717.7607361877549</v>
      </c>
      <c r="AW1069">
        <v>1752.2604630981559</v>
      </c>
      <c r="AX1069">
        <v>1768.18768251954</v>
      </c>
      <c r="AY1069">
        <v>1708.21424135743</v>
      </c>
    </row>
    <row r="1070" spans="1:51">
      <c r="A1070" t="s">
        <v>35</v>
      </c>
      <c r="B1070" t="s">
        <v>74</v>
      </c>
      <c r="C1070" t="s">
        <v>102</v>
      </c>
      <c r="D1070" t="s">
        <v>74</v>
      </c>
      <c r="E1070">
        <v>50</v>
      </c>
      <c r="F1070" t="s">
        <v>39</v>
      </c>
      <c r="G1070" t="s">
        <v>40</v>
      </c>
      <c r="H1070" t="s">
        <v>47</v>
      </c>
      <c r="I1070" t="s">
        <v>82</v>
      </c>
      <c r="J1070" t="s">
        <v>82</v>
      </c>
      <c r="K1070" t="s">
        <v>82</v>
      </c>
      <c r="L1070">
        <v>0</v>
      </c>
      <c r="M1070">
        <v>1.0911661926269529</v>
      </c>
      <c r="N1070">
        <v>0</v>
      </c>
      <c r="O1070">
        <v>0</v>
      </c>
      <c r="P1070">
        <v>2.1012393371582032</v>
      </c>
      <c r="Q1070">
        <v>6.541176739501954</v>
      </c>
      <c r="R1070">
        <v>29.28041593627929</v>
      </c>
      <c r="S1070">
        <v>17.13738009033203</v>
      </c>
      <c r="T1070">
        <v>71.729154614257837</v>
      </c>
      <c r="U1070">
        <v>56.13063575439454</v>
      </c>
      <c r="V1070">
        <v>7.1676686828613247</v>
      </c>
      <c r="W1070">
        <v>70.050802801513655</v>
      </c>
      <c r="X1070">
        <v>136.43351283569319</v>
      </c>
      <c r="Y1070">
        <v>15.8879680847168</v>
      </c>
      <c r="Z1070">
        <v>4.4409046691894538</v>
      </c>
      <c r="AA1070">
        <v>55.438136614990277</v>
      </c>
      <c r="AB1070">
        <v>33.876198730468751</v>
      </c>
      <c r="AC1070">
        <v>63.652107568359433</v>
      </c>
      <c r="AD1070">
        <v>123.6536599426268</v>
      </c>
      <c r="AE1070">
        <v>29.99777009277344</v>
      </c>
      <c r="AF1070">
        <v>74.499388629150516</v>
      </c>
      <c r="AG1070">
        <v>59.437129357910138</v>
      </c>
      <c r="AH1070">
        <v>73.764535278320196</v>
      </c>
      <c r="AI1070">
        <v>43.245379272460923</v>
      </c>
      <c r="AJ1070">
        <v>44.284500585937522</v>
      </c>
      <c r="AK1070">
        <v>6.1571027648925778</v>
      </c>
      <c r="AL1070">
        <v>1.4795270812988279</v>
      </c>
      <c r="AM1070">
        <v>17.154192608642589</v>
      </c>
      <c r="AN1070">
        <v>54.977385040283188</v>
      </c>
      <c r="AO1070">
        <v>28.296042767334001</v>
      </c>
      <c r="AP1070">
        <v>12.474440362548821</v>
      </c>
      <c r="AQ1070">
        <v>2.4160088806152338</v>
      </c>
      <c r="AR1070">
        <v>10.831158374023429</v>
      </c>
      <c r="AS1070">
        <v>21.040721978759759</v>
      </c>
      <c r="AT1070">
        <v>14.569891241455091</v>
      </c>
      <c r="AU1070">
        <v>13.248077673339839</v>
      </c>
      <c r="AV1070">
        <v>6.8594825622558613</v>
      </c>
      <c r="AW1070">
        <v>2.1824791015625</v>
      </c>
      <c r="AX1070">
        <v>0</v>
      </c>
      <c r="AY1070">
        <v>0</v>
      </c>
    </row>
    <row r="1071" spans="1:51">
      <c r="A1071" t="s">
        <v>35</v>
      </c>
      <c r="B1071" t="s">
        <v>74</v>
      </c>
      <c r="C1071" t="s">
        <v>102</v>
      </c>
      <c r="D1071" t="s">
        <v>74</v>
      </c>
      <c r="E1071">
        <v>50</v>
      </c>
      <c r="F1071" t="s">
        <v>43</v>
      </c>
      <c r="G1071" t="s">
        <v>40</v>
      </c>
      <c r="H1071" t="s">
        <v>47</v>
      </c>
      <c r="I1071" t="s">
        <v>82</v>
      </c>
      <c r="J1071" t="s">
        <v>82</v>
      </c>
      <c r="K1071" t="s">
        <v>82</v>
      </c>
      <c r="L1071">
        <v>229.08028718872069</v>
      </c>
      <c r="M1071">
        <v>227.83315714721681</v>
      </c>
      <c r="N1071">
        <v>186.3046739379883</v>
      </c>
      <c r="O1071">
        <v>162.29298939819341</v>
      </c>
      <c r="P1071">
        <v>148.1865357360841</v>
      </c>
      <c r="Q1071">
        <v>146.86121067504891</v>
      </c>
      <c r="R1071">
        <v>142.4972484680176</v>
      </c>
      <c r="S1071">
        <v>137.9749701354979</v>
      </c>
      <c r="T1071">
        <v>134.85767365722651</v>
      </c>
      <c r="U1071">
        <v>133.0645711242675</v>
      </c>
      <c r="V1071">
        <v>130.95940335083</v>
      </c>
      <c r="W1071">
        <v>130.25901249389639</v>
      </c>
      <c r="X1071">
        <v>129.1681812072753</v>
      </c>
      <c r="Y1071">
        <v>129.1681812072753</v>
      </c>
      <c r="Z1071">
        <v>126.6755085632324</v>
      </c>
      <c r="AA1071">
        <v>126.0513450439453</v>
      </c>
      <c r="AB1071">
        <v>125.1151622741699</v>
      </c>
      <c r="AC1071">
        <v>125.0373627807617</v>
      </c>
      <c r="AD1071">
        <v>124.33725411987299</v>
      </c>
      <c r="AE1071">
        <v>124.415021911621</v>
      </c>
      <c r="AF1071">
        <v>122.9346524536133</v>
      </c>
      <c r="AG1071">
        <v>122.70121640014651</v>
      </c>
      <c r="AH1071">
        <v>120.9845384399413</v>
      </c>
      <c r="AI1071">
        <v>120.3615836853027</v>
      </c>
      <c r="AJ1071">
        <v>119.89458774414059</v>
      </c>
      <c r="AK1071">
        <v>118.337305871582</v>
      </c>
      <c r="AL1071">
        <v>116.079354144287</v>
      </c>
      <c r="AM1071">
        <v>115.5343620605468</v>
      </c>
      <c r="AN1071">
        <v>115.2228495849609</v>
      </c>
      <c r="AO1071">
        <v>114.13220076293941</v>
      </c>
      <c r="AP1071">
        <v>108.9114408630371</v>
      </c>
      <c r="AQ1071">
        <v>108.2893777526855</v>
      </c>
      <c r="AR1071">
        <v>107.66576130371089</v>
      </c>
      <c r="AS1071">
        <v>107.198904095459</v>
      </c>
      <c r="AT1071">
        <v>106.57529146118161</v>
      </c>
      <c r="AU1071">
        <v>96.534909692382854</v>
      </c>
      <c r="AV1071">
        <v>96.30145364379888</v>
      </c>
      <c r="AW1071">
        <v>96.301453643798894</v>
      </c>
      <c r="AX1071">
        <v>94.587624633789133</v>
      </c>
      <c r="AY1071">
        <v>94.587624633789133</v>
      </c>
    </row>
    <row r="1072" spans="1:51">
      <c r="A1072" t="s">
        <v>35</v>
      </c>
      <c r="B1072" t="s">
        <v>74</v>
      </c>
      <c r="C1072" t="s">
        <v>102</v>
      </c>
      <c r="D1072" t="s">
        <v>74</v>
      </c>
      <c r="E1072">
        <v>50</v>
      </c>
      <c r="F1072" t="s">
        <v>44</v>
      </c>
      <c r="G1072" t="s">
        <v>40</v>
      </c>
      <c r="H1072" t="s">
        <v>47</v>
      </c>
      <c r="I1072" t="s">
        <v>82</v>
      </c>
      <c r="J1072" t="s">
        <v>82</v>
      </c>
      <c r="K1072" t="s">
        <v>82</v>
      </c>
      <c r="L1072">
        <v>0</v>
      </c>
      <c r="M1072">
        <v>0</v>
      </c>
      <c r="N1072">
        <v>1.0911661926269529</v>
      </c>
      <c r="O1072">
        <v>1.0911661926269529</v>
      </c>
      <c r="P1072">
        <v>1.0911661926269529</v>
      </c>
      <c r="Q1072">
        <v>3.1924055297851561</v>
      </c>
      <c r="R1072">
        <v>9.7335822692871083</v>
      </c>
      <c r="S1072">
        <v>39.013998205566423</v>
      </c>
      <c r="T1072">
        <v>54.748908990478519</v>
      </c>
      <c r="U1072">
        <v>126.1658076354979</v>
      </c>
      <c r="V1072">
        <v>177.70388417968749</v>
      </c>
      <c r="W1072">
        <v>177.0835121520995</v>
      </c>
      <c r="X1072">
        <v>251.26139599609411</v>
      </c>
      <c r="Y1072">
        <v>384.812223797608</v>
      </c>
      <c r="Z1072">
        <v>348.44022972412108</v>
      </c>
      <c r="AA1072">
        <v>342.28877295532232</v>
      </c>
      <c r="AB1072">
        <v>392.97819343261739</v>
      </c>
      <c r="AC1072">
        <v>403.48260616455173</v>
      </c>
      <c r="AD1072">
        <v>383.49418273315479</v>
      </c>
      <c r="AE1072">
        <v>484.0955141235363</v>
      </c>
      <c r="AF1072">
        <v>488.93434722290118</v>
      </c>
      <c r="AG1072">
        <v>550.18313445434637</v>
      </c>
      <c r="AH1072">
        <v>598.79261190795876</v>
      </c>
      <c r="AI1072">
        <v>654.64123551635703</v>
      </c>
      <c r="AJ1072">
        <v>636.79922980346623</v>
      </c>
      <c r="AK1072">
        <v>612.3201058532718</v>
      </c>
      <c r="AL1072">
        <v>375.97619435424849</v>
      </c>
      <c r="AM1072">
        <v>340.15465522460983</v>
      </c>
      <c r="AN1072">
        <v>329.66143778076162</v>
      </c>
      <c r="AO1072">
        <v>361.35130581054682</v>
      </c>
      <c r="AP1072">
        <v>326.4543597473147</v>
      </c>
      <c r="AQ1072">
        <v>268.5534158691413</v>
      </c>
      <c r="AR1072">
        <v>242.0556502990726</v>
      </c>
      <c r="AS1072">
        <v>236.0564474548342</v>
      </c>
      <c r="AT1072">
        <v>245.09408148193381</v>
      </c>
      <c r="AU1072">
        <v>232.46959644165051</v>
      </c>
      <c r="AV1072">
        <v>176.48897786865231</v>
      </c>
      <c r="AW1072">
        <v>150.46898544921879</v>
      </c>
      <c r="AX1072">
        <v>114.9508318237305</v>
      </c>
      <c r="AY1072">
        <v>100.91925432739249</v>
      </c>
    </row>
    <row r="1073" spans="1:51">
      <c r="A1073" t="s">
        <v>35</v>
      </c>
      <c r="B1073" t="s">
        <v>74</v>
      </c>
      <c r="C1073" t="s">
        <v>103</v>
      </c>
      <c r="D1073" t="s">
        <v>74</v>
      </c>
      <c r="E1073">
        <v>3</v>
      </c>
      <c r="F1073" t="s">
        <v>39</v>
      </c>
      <c r="G1073" t="s">
        <v>40</v>
      </c>
      <c r="H1073" t="s">
        <v>41</v>
      </c>
      <c r="I1073" t="s">
        <v>42</v>
      </c>
      <c r="J1073" t="s">
        <v>42</v>
      </c>
      <c r="K1073" t="s">
        <v>42</v>
      </c>
      <c r="L1073">
        <v>0</v>
      </c>
      <c r="M1073">
        <v>715.28711880493074</v>
      </c>
      <c r="N1073">
        <v>11450.63838153685</v>
      </c>
      <c r="O1073">
        <v>12550.069619622789</v>
      </c>
      <c r="P1073">
        <v>10440.745589782709</v>
      </c>
      <c r="Q1073">
        <v>11489.592447369379</v>
      </c>
      <c r="R1073">
        <v>8165.7727200988766</v>
      </c>
      <c r="S1073">
        <v>14650.77598109129</v>
      </c>
      <c r="T1073">
        <v>11889.433877752679</v>
      </c>
      <c r="U1073">
        <v>12372.74698113402</v>
      </c>
      <c r="V1073">
        <v>14170.740827368159</v>
      </c>
      <c r="W1073">
        <v>10741.725770477289</v>
      </c>
      <c r="X1073">
        <v>9659.8845221740721</v>
      </c>
      <c r="Y1073">
        <v>11852.22662534789</v>
      </c>
      <c r="Z1073">
        <v>9563.3165541564813</v>
      </c>
      <c r="AA1073">
        <v>8556.226505822744</v>
      </c>
      <c r="AB1073">
        <v>11582.21342774048</v>
      </c>
      <c r="AC1073">
        <v>11558.925495648189</v>
      </c>
      <c r="AD1073">
        <v>15495.073184735111</v>
      </c>
      <c r="AE1073">
        <v>12979.15373617554</v>
      </c>
      <c r="AF1073">
        <v>14930.020545410151</v>
      </c>
      <c r="AG1073">
        <v>12170.47398012695</v>
      </c>
      <c r="AH1073">
        <v>10662.65027770386</v>
      </c>
      <c r="AI1073">
        <v>13304.157383361809</v>
      </c>
      <c r="AJ1073">
        <v>13002.84518855591</v>
      </c>
      <c r="AK1073">
        <v>13470.719549584959</v>
      </c>
      <c r="AL1073">
        <v>11923.281059564189</v>
      </c>
      <c r="AM1073">
        <v>11692.37952072754</v>
      </c>
      <c r="AN1073">
        <v>11991.04135265502</v>
      </c>
      <c r="AO1073">
        <v>9871.2561960082949</v>
      </c>
      <c r="AP1073">
        <v>12358.069535144041</v>
      </c>
      <c r="AQ1073">
        <v>7953.1954960876519</v>
      </c>
      <c r="AR1073">
        <v>8715.9746069824196</v>
      </c>
      <c r="AS1073">
        <v>8802.4570843810998</v>
      </c>
      <c r="AT1073">
        <v>6704.4453993469206</v>
      </c>
      <c r="AU1073">
        <v>7243.9876123107924</v>
      </c>
      <c r="AV1073">
        <v>9130.934245880122</v>
      </c>
      <c r="AW1073">
        <v>9359.7385400390576</v>
      </c>
      <c r="AX1073">
        <v>0</v>
      </c>
      <c r="AY1073">
        <v>0</v>
      </c>
    </row>
    <row r="1074" spans="1:51">
      <c r="A1074" t="s">
        <v>35</v>
      </c>
      <c r="B1074" t="s">
        <v>74</v>
      </c>
      <c r="C1074" t="s">
        <v>103</v>
      </c>
      <c r="D1074" t="s">
        <v>74</v>
      </c>
      <c r="E1074">
        <v>3</v>
      </c>
      <c r="F1074" t="s">
        <v>43</v>
      </c>
      <c r="G1074" t="s">
        <v>40</v>
      </c>
      <c r="H1074" t="s">
        <v>41</v>
      </c>
      <c r="I1074" t="s">
        <v>42</v>
      </c>
      <c r="J1074" t="s">
        <v>42</v>
      </c>
      <c r="K1074" t="s">
        <v>42</v>
      </c>
      <c r="L1074">
        <v>2576120.197602598</v>
      </c>
      <c r="M1074">
        <v>2561535.8879041569</v>
      </c>
      <c r="N1074">
        <v>2533829.174816275</v>
      </c>
      <c r="O1074">
        <v>2505577.8614191771</v>
      </c>
      <c r="P1074">
        <v>2473603.637416461</v>
      </c>
      <c r="Q1074">
        <v>2448589.2719526519</v>
      </c>
      <c r="R1074">
        <v>2425590.3927304451</v>
      </c>
      <c r="S1074">
        <v>2406320.3120237119</v>
      </c>
      <c r="T1074">
        <v>2386409.1054777452</v>
      </c>
      <c r="U1074">
        <v>2368008.3489713818</v>
      </c>
      <c r="V1074">
        <v>2352459.036139051</v>
      </c>
      <c r="W1074">
        <v>2336686.4812115468</v>
      </c>
      <c r="X1074">
        <v>2320512.995677751</v>
      </c>
      <c r="Y1074">
        <v>2306710.708860409</v>
      </c>
      <c r="Z1074">
        <v>2287170.0952893151</v>
      </c>
      <c r="AA1074">
        <v>2271695.9600237291</v>
      </c>
      <c r="AB1074">
        <v>2258355.1454590312</v>
      </c>
      <c r="AC1074">
        <v>2241521.401666949</v>
      </c>
      <c r="AD1074">
        <v>2226081.9633452022</v>
      </c>
      <c r="AE1074">
        <v>2211424.9235764118</v>
      </c>
      <c r="AF1074">
        <v>2194810.543734177</v>
      </c>
      <c r="AG1074">
        <v>2179059.4322202699</v>
      </c>
      <c r="AH1074">
        <v>2166952.0649542399</v>
      </c>
      <c r="AI1074">
        <v>2154522.6781400009</v>
      </c>
      <c r="AJ1074">
        <v>2141481.904969838</v>
      </c>
      <c r="AK1074">
        <v>2128107.406381045</v>
      </c>
      <c r="AL1074">
        <v>2117629.1431937609</v>
      </c>
      <c r="AM1074">
        <v>2107358.7896786891</v>
      </c>
      <c r="AN1074">
        <v>2097594.3970100759</v>
      </c>
      <c r="AO1074">
        <v>2085585.5585063989</v>
      </c>
      <c r="AP1074">
        <v>2077586.414048447</v>
      </c>
      <c r="AQ1074">
        <v>2070091.8778857491</v>
      </c>
      <c r="AR1074">
        <v>2062063.696957618</v>
      </c>
      <c r="AS1074">
        <v>2053237.4920761611</v>
      </c>
      <c r="AT1074">
        <v>2042406.6357711609</v>
      </c>
      <c r="AU1074">
        <v>2034530.5230365719</v>
      </c>
      <c r="AV1074">
        <v>2026939.6496326751</v>
      </c>
      <c r="AW1074">
        <v>2017488.8203207769</v>
      </c>
      <c r="AX1074">
        <v>2011218.791579677</v>
      </c>
      <c r="AY1074">
        <v>2007759.0429256989</v>
      </c>
    </row>
    <row r="1075" spans="1:51">
      <c r="A1075" t="s">
        <v>35</v>
      </c>
      <c r="B1075" t="s">
        <v>74</v>
      </c>
      <c r="C1075" t="s">
        <v>103</v>
      </c>
      <c r="D1075" t="s">
        <v>74</v>
      </c>
      <c r="E1075">
        <v>3</v>
      </c>
      <c r="F1075" t="s">
        <v>44</v>
      </c>
      <c r="G1075" t="s">
        <v>40</v>
      </c>
      <c r="H1075" t="s">
        <v>41</v>
      </c>
      <c r="I1075" t="s">
        <v>42</v>
      </c>
      <c r="J1075" t="s">
        <v>42</v>
      </c>
      <c r="K1075" t="s">
        <v>42</v>
      </c>
      <c r="L1075">
        <v>0</v>
      </c>
      <c r="M1075">
        <v>0</v>
      </c>
      <c r="N1075">
        <v>738.26186978759677</v>
      </c>
      <c r="O1075">
        <v>12242.118944213849</v>
      </c>
      <c r="P1075">
        <v>24855.223391412361</v>
      </c>
      <c r="Q1075">
        <v>35287.941981652897</v>
      </c>
      <c r="R1075">
        <v>46473.101247961451</v>
      </c>
      <c r="S1075">
        <v>54060.183209118637</v>
      </c>
      <c r="T1075">
        <v>67748.875620056249</v>
      </c>
      <c r="U1075">
        <v>78483.842247357155</v>
      </c>
      <c r="V1075">
        <v>89768.563298321504</v>
      </c>
      <c r="W1075">
        <v>102281.5557708069</v>
      </c>
      <c r="X1075">
        <v>111071.73369442169</v>
      </c>
      <c r="Y1075">
        <v>118725.9419275028</v>
      </c>
      <c r="Z1075">
        <v>126795.3712883854</v>
      </c>
      <c r="AA1075">
        <v>132806.48220039101</v>
      </c>
      <c r="AB1075">
        <v>138605.94793682281</v>
      </c>
      <c r="AC1075">
        <v>147137.5857596501</v>
      </c>
      <c r="AD1075">
        <v>155681.43010584751</v>
      </c>
      <c r="AE1075">
        <v>167955.2099799439</v>
      </c>
      <c r="AF1075">
        <v>177756.58212074541</v>
      </c>
      <c r="AG1075">
        <v>189697.98058985671</v>
      </c>
      <c r="AH1075">
        <v>199135.32891392999</v>
      </c>
      <c r="AI1075">
        <v>206232.69861937989</v>
      </c>
      <c r="AJ1075">
        <v>216441.81520810019</v>
      </c>
      <c r="AK1075">
        <v>225417.13040897879</v>
      </c>
      <c r="AL1075">
        <v>235522.36317439631</v>
      </c>
      <c r="AM1075">
        <v>243858.84394419091</v>
      </c>
      <c r="AN1075">
        <v>251120.45894400639</v>
      </c>
      <c r="AO1075">
        <v>257751.2261741393</v>
      </c>
      <c r="AP1075">
        <v>262916.23884511011</v>
      </c>
      <c r="AQ1075">
        <v>269953.58292748983</v>
      </c>
      <c r="AR1075">
        <v>272230.50235184218</v>
      </c>
      <c r="AS1075">
        <v>275701.50375665817</v>
      </c>
      <c r="AT1075">
        <v>278825.83828572318</v>
      </c>
      <c r="AU1075">
        <v>280473.93734006258</v>
      </c>
      <c r="AV1075">
        <v>281918.00962075079</v>
      </c>
      <c r="AW1075">
        <v>284020.50487031217</v>
      </c>
      <c r="AX1075">
        <v>288215.53400295263</v>
      </c>
      <c r="AY1075">
        <v>285120.49024643563</v>
      </c>
    </row>
    <row r="1076" spans="1:51">
      <c r="A1076" t="s">
        <v>35</v>
      </c>
      <c r="B1076" t="s">
        <v>74</v>
      </c>
      <c r="C1076" t="s">
        <v>103</v>
      </c>
      <c r="D1076" t="s">
        <v>74</v>
      </c>
      <c r="E1076">
        <v>5</v>
      </c>
      <c r="F1076" t="s">
        <v>39</v>
      </c>
      <c r="G1076" t="s">
        <v>40</v>
      </c>
      <c r="H1076" t="s">
        <v>41</v>
      </c>
      <c r="I1076" t="s">
        <v>81</v>
      </c>
      <c r="J1076" t="s">
        <v>81</v>
      </c>
      <c r="K1076" t="s">
        <v>81</v>
      </c>
      <c r="L1076">
        <v>0</v>
      </c>
      <c r="M1076">
        <v>1.670478186035157</v>
      </c>
      <c r="N1076">
        <v>3.1005650512695322</v>
      </c>
      <c r="O1076">
        <v>2.1583746459960942</v>
      </c>
      <c r="P1076">
        <v>7.6977541015625039</v>
      </c>
      <c r="Q1076">
        <v>8.1634826293945313</v>
      </c>
      <c r="R1076">
        <v>5.5899215942382803</v>
      </c>
      <c r="S1076">
        <v>3.029491790771484</v>
      </c>
      <c r="T1076">
        <v>4.6108675720214842</v>
      </c>
      <c r="U1076">
        <v>3.5816033203124999</v>
      </c>
      <c r="V1076">
        <v>7.2040532653808578</v>
      </c>
      <c r="W1076">
        <v>38.166601525878882</v>
      </c>
      <c r="X1076">
        <v>13.592323687744139</v>
      </c>
      <c r="Y1076">
        <v>12.16416511840821</v>
      </c>
      <c r="Z1076">
        <v>8.1066361572265642</v>
      </c>
      <c r="AA1076">
        <v>7.504800793457032</v>
      </c>
      <c r="AB1076">
        <v>12.58333771362304</v>
      </c>
      <c r="AC1076">
        <v>27.402535455322251</v>
      </c>
      <c r="AD1076">
        <v>30.869851629638681</v>
      </c>
      <c r="AE1076">
        <v>24.504455865478509</v>
      </c>
      <c r="AF1076">
        <v>70.328515185546863</v>
      </c>
      <c r="AG1076">
        <v>27.877691693115239</v>
      </c>
      <c r="AH1076">
        <v>11.78226992797852</v>
      </c>
      <c r="AI1076">
        <v>5.6648035217285164</v>
      </c>
      <c r="AJ1076">
        <v>9.4216279968261727</v>
      </c>
      <c r="AK1076">
        <v>12.573038922119141</v>
      </c>
      <c r="AL1076">
        <v>9.2750464050292969</v>
      </c>
      <c r="AM1076">
        <v>10.959032794189451</v>
      </c>
      <c r="AN1076">
        <v>19.205176666259771</v>
      </c>
      <c r="AO1076">
        <v>21.50442081298829</v>
      </c>
      <c r="AP1076">
        <v>25.619614263916009</v>
      </c>
      <c r="AQ1076">
        <v>144.1276255310058</v>
      </c>
      <c r="AR1076">
        <v>60.594313708496067</v>
      </c>
      <c r="AS1076">
        <v>61.833607958984267</v>
      </c>
      <c r="AT1076">
        <v>30.667433355712891</v>
      </c>
      <c r="AU1076">
        <v>6.4787582397460932</v>
      </c>
      <c r="AV1076">
        <v>17.681491558837891</v>
      </c>
      <c r="AW1076">
        <v>7.5038646301269534</v>
      </c>
      <c r="AX1076">
        <v>0</v>
      </c>
      <c r="AY1076">
        <v>0</v>
      </c>
    </row>
    <row r="1077" spans="1:51">
      <c r="A1077" t="s">
        <v>35</v>
      </c>
      <c r="B1077" t="s">
        <v>74</v>
      </c>
      <c r="C1077" t="s">
        <v>103</v>
      </c>
      <c r="D1077" t="s">
        <v>74</v>
      </c>
      <c r="E1077">
        <v>5</v>
      </c>
      <c r="F1077" t="s">
        <v>43</v>
      </c>
      <c r="G1077" t="s">
        <v>40</v>
      </c>
      <c r="H1077" t="s">
        <v>41</v>
      </c>
      <c r="I1077" t="s">
        <v>81</v>
      </c>
      <c r="J1077" t="s">
        <v>81</v>
      </c>
      <c r="K1077" t="s">
        <v>81</v>
      </c>
      <c r="L1077">
        <v>5685.9223136046348</v>
      </c>
      <c r="M1077">
        <v>5663.1251683409619</v>
      </c>
      <c r="N1077">
        <v>5694.6337097838305</v>
      </c>
      <c r="O1077">
        <v>5671.1767017760503</v>
      </c>
      <c r="P1077">
        <v>5809.0707130003684</v>
      </c>
      <c r="Q1077">
        <v>5986.6992214537386</v>
      </c>
      <c r="R1077">
        <v>6037.1513216612511</v>
      </c>
      <c r="S1077">
        <v>5885.0618183714887</v>
      </c>
      <c r="T1077">
        <v>5538.6505405394728</v>
      </c>
      <c r="U1077">
        <v>5394.8260708800526</v>
      </c>
      <c r="V1077">
        <v>5724.5036260985362</v>
      </c>
      <c r="W1077">
        <v>5743.2792267455316</v>
      </c>
      <c r="X1077">
        <v>5739.6386347350272</v>
      </c>
      <c r="Y1077">
        <v>5692.494287652491</v>
      </c>
      <c r="Z1077">
        <v>5644.8501534972256</v>
      </c>
      <c r="AA1077">
        <v>5834.8197833861386</v>
      </c>
      <c r="AB1077">
        <v>5930.9468014342156</v>
      </c>
      <c r="AC1077">
        <v>6014.6364033629307</v>
      </c>
      <c r="AD1077">
        <v>5830.6520808714722</v>
      </c>
      <c r="AE1077">
        <v>5877.3769028258339</v>
      </c>
      <c r="AF1077">
        <v>5974.9655571226831</v>
      </c>
      <c r="AG1077">
        <v>6019.3563911497831</v>
      </c>
      <c r="AH1077">
        <v>6013.5715870970516</v>
      </c>
      <c r="AI1077">
        <v>5955.6771145873035</v>
      </c>
      <c r="AJ1077">
        <v>5924.1262762145088</v>
      </c>
      <c r="AK1077">
        <v>5846.8926346678654</v>
      </c>
      <c r="AL1077">
        <v>5813.8517553954007</v>
      </c>
      <c r="AM1077">
        <v>5772.1480510130914</v>
      </c>
      <c r="AN1077">
        <v>5747.9849848082631</v>
      </c>
      <c r="AO1077">
        <v>5672.9426188902944</v>
      </c>
      <c r="AP1077">
        <v>5352.2705995239066</v>
      </c>
      <c r="AQ1077">
        <v>5083.755959240777</v>
      </c>
      <c r="AR1077">
        <v>4997.619422216846</v>
      </c>
      <c r="AS1077">
        <v>5113.9124255737524</v>
      </c>
      <c r="AT1077">
        <v>5075.76385804443</v>
      </c>
      <c r="AU1077">
        <v>5016.0954917236204</v>
      </c>
      <c r="AV1077">
        <v>4985.3813045532534</v>
      </c>
      <c r="AW1077">
        <v>4934.5933430725427</v>
      </c>
      <c r="AX1077">
        <v>4943.4757158935754</v>
      </c>
      <c r="AY1077">
        <v>4907.3437409607304</v>
      </c>
    </row>
    <row r="1078" spans="1:51">
      <c r="A1078" t="s">
        <v>35</v>
      </c>
      <c r="B1078" t="s">
        <v>74</v>
      </c>
      <c r="C1078" t="s">
        <v>103</v>
      </c>
      <c r="D1078" t="s">
        <v>74</v>
      </c>
      <c r="E1078">
        <v>5</v>
      </c>
      <c r="F1078" t="s">
        <v>44</v>
      </c>
      <c r="G1078" t="s">
        <v>40</v>
      </c>
      <c r="H1078" t="s">
        <v>41</v>
      </c>
      <c r="I1078" t="s">
        <v>81</v>
      </c>
      <c r="J1078" t="s">
        <v>81</v>
      </c>
      <c r="K1078" t="s">
        <v>81</v>
      </c>
      <c r="L1078">
        <v>0</v>
      </c>
      <c r="M1078">
        <v>0</v>
      </c>
      <c r="N1078">
        <v>3.3459977905273441</v>
      </c>
      <c r="O1078">
        <v>10.521863714599609</v>
      </c>
      <c r="P1078">
        <v>18.844946929931641</v>
      </c>
      <c r="Q1078">
        <v>29.500589093017581</v>
      </c>
      <c r="R1078">
        <v>39.353944653320298</v>
      </c>
      <c r="S1078">
        <v>44.455526165771488</v>
      </c>
      <c r="T1078">
        <v>49.473643347167979</v>
      </c>
      <c r="U1078">
        <v>53.041061718750001</v>
      </c>
      <c r="V1078">
        <v>62.551343847656277</v>
      </c>
      <c r="W1078">
        <v>73.165443957519571</v>
      </c>
      <c r="X1078">
        <v>114.5836226684571</v>
      </c>
      <c r="Y1078">
        <v>129.51448893432621</v>
      </c>
      <c r="Z1078">
        <v>140.0659614257811</v>
      </c>
      <c r="AA1078">
        <v>152.95358457641589</v>
      </c>
      <c r="AB1078">
        <v>166.0373696716305</v>
      </c>
      <c r="AC1078">
        <v>183.01223654785119</v>
      </c>
      <c r="AD1078">
        <v>209.59120397949189</v>
      </c>
      <c r="AE1078">
        <v>243.64839951171851</v>
      </c>
      <c r="AF1078">
        <v>274.89739291381829</v>
      </c>
      <c r="AG1078">
        <v>347.40373255004857</v>
      </c>
      <c r="AH1078">
        <v>374.74058217773398</v>
      </c>
      <c r="AI1078">
        <v>368.63491907958962</v>
      </c>
      <c r="AJ1078">
        <v>353.12593610839832</v>
      </c>
      <c r="AK1078">
        <v>352.70833929443319</v>
      </c>
      <c r="AL1078">
        <v>353.66386932373013</v>
      </c>
      <c r="AM1078">
        <v>352.10207002563442</v>
      </c>
      <c r="AN1078">
        <v>351.13952672729448</v>
      </c>
      <c r="AO1078">
        <v>353.89642888183567</v>
      </c>
      <c r="AP1078">
        <v>365.90675949096618</v>
      </c>
      <c r="AQ1078">
        <v>375.56482017211903</v>
      </c>
      <c r="AR1078">
        <v>507.65428204345648</v>
      </c>
      <c r="AS1078">
        <v>557.9490318237298</v>
      </c>
      <c r="AT1078">
        <v>598.14662179565357</v>
      </c>
      <c r="AU1078">
        <v>606.07914531860251</v>
      </c>
      <c r="AV1078">
        <v>662.06304007568326</v>
      </c>
      <c r="AW1078">
        <v>617.36391644897401</v>
      </c>
      <c r="AX1078">
        <v>631.75644372558531</v>
      </c>
      <c r="AY1078">
        <v>604.71295278320224</v>
      </c>
    </row>
    <row r="1079" spans="1:51">
      <c r="A1079" t="s">
        <v>35</v>
      </c>
      <c r="B1079" t="s">
        <v>74</v>
      </c>
      <c r="C1079" t="s">
        <v>103</v>
      </c>
      <c r="D1079" t="s">
        <v>74</v>
      </c>
      <c r="E1079">
        <v>9</v>
      </c>
      <c r="F1079" t="s">
        <v>44</v>
      </c>
      <c r="G1079" t="s">
        <v>50</v>
      </c>
      <c r="H1079" t="s">
        <v>51</v>
      </c>
      <c r="I1079" t="s">
        <v>64</v>
      </c>
      <c r="J1079" t="s">
        <v>64</v>
      </c>
      <c r="K1079" t="s">
        <v>64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18.800905914306639</v>
      </c>
    </row>
    <row r="1080" spans="1:51">
      <c r="A1080" t="s">
        <v>35</v>
      </c>
      <c r="B1080" t="s">
        <v>74</v>
      </c>
      <c r="C1080" t="s">
        <v>103</v>
      </c>
      <c r="D1080" t="s">
        <v>74</v>
      </c>
      <c r="E1080">
        <v>11</v>
      </c>
      <c r="F1080" t="s">
        <v>39</v>
      </c>
      <c r="G1080" t="s">
        <v>40</v>
      </c>
      <c r="H1080" t="s">
        <v>47</v>
      </c>
      <c r="I1080" t="s">
        <v>48</v>
      </c>
      <c r="J1080" t="s">
        <v>48</v>
      </c>
      <c r="K1080" t="s">
        <v>48</v>
      </c>
      <c r="L1080">
        <v>0</v>
      </c>
      <c r="M1080">
        <v>4.0706796325683596</v>
      </c>
      <c r="N1080">
        <v>384.5074862060543</v>
      </c>
      <c r="O1080">
        <v>236.77376762695309</v>
      </c>
      <c r="P1080">
        <v>361.90741165161131</v>
      </c>
      <c r="Q1080">
        <v>306.76400213623009</v>
      </c>
      <c r="R1080">
        <v>286.89161213378912</v>
      </c>
      <c r="S1080">
        <v>357.81625474853507</v>
      </c>
      <c r="T1080">
        <v>563.62444959716754</v>
      </c>
      <c r="U1080">
        <v>308.26793209228572</v>
      </c>
      <c r="V1080">
        <v>332.67985340576178</v>
      </c>
      <c r="W1080">
        <v>477.00227810668878</v>
      </c>
      <c r="X1080">
        <v>255.9852065795898</v>
      </c>
      <c r="Y1080">
        <v>415.70573729858432</v>
      </c>
      <c r="Z1080">
        <v>861.83117993164103</v>
      </c>
      <c r="AA1080">
        <v>841.31790931396586</v>
      </c>
      <c r="AB1080">
        <v>831.33282454223649</v>
      </c>
      <c r="AC1080">
        <v>1273.945803033447</v>
      </c>
      <c r="AD1080">
        <v>1526.9563822326661</v>
      </c>
      <c r="AE1080">
        <v>719.70347390136692</v>
      </c>
      <c r="AF1080">
        <v>756.11003159179711</v>
      </c>
      <c r="AG1080">
        <v>381.01804077148461</v>
      </c>
      <c r="AH1080">
        <v>465.44959867553729</v>
      </c>
      <c r="AI1080">
        <v>491.6368149719242</v>
      </c>
      <c r="AJ1080">
        <v>496.61185244140597</v>
      </c>
      <c r="AK1080">
        <v>312.24953144531253</v>
      </c>
      <c r="AL1080">
        <v>186.905897833252</v>
      </c>
      <c r="AM1080">
        <v>223.29710036010749</v>
      </c>
      <c r="AN1080">
        <v>285.43113361206048</v>
      </c>
      <c r="AO1080">
        <v>311.84175393676742</v>
      </c>
      <c r="AP1080">
        <v>372.58164671020501</v>
      </c>
      <c r="AQ1080">
        <v>366.61775184936522</v>
      </c>
      <c r="AR1080">
        <v>332.4562870849611</v>
      </c>
      <c r="AS1080">
        <v>532.77210881347662</v>
      </c>
      <c r="AT1080">
        <v>309.19751350707998</v>
      </c>
      <c r="AU1080">
        <v>413.23891292114268</v>
      </c>
      <c r="AV1080">
        <v>324.35289111328137</v>
      </c>
      <c r="AW1080">
        <v>555.02642945556647</v>
      </c>
      <c r="AX1080">
        <v>0</v>
      </c>
      <c r="AY1080">
        <v>0</v>
      </c>
    </row>
    <row r="1081" spans="1:51">
      <c r="A1081" t="s">
        <v>35</v>
      </c>
      <c r="B1081" t="s">
        <v>74</v>
      </c>
      <c r="C1081" t="s">
        <v>103</v>
      </c>
      <c r="D1081" t="s">
        <v>74</v>
      </c>
      <c r="E1081">
        <v>11</v>
      </c>
      <c r="F1081" t="s">
        <v>43</v>
      </c>
      <c r="G1081" t="s">
        <v>40</v>
      </c>
      <c r="H1081" t="s">
        <v>47</v>
      </c>
      <c r="I1081" t="s">
        <v>48</v>
      </c>
      <c r="J1081" t="s">
        <v>48</v>
      </c>
      <c r="K1081" t="s">
        <v>48</v>
      </c>
      <c r="L1081">
        <v>11483.556612304719</v>
      </c>
      <c r="M1081">
        <v>11279.34893516239</v>
      </c>
      <c r="N1081">
        <v>10877.50758633425</v>
      </c>
      <c r="O1081">
        <v>9990.6339017822374</v>
      </c>
      <c r="P1081">
        <v>9468.9755385681256</v>
      </c>
      <c r="Q1081">
        <v>8909.8233895873946</v>
      </c>
      <c r="R1081">
        <v>8296.740152874765</v>
      </c>
      <c r="S1081">
        <v>7865.4566628662069</v>
      </c>
      <c r="T1081">
        <v>7495.6023994140514</v>
      </c>
      <c r="U1081">
        <v>7287.9128279907436</v>
      </c>
      <c r="V1081">
        <v>7084.1791985107693</v>
      </c>
      <c r="W1081">
        <v>6925.3156307434392</v>
      </c>
      <c r="X1081">
        <v>6806.0635136841074</v>
      </c>
      <c r="Y1081">
        <v>6617.2746448669559</v>
      </c>
      <c r="Z1081">
        <v>6386.1876989868197</v>
      </c>
      <c r="AA1081">
        <v>6826.1618416748079</v>
      </c>
      <c r="AB1081">
        <v>6827.6558022155696</v>
      </c>
      <c r="AC1081">
        <v>6726.9300267944391</v>
      </c>
      <c r="AD1081">
        <v>6610.8266773071109</v>
      </c>
      <c r="AE1081">
        <v>6510.3910167602253</v>
      </c>
      <c r="AF1081">
        <v>6379.1738246825953</v>
      </c>
      <c r="AG1081">
        <v>6244.9121593627742</v>
      </c>
      <c r="AH1081">
        <v>6153.1424236266976</v>
      </c>
      <c r="AI1081">
        <v>6038.9773302368158</v>
      </c>
      <c r="AJ1081">
        <v>5932.4955608093323</v>
      </c>
      <c r="AK1081">
        <v>5861.5245750793611</v>
      </c>
      <c r="AL1081">
        <v>5650.6031048828117</v>
      </c>
      <c r="AM1081">
        <v>5523.1392395446564</v>
      </c>
      <c r="AN1081">
        <v>5482.2112325927637</v>
      </c>
      <c r="AO1081">
        <v>5451.1177356384242</v>
      </c>
      <c r="AP1081">
        <v>5434.680713800044</v>
      </c>
      <c r="AQ1081">
        <v>5319.7501512146036</v>
      </c>
      <c r="AR1081">
        <v>5254.7109922973596</v>
      </c>
      <c r="AS1081">
        <v>5137.8722909362796</v>
      </c>
      <c r="AT1081">
        <v>4999.7971153076232</v>
      </c>
      <c r="AU1081">
        <v>4908.422441156019</v>
      </c>
      <c r="AV1081">
        <v>4769.026059436057</v>
      </c>
      <c r="AW1081">
        <v>4517.0619936706671</v>
      </c>
      <c r="AX1081">
        <v>4426.0135336609037</v>
      </c>
      <c r="AY1081">
        <v>4414.5169036438156</v>
      </c>
    </row>
    <row r="1082" spans="1:51">
      <c r="A1082" t="s">
        <v>35</v>
      </c>
      <c r="B1082" t="s">
        <v>74</v>
      </c>
      <c r="C1082" t="s">
        <v>103</v>
      </c>
      <c r="D1082" t="s">
        <v>74</v>
      </c>
      <c r="E1082">
        <v>11</v>
      </c>
      <c r="F1082" t="s">
        <v>44</v>
      </c>
      <c r="G1082" t="s">
        <v>40</v>
      </c>
      <c r="H1082" t="s">
        <v>47</v>
      </c>
      <c r="I1082" t="s">
        <v>48</v>
      </c>
      <c r="J1082" t="s">
        <v>48</v>
      </c>
      <c r="K1082" t="s">
        <v>48</v>
      </c>
      <c r="L1082">
        <v>0</v>
      </c>
      <c r="M1082">
        <v>0</v>
      </c>
      <c r="N1082">
        <v>8.0277757934570335</v>
      </c>
      <c r="O1082">
        <v>410.17274728393483</v>
      </c>
      <c r="P1082">
        <v>666.96612545166033</v>
      </c>
      <c r="Q1082">
        <v>1032.4842729675299</v>
      </c>
      <c r="R1082">
        <v>1273.4430911743229</v>
      </c>
      <c r="S1082">
        <v>1506.0853253601119</v>
      </c>
      <c r="T1082">
        <v>1773.1667229858449</v>
      </c>
      <c r="U1082">
        <v>2244.1689689086952</v>
      </c>
      <c r="V1082">
        <v>2453.3512486450209</v>
      </c>
      <c r="W1082">
        <v>2623.183569818118</v>
      </c>
      <c r="X1082">
        <v>3040.5086241943368</v>
      </c>
      <c r="Y1082">
        <v>3172.4212757446298</v>
      </c>
      <c r="Z1082">
        <v>3293.7129774108889</v>
      </c>
      <c r="AA1082">
        <v>4163.4481689575123</v>
      </c>
      <c r="AB1082">
        <v>4926.9878853149266</v>
      </c>
      <c r="AC1082">
        <v>5695.0439796752744</v>
      </c>
      <c r="AD1082">
        <v>6805.7418371886943</v>
      </c>
      <c r="AE1082">
        <v>8181.2274249572638</v>
      </c>
      <c r="AF1082">
        <v>8761.0693995483307</v>
      </c>
      <c r="AG1082">
        <v>9279.0008568725661</v>
      </c>
      <c r="AH1082">
        <v>9460.8503966858098</v>
      </c>
      <c r="AI1082">
        <v>9723.2919462280388</v>
      </c>
      <c r="AJ1082">
        <v>9925.67720574343</v>
      </c>
      <c r="AK1082">
        <v>10182.50639621584</v>
      </c>
      <c r="AL1082">
        <v>9867.6505543823423</v>
      </c>
      <c r="AM1082">
        <v>9492.8203665344463</v>
      </c>
      <c r="AN1082">
        <v>9407.4519618103132</v>
      </c>
      <c r="AO1082">
        <v>9374.4719889465323</v>
      </c>
      <c r="AP1082">
        <v>9425.0425195983917</v>
      </c>
      <c r="AQ1082">
        <v>9427.9516832580321</v>
      </c>
      <c r="AR1082">
        <v>9415.9642512634491</v>
      </c>
      <c r="AS1082">
        <v>9385.1473992920182</v>
      </c>
      <c r="AT1082">
        <v>9463.7014915343989</v>
      </c>
      <c r="AU1082">
        <v>9490.3952311401081</v>
      </c>
      <c r="AV1082">
        <v>9392.57751821899</v>
      </c>
      <c r="AW1082">
        <v>9349.8779187317032</v>
      </c>
      <c r="AX1082">
        <v>9576.3138149902225</v>
      </c>
      <c r="AY1082">
        <v>9526.3568058227575</v>
      </c>
    </row>
    <row r="1083" spans="1:51">
      <c r="A1083" t="s">
        <v>35</v>
      </c>
      <c r="B1083" t="s">
        <v>74</v>
      </c>
      <c r="C1083" t="s">
        <v>103</v>
      </c>
      <c r="D1083" t="s">
        <v>74</v>
      </c>
      <c r="E1083">
        <v>12</v>
      </c>
      <c r="F1083" t="s">
        <v>39</v>
      </c>
      <c r="G1083" t="s">
        <v>40</v>
      </c>
      <c r="H1083" t="s">
        <v>47</v>
      </c>
      <c r="I1083" t="s">
        <v>49</v>
      </c>
      <c r="J1083" t="s">
        <v>49</v>
      </c>
      <c r="K1083" t="s">
        <v>49</v>
      </c>
      <c r="L1083">
        <v>0</v>
      </c>
      <c r="M1083">
        <v>3367.879064056393</v>
      </c>
      <c r="N1083">
        <v>1295.575706213378</v>
      </c>
      <c r="O1083">
        <v>1729.906212567138</v>
      </c>
      <c r="P1083">
        <v>1396.895525195313</v>
      </c>
      <c r="Q1083">
        <v>913.38479670410152</v>
      </c>
      <c r="R1083">
        <v>752.89946020507841</v>
      </c>
      <c r="S1083">
        <v>1279.2807945312511</v>
      </c>
      <c r="T1083">
        <v>1152.127104907227</v>
      </c>
      <c r="U1083">
        <v>904.77583432617155</v>
      </c>
      <c r="V1083">
        <v>1000.409110913085</v>
      </c>
      <c r="W1083">
        <v>1387.8978267578091</v>
      </c>
      <c r="X1083">
        <v>749.97762240600605</v>
      </c>
      <c r="Y1083">
        <v>1440.913964544678</v>
      </c>
      <c r="Z1083">
        <v>1254.1711605773919</v>
      </c>
      <c r="AA1083">
        <v>1086.816503723144</v>
      </c>
      <c r="AB1083">
        <v>1411.064350061034</v>
      </c>
      <c r="AC1083">
        <v>1014.27751085205</v>
      </c>
      <c r="AD1083">
        <v>1223.1704005798331</v>
      </c>
      <c r="AE1083">
        <v>1221.3112948059079</v>
      </c>
      <c r="AF1083">
        <v>1151.713265594482</v>
      </c>
      <c r="AG1083">
        <v>1145.0927426574699</v>
      </c>
      <c r="AH1083">
        <v>970.75610986328172</v>
      </c>
      <c r="AI1083">
        <v>1460.720979010013</v>
      </c>
      <c r="AJ1083">
        <v>1095.50335560913</v>
      </c>
      <c r="AK1083">
        <v>955.0587375610354</v>
      </c>
      <c r="AL1083">
        <v>838.49976464233441</v>
      </c>
      <c r="AM1083">
        <v>990.55314763183605</v>
      </c>
      <c r="AN1083">
        <v>952.23267250366223</v>
      </c>
      <c r="AO1083">
        <v>1086.9752950744621</v>
      </c>
      <c r="AP1083">
        <v>251.9346478271485</v>
      </c>
      <c r="AQ1083">
        <v>43.394384039306637</v>
      </c>
      <c r="AR1083">
        <v>47.792763818359369</v>
      </c>
      <c r="AS1083">
        <v>152.53278286132809</v>
      </c>
      <c r="AT1083">
        <v>54.029398974609393</v>
      </c>
      <c r="AU1083">
        <v>23.313345568847659</v>
      </c>
      <c r="AV1083">
        <v>31.525592950439449</v>
      </c>
      <c r="AW1083">
        <v>14.98646708984375</v>
      </c>
      <c r="AX1083">
        <v>0</v>
      </c>
      <c r="AY1083">
        <v>0</v>
      </c>
    </row>
    <row r="1084" spans="1:51">
      <c r="A1084" t="s">
        <v>35</v>
      </c>
      <c r="B1084" t="s">
        <v>74</v>
      </c>
      <c r="C1084" t="s">
        <v>103</v>
      </c>
      <c r="D1084" t="s">
        <v>74</v>
      </c>
      <c r="E1084">
        <v>12</v>
      </c>
      <c r="F1084" t="s">
        <v>43</v>
      </c>
      <c r="G1084" t="s">
        <v>40</v>
      </c>
      <c r="H1084" t="s">
        <v>47</v>
      </c>
      <c r="I1084" t="s">
        <v>49</v>
      </c>
      <c r="J1084" t="s">
        <v>49</v>
      </c>
      <c r="K1084" t="s">
        <v>49</v>
      </c>
      <c r="L1084">
        <v>164854.0252354492</v>
      </c>
      <c r="M1084">
        <v>160627.46619944379</v>
      </c>
      <c r="N1084">
        <v>158175.50159114989</v>
      </c>
      <c r="O1084">
        <v>156630.6892752134</v>
      </c>
      <c r="P1084">
        <v>155252.0944867974</v>
      </c>
      <c r="Q1084">
        <v>153539.91831816989</v>
      </c>
      <c r="R1084">
        <v>152181.238418566</v>
      </c>
      <c r="S1084">
        <v>151054.0593307419</v>
      </c>
      <c r="T1084">
        <v>149499.0433427589</v>
      </c>
      <c r="U1084">
        <v>148942.7158759736</v>
      </c>
      <c r="V1084">
        <v>148133.96578684979</v>
      </c>
      <c r="W1084">
        <v>147329.04820708811</v>
      </c>
      <c r="X1084">
        <v>146243.38725697109</v>
      </c>
      <c r="Y1084">
        <v>145564.23281457019</v>
      </c>
      <c r="Z1084">
        <v>144500.13630596481</v>
      </c>
      <c r="AA1084">
        <v>143885.78596277081</v>
      </c>
      <c r="AB1084">
        <v>143149.52514030979</v>
      </c>
      <c r="AC1084">
        <v>142448.53485760061</v>
      </c>
      <c r="AD1084">
        <v>141673.7462139274</v>
      </c>
      <c r="AE1084">
        <v>140867.964069226</v>
      </c>
      <c r="AF1084">
        <v>140269.27559745431</v>
      </c>
      <c r="AG1084">
        <v>139691.1243485726</v>
      </c>
      <c r="AH1084">
        <v>138696.93305658441</v>
      </c>
      <c r="AI1084">
        <v>137980.8732002021</v>
      </c>
      <c r="AJ1084">
        <v>136105.63467863249</v>
      </c>
      <c r="AK1084">
        <v>134879.67675760161</v>
      </c>
      <c r="AL1084">
        <v>133408.2307226283</v>
      </c>
      <c r="AM1084">
        <v>132426.71309436139</v>
      </c>
      <c r="AN1084">
        <v>131415.35831718901</v>
      </c>
      <c r="AO1084">
        <v>130664.2886647969</v>
      </c>
      <c r="AP1084">
        <v>129474.6508068862</v>
      </c>
      <c r="AQ1084">
        <v>128982.4192216864</v>
      </c>
      <c r="AR1084">
        <v>128315.527344874</v>
      </c>
      <c r="AS1084">
        <v>127883.1585505621</v>
      </c>
      <c r="AT1084">
        <v>127154.5559729126</v>
      </c>
      <c r="AU1084">
        <v>126855.33396519181</v>
      </c>
      <c r="AV1084">
        <v>126531.76475601819</v>
      </c>
      <c r="AW1084">
        <v>125844.4358980836</v>
      </c>
      <c r="AX1084">
        <v>125425.5039105357</v>
      </c>
      <c r="AY1084">
        <v>125112.8872666634</v>
      </c>
    </row>
    <row r="1085" spans="1:51">
      <c r="A1085" t="s">
        <v>35</v>
      </c>
      <c r="B1085" t="s">
        <v>74</v>
      </c>
      <c r="C1085" t="s">
        <v>103</v>
      </c>
      <c r="D1085" t="s">
        <v>74</v>
      </c>
      <c r="E1085">
        <v>12</v>
      </c>
      <c r="F1085" t="s">
        <v>44</v>
      </c>
      <c r="G1085" t="s">
        <v>40</v>
      </c>
      <c r="H1085" t="s">
        <v>47</v>
      </c>
      <c r="I1085" t="s">
        <v>49</v>
      </c>
      <c r="J1085" t="s">
        <v>49</v>
      </c>
      <c r="K1085" t="s">
        <v>49</v>
      </c>
      <c r="L1085">
        <v>0</v>
      </c>
      <c r="M1085">
        <v>0.96067164916992187</v>
      </c>
      <c r="N1085">
        <v>3369.1582020690889</v>
      </c>
      <c r="O1085">
        <v>4666.5442233398499</v>
      </c>
      <c r="P1085">
        <v>6356.2697851989842</v>
      </c>
      <c r="Q1085">
        <v>7535.2905169494643</v>
      </c>
      <c r="R1085">
        <v>8156.6797661010487</v>
      </c>
      <c r="S1085">
        <v>8636.9063987121299</v>
      </c>
      <c r="T1085">
        <v>9034.0118729796977</v>
      </c>
      <c r="U1085">
        <v>9821.6554473632223</v>
      </c>
      <c r="V1085">
        <v>10340.51983364865</v>
      </c>
      <c r="W1085">
        <v>10894.911648461861</v>
      </c>
      <c r="X1085">
        <v>11670.38693936763</v>
      </c>
      <c r="Y1085">
        <v>12057.685253955049</v>
      </c>
      <c r="Z1085">
        <v>12770.24649429927</v>
      </c>
      <c r="AA1085">
        <v>13572.34301683955</v>
      </c>
      <c r="AB1085">
        <v>14034.587377832</v>
      </c>
      <c r="AC1085">
        <v>14859.706725390621</v>
      </c>
      <c r="AD1085">
        <v>15375.598501708961</v>
      </c>
      <c r="AE1085">
        <v>16149.34038204955</v>
      </c>
      <c r="AF1085">
        <v>16864.579074639882</v>
      </c>
      <c r="AG1085">
        <v>17457.346540466238</v>
      </c>
      <c r="AH1085">
        <v>17866.665844653289</v>
      </c>
      <c r="AI1085">
        <v>18235.893250988749</v>
      </c>
      <c r="AJ1085">
        <v>18696.44670448605</v>
      </c>
      <c r="AK1085">
        <v>18738.237100408911</v>
      </c>
      <c r="AL1085">
        <v>18739.212768469231</v>
      </c>
      <c r="AM1085">
        <v>18388.934331207289</v>
      </c>
      <c r="AN1085">
        <v>18475.61037548829</v>
      </c>
      <c r="AO1085">
        <v>18748.14885687258</v>
      </c>
      <c r="AP1085">
        <v>19014.592785827681</v>
      </c>
      <c r="AQ1085">
        <v>18695.285936633351</v>
      </c>
      <c r="AR1085">
        <v>18050.175074127299</v>
      </c>
      <c r="AS1085">
        <v>17424.158924206549</v>
      </c>
      <c r="AT1085">
        <v>16853.08904143067</v>
      </c>
      <c r="AU1085">
        <v>16401.96304624639</v>
      </c>
      <c r="AV1085">
        <v>15893.80804818724</v>
      </c>
      <c r="AW1085">
        <v>15159.294920587199</v>
      </c>
      <c r="AX1085">
        <v>14384.856730187999</v>
      </c>
      <c r="AY1085">
        <v>14068.316888482679</v>
      </c>
    </row>
    <row r="1086" spans="1:51">
      <c r="A1086" t="s">
        <v>35</v>
      </c>
      <c r="B1086" t="s">
        <v>74</v>
      </c>
      <c r="C1086" t="s">
        <v>103</v>
      </c>
      <c r="D1086" t="s">
        <v>74</v>
      </c>
      <c r="E1086">
        <v>15</v>
      </c>
      <c r="F1086" t="s">
        <v>44</v>
      </c>
      <c r="G1086" t="s">
        <v>50</v>
      </c>
      <c r="H1086" t="s">
        <v>51</v>
      </c>
      <c r="I1086" t="s">
        <v>52</v>
      </c>
      <c r="J1086" t="s">
        <v>52</v>
      </c>
      <c r="K1086" t="s">
        <v>52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5.7323954589843744</v>
      </c>
    </row>
    <row r="1087" spans="1:51">
      <c r="A1087" t="s">
        <v>35</v>
      </c>
      <c r="B1087" t="s">
        <v>74</v>
      </c>
      <c r="C1087" t="s">
        <v>103</v>
      </c>
      <c r="D1087" t="s">
        <v>74</v>
      </c>
      <c r="E1087">
        <v>21</v>
      </c>
      <c r="F1087" t="s">
        <v>44</v>
      </c>
      <c r="G1087" t="s">
        <v>50</v>
      </c>
      <c r="H1087" t="s">
        <v>51</v>
      </c>
      <c r="I1087" t="s">
        <v>73</v>
      </c>
      <c r="J1087" t="s">
        <v>73</v>
      </c>
      <c r="K1087" t="s">
        <v>73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42.983716442871078</v>
      </c>
    </row>
    <row r="1088" spans="1:51">
      <c r="A1088" t="s">
        <v>35</v>
      </c>
      <c r="B1088" t="s">
        <v>74</v>
      </c>
      <c r="C1088" t="s">
        <v>103</v>
      </c>
      <c r="D1088" t="s">
        <v>74</v>
      </c>
      <c r="E1088">
        <v>24</v>
      </c>
      <c r="F1088" t="s">
        <v>44</v>
      </c>
      <c r="G1088" t="s">
        <v>50</v>
      </c>
      <c r="H1088" t="s">
        <v>53</v>
      </c>
      <c r="I1088" t="s">
        <v>54</v>
      </c>
      <c r="J1088" t="s">
        <v>54</v>
      </c>
      <c r="K1088" t="s">
        <v>54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8.0155664062500007E-2</v>
      </c>
    </row>
    <row r="1089" spans="1:51">
      <c r="A1089" t="s">
        <v>35</v>
      </c>
      <c r="B1089" t="s">
        <v>74</v>
      </c>
      <c r="C1089" t="s">
        <v>103</v>
      </c>
      <c r="D1089" t="s">
        <v>74</v>
      </c>
      <c r="E1089">
        <v>31</v>
      </c>
      <c r="F1089" t="s">
        <v>44</v>
      </c>
      <c r="G1089" t="s">
        <v>50</v>
      </c>
      <c r="H1089" t="s">
        <v>58</v>
      </c>
      <c r="I1089" t="s">
        <v>59</v>
      </c>
      <c r="J1089" t="s">
        <v>59</v>
      </c>
      <c r="K1089" t="s">
        <v>59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8.0575579833984376E-2</v>
      </c>
    </row>
    <row r="1090" spans="1:51">
      <c r="A1090" t="s">
        <v>35</v>
      </c>
      <c r="B1090" t="s">
        <v>74</v>
      </c>
      <c r="C1090" t="s">
        <v>103</v>
      </c>
      <c r="D1090" t="s">
        <v>74</v>
      </c>
      <c r="E1090">
        <v>40</v>
      </c>
      <c r="F1090" t="s">
        <v>44</v>
      </c>
      <c r="G1090" t="s">
        <v>50</v>
      </c>
      <c r="H1090" t="s">
        <v>51</v>
      </c>
      <c r="I1090" t="s">
        <v>65</v>
      </c>
      <c r="J1090" t="s">
        <v>66</v>
      </c>
      <c r="K1090" t="s">
        <v>99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3.288320520019532</v>
      </c>
    </row>
    <row r="1091" spans="1:51">
      <c r="A1091" t="s">
        <v>35</v>
      </c>
      <c r="B1091" t="s">
        <v>74</v>
      </c>
      <c r="C1091" t="s">
        <v>103</v>
      </c>
      <c r="D1091" t="s">
        <v>74</v>
      </c>
      <c r="E1091">
        <v>41</v>
      </c>
      <c r="F1091" t="s">
        <v>44</v>
      </c>
      <c r="G1091" t="s">
        <v>50</v>
      </c>
      <c r="H1091" t="s">
        <v>51</v>
      </c>
      <c r="I1091" t="s">
        <v>65</v>
      </c>
      <c r="J1091" t="s">
        <v>66</v>
      </c>
      <c r="K1091" t="s">
        <v>68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5.0270480041503909</v>
      </c>
    </row>
    <row r="1092" spans="1:51">
      <c r="A1092" t="s">
        <v>35</v>
      </c>
      <c r="B1092" t="s">
        <v>74</v>
      </c>
      <c r="C1092" t="s">
        <v>103</v>
      </c>
      <c r="D1092" t="s">
        <v>74</v>
      </c>
      <c r="E1092">
        <v>49</v>
      </c>
      <c r="F1092" t="s">
        <v>39</v>
      </c>
      <c r="G1092" t="s">
        <v>40</v>
      </c>
      <c r="H1092" t="s">
        <v>41</v>
      </c>
      <c r="I1092" t="s">
        <v>89</v>
      </c>
      <c r="J1092" t="s">
        <v>89</v>
      </c>
      <c r="K1092" t="s">
        <v>89</v>
      </c>
      <c r="L1092">
        <v>0</v>
      </c>
      <c r="M1092">
        <v>234.03471480712881</v>
      </c>
      <c r="N1092">
        <v>704.42447542114235</v>
      </c>
      <c r="O1092">
        <v>1167.921362475586</v>
      </c>
      <c r="P1092">
        <v>1022.6161197937</v>
      </c>
      <c r="Q1092">
        <v>1019.282869207764</v>
      </c>
      <c r="R1092">
        <v>600.50213563842738</v>
      </c>
      <c r="S1092">
        <v>495.8481977416991</v>
      </c>
      <c r="T1092">
        <v>1240.674115765383</v>
      </c>
      <c r="U1092">
        <v>1214.742028845217</v>
      </c>
      <c r="V1092">
        <v>841.26302038574306</v>
      </c>
      <c r="W1092">
        <v>759.92818283081078</v>
      </c>
      <c r="X1092">
        <v>600.87625087280264</v>
      </c>
      <c r="Y1092">
        <v>458.19912635498048</v>
      </c>
      <c r="Z1092">
        <v>751.08394245605461</v>
      </c>
      <c r="AA1092">
        <v>473.10671848754868</v>
      </c>
      <c r="AB1092">
        <v>656.71743128662058</v>
      </c>
      <c r="AC1092">
        <v>665.38254377441399</v>
      </c>
      <c r="AD1092">
        <v>897.89868759155297</v>
      </c>
      <c r="AE1092">
        <v>791.83005331420895</v>
      </c>
      <c r="AF1092">
        <v>871.98083554687537</v>
      </c>
      <c r="AG1092">
        <v>912.39456339111359</v>
      </c>
      <c r="AH1092">
        <v>803.47671699829118</v>
      </c>
      <c r="AI1092">
        <v>827.58221505737367</v>
      </c>
      <c r="AJ1092">
        <v>950.64747483520546</v>
      </c>
      <c r="AK1092">
        <v>944.38263568725563</v>
      </c>
      <c r="AL1092">
        <v>1070.819992797851</v>
      </c>
      <c r="AM1092">
        <v>1067.8309176757821</v>
      </c>
      <c r="AN1092">
        <v>1316.614012042236</v>
      </c>
      <c r="AO1092">
        <v>576.79140190429689</v>
      </c>
      <c r="AP1092">
        <v>847.09798829956014</v>
      </c>
      <c r="AQ1092">
        <v>479.36377512207059</v>
      </c>
      <c r="AR1092">
        <v>874.92349392089818</v>
      </c>
      <c r="AS1092">
        <v>1099.6517907653811</v>
      </c>
      <c r="AT1092">
        <v>1103.563820129395</v>
      </c>
      <c r="AU1092">
        <v>668.84649342651392</v>
      </c>
      <c r="AV1092">
        <v>541.85294677734396</v>
      </c>
      <c r="AW1092">
        <v>572.99088862304745</v>
      </c>
      <c r="AX1092">
        <v>0</v>
      </c>
      <c r="AY1092">
        <v>0</v>
      </c>
    </row>
    <row r="1093" spans="1:51">
      <c r="A1093" t="s">
        <v>35</v>
      </c>
      <c r="B1093" t="s">
        <v>74</v>
      </c>
      <c r="C1093" t="s">
        <v>103</v>
      </c>
      <c r="D1093" t="s">
        <v>74</v>
      </c>
      <c r="E1093">
        <v>49</v>
      </c>
      <c r="F1093" t="s">
        <v>43</v>
      </c>
      <c r="G1093" t="s">
        <v>40</v>
      </c>
      <c r="H1093" t="s">
        <v>41</v>
      </c>
      <c r="I1093" t="s">
        <v>89</v>
      </c>
      <c r="J1093" t="s">
        <v>89</v>
      </c>
      <c r="K1093" t="s">
        <v>89</v>
      </c>
      <c r="L1093">
        <v>102587.14298564319</v>
      </c>
      <c r="M1093">
        <v>99963.528369537846</v>
      </c>
      <c r="N1093">
        <v>97130.994550215604</v>
      </c>
      <c r="O1093">
        <v>93927.193339658668</v>
      </c>
      <c r="P1093">
        <v>90809.228339216774</v>
      </c>
      <c r="Q1093">
        <v>87928.117888941619</v>
      </c>
      <c r="R1093">
        <v>85278.246255902792</v>
      </c>
      <c r="S1093">
        <v>81982.32558891995</v>
      </c>
      <c r="T1093">
        <v>80623.44138864569</v>
      </c>
      <c r="U1093">
        <v>78906.696709544514</v>
      </c>
      <c r="V1093">
        <v>77560.317667957032</v>
      </c>
      <c r="W1093">
        <v>75969.681290922352</v>
      </c>
      <c r="X1093">
        <v>74513.355760519655</v>
      </c>
      <c r="Y1093">
        <v>73322.305073238313</v>
      </c>
      <c r="Z1093">
        <v>71426.67273751364</v>
      </c>
      <c r="AA1093">
        <v>70403.817842756514</v>
      </c>
      <c r="AB1093">
        <v>69580.521340572421</v>
      </c>
      <c r="AC1093">
        <v>68645.882699556052</v>
      </c>
      <c r="AD1093">
        <v>67762.170632495254</v>
      </c>
      <c r="AE1093">
        <v>66667.23055446244</v>
      </c>
      <c r="AF1093">
        <v>65792.594620415461</v>
      </c>
      <c r="AG1093">
        <v>64860.521514561973</v>
      </c>
      <c r="AH1093">
        <v>64372.820742083168</v>
      </c>
      <c r="AI1093">
        <v>63618.750835205137</v>
      </c>
      <c r="AJ1093">
        <v>63158.828054931641</v>
      </c>
      <c r="AK1093">
        <v>62704.286355572927</v>
      </c>
      <c r="AL1093">
        <v>62386.607148944902</v>
      </c>
      <c r="AM1093">
        <v>61997.198137471467</v>
      </c>
      <c r="AN1093">
        <v>61662.949164041587</v>
      </c>
      <c r="AO1093">
        <v>60850.118252798653</v>
      </c>
      <c r="AP1093">
        <v>60673.594308518666</v>
      </c>
      <c r="AQ1093">
        <v>60150.448129528813</v>
      </c>
      <c r="AR1093">
        <v>59644.020612341272</v>
      </c>
      <c r="AS1093">
        <v>58854.066102572368</v>
      </c>
      <c r="AT1093">
        <v>58661.625724752681</v>
      </c>
      <c r="AU1093">
        <v>58357.785772286923</v>
      </c>
      <c r="AV1093">
        <v>57905.560477254381</v>
      </c>
      <c r="AW1093">
        <v>57166.308431912919</v>
      </c>
      <c r="AX1093">
        <v>56694.981853707053</v>
      </c>
      <c r="AY1093">
        <v>56136.701153255992</v>
      </c>
    </row>
    <row r="1094" spans="1:51">
      <c r="A1094" t="s">
        <v>35</v>
      </c>
      <c r="B1094" t="s">
        <v>74</v>
      </c>
      <c r="C1094" t="s">
        <v>103</v>
      </c>
      <c r="D1094" t="s">
        <v>74</v>
      </c>
      <c r="E1094">
        <v>49</v>
      </c>
      <c r="F1094" t="s">
        <v>44</v>
      </c>
      <c r="G1094" t="s">
        <v>40</v>
      </c>
      <c r="H1094" t="s">
        <v>41</v>
      </c>
      <c r="I1094" t="s">
        <v>89</v>
      </c>
      <c r="J1094" t="s">
        <v>89</v>
      </c>
      <c r="K1094" t="s">
        <v>89</v>
      </c>
      <c r="L1094">
        <v>0</v>
      </c>
      <c r="M1094">
        <v>8.049013061523437E-2</v>
      </c>
      <c r="N1094">
        <v>234.98438350830071</v>
      </c>
      <c r="O1094">
        <v>941.48866149291985</v>
      </c>
      <c r="P1094">
        <v>2107.1268232788079</v>
      </c>
      <c r="Q1094">
        <v>3122.7109462036142</v>
      </c>
      <c r="R1094">
        <v>4066.7439497619598</v>
      </c>
      <c r="S1094">
        <v>4513.6935893920781</v>
      </c>
      <c r="T1094">
        <v>4846.599928857413</v>
      </c>
      <c r="U1094">
        <v>5848.2087430358952</v>
      </c>
      <c r="V1094">
        <v>6863.2928003662328</v>
      </c>
      <c r="W1094">
        <v>7423.4500222229353</v>
      </c>
      <c r="X1094">
        <v>7850.0556143310887</v>
      </c>
      <c r="Y1094">
        <v>8101.4595762207591</v>
      </c>
      <c r="Z1094">
        <v>8002.3953612366213</v>
      </c>
      <c r="AA1094">
        <v>8274.6965404663661</v>
      </c>
      <c r="AB1094">
        <v>8440.6839497315013</v>
      </c>
      <c r="AC1094">
        <v>8743.4307741883003</v>
      </c>
      <c r="AD1094">
        <v>9004.5482767212798</v>
      </c>
      <c r="AE1094">
        <v>9240.6676722962293</v>
      </c>
      <c r="AF1094">
        <v>9662.6058068055172</v>
      </c>
      <c r="AG1094">
        <v>10173.95298929453</v>
      </c>
      <c r="AH1094">
        <v>10804.6776906251</v>
      </c>
      <c r="AI1094">
        <v>11039.36243229383</v>
      </c>
      <c r="AJ1094">
        <v>11517.257123327739</v>
      </c>
      <c r="AK1094">
        <v>12109.90143711559</v>
      </c>
      <c r="AL1094">
        <v>12736.21253253181</v>
      </c>
      <c r="AM1094">
        <v>13368.82101298226</v>
      </c>
      <c r="AN1094">
        <v>14067.65644158328</v>
      </c>
      <c r="AO1094">
        <v>14679.575432885849</v>
      </c>
      <c r="AP1094">
        <v>14856.62022224742</v>
      </c>
      <c r="AQ1094">
        <v>15176.49169411629</v>
      </c>
      <c r="AR1094">
        <v>15209.726135882631</v>
      </c>
      <c r="AS1094">
        <v>15451.205671069391</v>
      </c>
      <c r="AT1094">
        <v>16251.84542150273</v>
      </c>
      <c r="AU1094">
        <v>16967.746620159971</v>
      </c>
      <c r="AV1094">
        <v>17127.957104992689</v>
      </c>
      <c r="AW1094">
        <v>16832.267188702441</v>
      </c>
      <c r="AX1094">
        <v>16476.164093310628</v>
      </c>
      <c r="AY1094">
        <v>15637.00970101333</v>
      </c>
    </row>
    <row r="1095" spans="1:51">
      <c r="A1095" t="s">
        <v>35</v>
      </c>
      <c r="B1095" t="s">
        <v>74</v>
      </c>
      <c r="C1095" t="s">
        <v>103</v>
      </c>
      <c r="D1095" t="s">
        <v>74</v>
      </c>
      <c r="E1095">
        <v>50</v>
      </c>
      <c r="F1095" t="s">
        <v>39</v>
      </c>
      <c r="G1095" t="s">
        <v>40</v>
      </c>
      <c r="H1095" t="s">
        <v>47</v>
      </c>
      <c r="I1095" t="s">
        <v>82</v>
      </c>
      <c r="J1095" t="s">
        <v>82</v>
      </c>
      <c r="K1095" t="s">
        <v>82</v>
      </c>
      <c r="L1095">
        <v>0</v>
      </c>
      <c r="M1095">
        <v>123.1243856384279</v>
      </c>
      <c r="N1095">
        <v>29.546091253662109</v>
      </c>
      <c r="O1095">
        <v>44.785023736572228</v>
      </c>
      <c r="P1095">
        <v>53.340517614746084</v>
      </c>
      <c r="Q1095">
        <v>82.919542901611436</v>
      </c>
      <c r="R1095">
        <v>56.608565557861233</v>
      </c>
      <c r="S1095">
        <v>68.182395635986381</v>
      </c>
      <c r="T1095">
        <v>24.82430518798828</v>
      </c>
      <c r="U1095">
        <v>5.6312622802734396</v>
      </c>
      <c r="V1095">
        <v>3.4129230895996092</v>
      </c>
      <c r="W1095">
        <v>32.023978491210933</v>
      </c>
      <c r="X1095">
        <v>13.977124145507821</v>
      </c>
      <c r="Y1095">
        <v>22.801436157226551</v>
      </c>
      <c r="Z1095">
        <v>100.4752090698242</v>
      </c>
      <c r="AA1095">
        <v>101.91402265014641</v>
      </c>
      <c r="AB1095">
        <v>66.872505004882754</v>
      </c>
      <c r="AC1095">
        <v>37.531427716064407</v>
      </c>
      <c r="AD1095">
        <v>15.366709161376949</v>
      </c>
      <c r="AE1095">
        <v>41.570159881591813</v>
      </c>
      <c r="AF1095">
        <v>56.042075903320267</v>
      </c>
      <c r="AG1095">
        <v>47.838722601318359</v>
      </c>
      <c r="AH1095">
        <v>31.798014251708981</v>
      </c>
      <c r="AI1095">
        <v>37.72973532104492</v>
      </c>
      <c r="AJ1095">
        <v>24.855497753906249</v>
      </c>
      <c r="AK1095">
        <v>8.474188305664061</v>
      </c>
      <c r="AL1095">
        <v>11.043138592529299</v>
      </c>
      <c r="AM1095">
        <v>6.3277370056152336</v>
      </c>
      <c r="AN1095">
        <v>10.04753283081055</v>
      </c>
      <c r="AO1095">
        <v>9.7163528808593753</v>
      </c>
      <c r="AP1095">
        <v>5.9475872314453131</v>
      </c>
      <c r="AQ1095">
        <v>5.3826791809082044</v>
      </c>
      <c r="AR1095">
        <v>11.344086907958991</v>
      </c>
      <c r="AS1095">
        <v>4.662122680664063</v>
      </c>
      <c r="AT1095">
        <v>5.2471147705078138</v>
      </c>
      <c r="AU1095">
        <v>32.800017614746103</v>
      </c>
      <c r="AV1095">
        <v>14.10602936401367</v>
      </c>
      <c r="AW1095">
        <v>8.7953841918945326</v>
      </c>
      <c r="AX1095">
        <v>0</v>
      </c>
      <c r="AY1095">
        <v>0</v>
      </c>
    </row>
    <row r="1096" spans="1:51">
      <c r="A1096" t="s">
        <v>35</v>
      </c>
      <c r="B1096" t="s">
        <v>74</v>
      </c>
      <c r="C1096" t="s">
        <v>103</v>
      </c>
      <c r="D1096" t="s">
        <v>74</v>
      </c>
      <c r="E1096">
        <v>50</v>
      </c>
      <c r="F1096" t="s">
        <v>43</v>
      </c>
      <c r="G1096" t="s">
        <v>40</v>
      </c>
      <c r="H1096" t="s">
        <v>47</v>
      </c>
      <c r="I1096" t="s">
        <v>82</v>
      </c>
      <c r="J1096" t="s">
        <v>82</v>
      </c>
      <c r="K1096" t="s">
        <v>82</v>
      </c>
      <c r="L1096">
        <v>3058.7474751770051</v>
      </c>
      <c r="M1096">
        <v>3014.2740871338119</v>
      </c>
      <c r="N1096">
        <v>2960.0557810729961</v>
      </c>
      <c r="O1096">
        <v>2900.6373353149361</v>
      </c>
      <c r="P1096">
        <v>2862.3835290039001</v>
      </c>
      <c r="Q1096">
        <v>2840.583799584957</v>
      </c>
      <c r="R1096">
        <v>2806.5249946044828</v>
      </c>
      <c r="S1096">
        <v>2791.1414064392229</v>
      </c>
      <c r="T1096">
        <v>2765.0588490295681</v>
      </c>
      <c r="U1096">
        <v>2708.7581051513621</v>
      </c>
      <c r="V1096">
        <v>2651.4252685486172</v>
      </c>
      <c r="W1096">
        <v>2638.024267962679</v>
      </c>
      <c r="X1096">
        <v>2610.3509944519151</v>
      </c>
      <c r="Y1096">
        <v>2588.868065747105</v>
      </c>
      <c r="Z1096">
        <v>2586.729351116976</v>
      </c>
      <c r="AA1096">
        <v>2580.871731951936</v>
      </c>
      <c r="AB1096">
        <v>2575.725338903841</v>
      </c>
      <c r="AC1096">
        <v>2564.3915795471571</v>
      </c>
      <c r="AD1096">
        <v>2556.6956342468652</v>
      </c>
      <c r="AE1096">
        <v>2552.489812835729</v>
      </c>
      <c r="AF1096">
        <v>2546.3069726623798</v>
      </c>
      <c r="AG1096">
        <v>2530.615761590584</v>
      </c>
      <c r="AH1096">
        <v>2520.458846917732</v>
      </c>
      <c r="AI1096">
        <v>2515.7853655517738</v>
      </c>
      <c r="AJ1096">
        <v>2508.103648474148</v>
      </c>
      <c r="AK1096">
        <v>2496.772873101841</v>
      </c>
      <c r="AL1096">
        <v>2466.4139933960291</v>
      </c>
      <c r="AM1096">
        <v>2449.2896452453701</v>
      </c>
      <c r="AN1096">
        <v>2437.007472851581</v>
      </c>
      <c r="AO1096">
        <v>2417.1013475402988</v>
      </c>
      <c r="AP1096">
        <v>2402.5136949951311</v>
      </c>
      <c r="AQ1096">
        <v>2390.0706209533751</v>
      </c>
      <c r="AR1096">
        <v>2377.0653079406711</v>
      </c>
      <c r="AS1096">
        <v>2372.863809259024</v>
      </c>
      <c r="AT1096">
        <v>2355.4211120727509</v>
      </c>
      <c r="AU1096">
        <v>2347.0994051757798</v>
      </c>
      <c r="AV1096">
        <v>2344.246592175291</v>
      </c>
      <c r="AW1096">
        <v>2335.6068584167419</v>
      </c>
      <c r="AX1096">
        <v>2327.7615548644849</v>
      </c>
      <c r="AY1096">
        <v>2321.737420434562</v>
      </c>
    </row>
    <row r="1097" spans="1:51">
      <c r="A1097" t="s">
        <v>35</v>
      </c>
      <c r="B1097" t="s">
        <v>74</v>
      </c>
      <c r="C1097" t="s">
        <v>103</v>
      </c>
      <c r="D1097" t="s">
        <v>74</v>
      </c>
      <c r="E1097">
        <v>50</v>
      </c>
      <c r="F1097" t="s">
        <v>44</v>
      </c>
      <c r="G1097" t="s">
        <v>40</v>
      </c>
      <c r="H1097" t="s">
        <v>47</v>
      </c>
      <c r="I1097" t="s">
        <v>82</v>
      </c>
      <c r="J1097" t="s">
        <v>82</v>
      </c>
      <c r="K1097" t="s">
        <v>82</v>
      </c>
      <c r="L1097">
        <v>0</v>
      </c>
      <c r="M1097">
        <v>0</v>
      </c>
      <c r="N1097">
        <v>123.6815183532716</v>
      </c>
      <c r="O1097">
        <v>154.5009253540041</v>
      </c>
      <c r="P1097">
        <v>199.92231351928709</v>
      </c>
      <c r="Q1097">
        <v>248.6497933410644</v>
      </c>
      <c r="R1097">
        <v>326.87600363159231</v>
      </c>
      <c r="S1097">
        <v>376.16401035766631</v>
      </c>
      <c r="T1097">
        <v>421.70913948974538</v>
      </c>
      <c r="U1097">
        <v>394.22194103393372</v>
      </c>
      <c r="V1097">
        <v>346.53527393188409</v>
      </c>
      <c r="W1097">
        <v>325.17564682617183</v>
      </c>
      <c r="X1097">
        <v>323.72285091552698</v>
      </c>
      <c r="Y1097">
        <v>291.94696481323251</v>
      </c>
      <c r="Z1097">
        <v>306.41749056396498</v>
      </c>
      <c r="AA1097">
        <v>397.91236557617123</v>
      </c>
      <c r="AB1097">
        <v>494.67619365844638</v>
      </c>
      <c r="AC1097">
        <v>544.01286050414978</v>
      </c>
      <c r="AD1097">
        <v>556.60838150024358</v>
      </c>
      <c r="AE1097">
        <v>555.97899585571304</v>
      </c>
      <c r="AF1097">
        <v>576.97973081054658</v>
      </c>
      <c r="AG1097">
        <v>586.86313035278317</v>
      </c>
      <c r="AH1097">
        <v>606.5061003295898</v>
      </c>
      <c r="AI1097">
        <v>613.91131318359385</v>
      </c>
      <c r="AJ1097">
        <v>631.33787248535077</v>
      </c>
      <c r="AK1097">
        <v>614.62378093871848</v>
      </c>
      <c r="AL1097">
        <v>519.21580249633757</v>
      </c>
      <c r="AM1097">
        <v>445.18451342773409</v>
      </c>
      <c r="AN1097">
        <v>385.31276713256773</v>
      </c>
      <c r="AO1097">
        <v>370.47340395507791</v>
      </c>
      <c r="AP1097">
        <v>346.21951120605479</v>
      </c>
      <c r="AQ1097">
        <v>307.13840143432668</v>
      </c>
      <c r="AR1097">
        <v>283.670561553955</v>
      </c>
      <c r="AS1097">
        <v>285.51200061645483</v>
      </c>
      <c r="AT1097">
        <v>254.22495491943289</v>
      </c>
      <c r="AU1097">
        <v>253.1483552307123</v>
      </c>
      <c r="AV1097">
        <v>281.12485711059509</v>
      </c>
      <c r="AW1097">
        <v>287.85965896606388</v>
      </c>
      <c r="AX1097">
        <v>288.09567675170803</v>
      </c>
      <c r="AY1097">
        <v>282.62532660522368</v>
      </c>
    </row>
    <row r="1098" spans="1:51">
      <c r="A1098" t="s">
        <v>35</v>
      </c>
      <c r="B1098" t="s">
        <v>74</v>
      </c>
      <c r="C1098" t="s">
        <v>90</v>
      </c>
      <c r="D1098" t="s">
        <v>71</v>
      </c>
      <c r="E1098">
        <v>3</v>
      </c>
      <c r="F1098" t="s">
        <v>39</v>
      </c>
      <c r="G1098" t="s">
        <v>40</v>
      </c>
      <c r="H1098" t="s">
        <v>41</v>
      </c>
      <c r="I1098" t="s">
        <v>42</v>
      </c>
      <c r="J1098" t="s">
        <v>42</v>
      </c>
      <c r="K1098" t="s">
        <v>42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2.6394432495117202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</row>
    <row r="1099" spans="1:51">
      <c r="A1099" t="s">
        <v>35</v>
      </c>
      <c r="B1099" t="s">
        <v>74</v>
      </c>
      <c r="C1099" t="s">
        <v>90</v>
      </c>
      <c r="D1099" t="s">
        <v>71</v>
      </c>
      <c r="E1099">
        <v>3</v>
      </c>
      <c r="F1099" t="s">
        <v>43</v>
      </c>
      <c r="G1099" t="s">
        <v>40</v>
      </c>
      <c r="H1099" t="s">
        <v>41</v>
      </c>
      <c r="I1099" t="s">
        <v>42</v>
      </c>
      <c r="J1099" t="s">
        <v>42</v>
      </c>
      <c r="K1099" t="s">
        <v>42</v>
      </c>
      <c r="L1099">
        <v>8.0077316467285158</v>
      </c>
      <c r="M1099">
        <v>8.0077316467285158</v>
      </c>
      <c r="N1099">
        <v>5.8072343017578136</v>
      </c>
      <c r="O1099">
        <v>5.8072343017578136</v>
      </c>
      <c r="P1099">
        <v>5.8072343017578136</v>
      </c>
      <c r="Q1099">
        <v>5.8072343017578136</v>
      </c>
      <c r="R1099">
        <v>5.8072343017578136</v>
      </c>
      <c r="S1099">
        <v>5.7192529785156268</v>
      </c>
      <c r="T1099">
        <v>5.7192529785156268</v>
      </c>
      <c r="U1099">
        <v>5.7192529785156268</v>
      </c>
      <c r="V1099">
        <v>5.7192529785156268</v>
      </c>
      <c r="W1099">
        <v>5.7192529785156268</v>
      </c>
      <c r="X1099">
        <v>5.7192529785156268</v>
      </c>
      <c r="Y1099">
        <v>5.7192529785156268</v>
      </c>
      <c r="Z1099">
        <v>5.7192529785156268</v>
      </c>
      <c r="AA1099">
        <v>5.7192529785156268</v>
      </c>
      <c r="AB1099">
        <v>5.7192529785156268</v>
      </c>
      <c r="AC1099">
        <v>5.7192529785156268</v>
      </c>
      <c r="AD1099">
        <v>5.7192529785156268</v>
      </c>
      <c r="AE1099">
        <v>5.7192529785156268</v>
      </c>
      <c r="AF1099">
        <v>5.7192529785156268</v>
      </c>
      <c r="AG1099">
        <v>5.7192529785156268</v>
      </c>
      <c r="AH1099">
        <v>5.7192529785156268</v>
      </c>
      <c r="AI1099">
        <v>5.7192529785156268</v>
      </c>
      <c r="AJ1099">
        <v>5.7192529785156268</v>
      </c>
      <c r="AK1099">
        <v>5.7192529785156268</v>
      </c>
      <c r="AL1099">
        <v>5.7192529785156268</v>
      </c>
      <c r="AM1099">
        <v>5.7192529785156268</v>
      </c>
      <c r="AN1099">
        <v>5.7192529785156268</v>
      </c>
      <c r="AO1099">
        <v>5.7192529785156268</v>
      </c>
      <c r="AP1099">
        <v>5.7192529785156268</v>
      </c>
      <c r="AQ1099">
        <v>5.7192529785156268</v>
      </c>
      <c r="AR1099">
        <v>5.7192529785156268</v>
      </c>
      <c r="AS1099">
        <v>5.7192529785156268</v>
      </c>
      <c r="AT1099">
        <v>5.5432907714843758</v>
      </c>
      <c r="AU1099">
        <v>5.5432907714843758</v>
      </c>
      <c r="AV1099">
        <v>5.5432907714843758</v>
      </c>
      <c r="AW1099">
        <v>5.5432907714843758</v>
      </c>
      <c r="AX1099">
        <v>5.5432907714843758</v>
      </c>
      <c r="AY1099">
        <v>5.5432907714843758</v>
      </c>
    </row>
    <row r="1100" spans="1:51">
      <c r="A1100" t="s">
        <v>35</v>
      </c>
      <c r="B1100" t="s">
        <v>74</v>
      </c>
      <c r="C1100" t="s">
        <v>90</v>
      </c>
      <c r="D1100" t="s">
        <v>71</v>
      </c>
      <c r="E1100">
        <v>3</v>
      </c>
      <c r="F1100" t="s">
        <v>44</v>
      </c>
      <c r="G1100" t="s">
        <v>40</v>
      </c>
      <c r="H1100" t="s">
        <v>41</v>
      </c>
      <c r="I1100" t="s">
        <v>42</v>
      </c>
      <c r="J1100" t="s">
        <v>42</v>
      </c>
      <c r="K1100" t="s">
        <v>42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2.6394432495117202</v>
      </c>
      <c r="Y1100">
        <v>2.6394432495117202</v>
      </c>
      <c r="Z1100">
        <v>2.6394432495117202</v>
      </c>
      <c r="AA1100">
        <v>2.6394432495117202</v>
      </c>
      <c r="AB1100">
        <v>2.6394432495117202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</row>
    <row r="1101" spans="1:51">
      <c r="A1101" t="s">
        <v>35</v>
      </c>
      <c r="B1101" t="s">
        <v>74</v>
      </c>
      <c r="C1101" t="s">
        <v>90</v>
      </c>
      <c r="D1101" t="s">
        <v>71</v>
      </c>
      <c r="E1101">
        <v>4</v>
      </c>
      <c r="F1101" t="s">
        <v>39</v>
      </c>
      <c r="G1101" t="s">
        <v>40</v>
      </c>
      <c r="H1101" t="s">
        <v>41</v>
      </c>
      <c r="I1101" t="s">
        <v>45</v>
      </c>
      <c r="J1101" t="s">
        <v>45</v>
      </c>
      <c r="K1101" t="s">
        <v>45</v>
      </c>
      <c r="L1101">
        <v>0</v>
      </c>
      <c r="M1101">
        <v>502.28914849853533</v>
      </c>
      <c r="N1101">
        <v>165.51520954589819</v>
      </c>
      <c r="O1101">
        <v>14.167427069091801</v>
      </c>
      <c r="P1101">
        <v>40.654622320556612</v>
      </c>
      <c r="Q1101">
        <v>21.295027026367201</v>
      </c>
      <c r="R1101">
        <v>36.342378826904323</v>
      </c>
      <c r="S1101">
        <v>62.833602099609273</v>
      </c>
      <c r="T1101">
        <v>53.329584527587883</v>
      </c>
      <c r="U1101">
        <v>166.65961366577179</v>
      </c>
      <c r="V1101">
        <v>200.4587063537592</v>
      </c>
      <c r="W1101">
        <v>115.27717484130839</v>
      </c>
      <c r="X1101">
        <v>112.81338232421869</v>
      </c>
      <c r="Y1101">
        <v>266.89746046142659</v>
      </c>
      <c r="Z1101">
        <v>169.92181199951139</v>
      </c>
      <c r="AA1101">
        <v>337.39827309570228</v>
      </c>
      <c r="AB1101">
        <v>108.5052354736326</v>
      </c>
      <c r="AC1101">
        <v>53.152624340820289</v>
      </c>
      <c r="AD1101">
        <v>23.671821923828119</v>
      </c>
      <c r="AE1101">
        <v>61.77638983764642</v>
      </c>
      <c r="AF1101">
        <v>118.4445602355953</v>
      </c>
      <c r="AG1101">
        <v>78.319552239990159</v>
      </c>
      <c r="AH1101">
        <v>207.68528499145489</v>
      </c>
      <c r="AI1101">
        <v>129.09396849975599</v>
      </c>
      <c r="AJ1101">
        <v>51.477740570068327</v>
      </c>
      <c r="AK1101">
        <v>75.326574682617093</v>
      </c>
      <c r="AL1101">
        <v>39.511374127197271</v>
      </c>
      <c r="AM1101">
        <v>15.310303967285151</v>
      </c>
      <c r="AN1101">
        <v>57.986341729736303</v>
      </c>
      <c r="AO1101">
        <v>69.954165679931535</v>
      </c>
      <c r="AP1101">
        <v>25.782523724365252</v>
      </c>
      <c r="AQ1101">
        <v>19.887405957031248</v>
      </c>
      <c r="AR1101">
        <v>174.3202441345212</v>
      </c>
      <c r="AS1101">
        <v>75.939180169677584</v>
      </c>
      <c r="AT1101">
        <v>1.4081206420898431</v>
      </c>
      <c r="AU1101">
        <v>0</v>
      </c>
      <c r="AV1101">
        <v>0.61594298095703126</v>
      </c>
      <c r="AW1101">
        <v>0.52801365966796876</v>
      </c>
      <c r="AX1101">
        <v>0</v>
      </c>
      <c r="AY1101">
        <v>0</v>
      </c>
    </row>
    <row r="1102" spans="1:51">
      <c r="A1102" t="s">
        <v>35</v>
      </c>
      <c r="B1102" t="s">
        <v>74</v>
      </c>
      <c r="C1102" t="s">
        <v>90</v>
      </c>
      <c r="D1102" t="s">
        <v>71</v>
      </c>
      <c r="E1102">
        <v>4</v>
      </c>
      <c r="F1102" t="s">
        <v>43</v>
      </c>
      <c r="G1102" t="s">
        <v>40</v>
      </c>
      <c r="H1102" t="s">
        <v>41</v>
      </c>
      <c r="I1102" t="s">
        <v>45</v>
      </c>
      <c r="J1102" t="s">
        <v>45</v>
      </c>
      <c r="K1102" t="s">
        <v>45</v>
      </c>
      <c r="L1102">
        <v>6427.224894878992</v>
      </c>
      <c r="M1102">
        <v>5715.1888865233605</v>
      </c>
      <c r="N1102">
        <v>5455.7485185241057</v>
      </c>
      <c r="O1102">
        <v>4720.5860947815308</v>
      </c>
      <c r="P1102">
        <v>4188.9749014770541</v>
      </c>
      <c r="Q1102">
        <v>3780.653779504295</v>
      </c>
      <c r="R1102">
        <v>3493.4956057922118</v>
      </c>
      <c r="S1102">
        <v>3317.9315403442151</v>
      </c>
      <c r="T1102">
        <v>3210.835004949924</v>
      </c>
      <c r="U1102">
        <v>3075.6580491516111</v>
      </c>
      <c r="V1102">
        <v>2965.386693347155</v>
      </c>
      <c r="W1102">
        <v>2901.8482317504981</v>
      </c>
      <c r="X1102">
        <v>2815.604374926771</v>
      </c>
      <c r="Y1102">
        <v>2767.4696032043639</v>
      </c>
      <c r="Z1102">
        <v>2742.653995269819</v>
      </c>
      <c r="AA1102">
        <v>2721.0949550964829</v>
      </c>
      <c r="AB1102">
        <v>2697.511353179963</v>
      </c>
      <c r="AC1102">
        <v>2673.2243284424171</v>
      </c>
      <c r="AD1102">
        <v>2642.5128786926512</v>
      </c>
      <c r="AE1102">
        <v>2601.679489617939</v>
      </c>
      <c r="AF1102">
        <v>2581.1750767089952</v>
      </c>
      <c r="AG1102">
        <v>2562.166546380623</v>
      </c>
      <c r="AH1102">
        <v>2547.8227363220308</v>
      </c>
      <c r="AI1102">
        <v>2537.4386981567409</v>
      </c>
      <c r="AJ1102">
        <v>2515.527543634023</v>
      </c>
      <c r="AK1102">
        <v>2503.472023345922</v>
      </c>
      <c r="AL1102">
        <v>2492.6479107177479</v>
      </c>
      <c r="AM1102">
        <v>2466.86307713622</v>
      </c>
      <c r="AN1102">
        <v>2450.84689714966</v>
      </c>
      <c r="AO1102">
        <v>2442.2227078613319</v>
      </c>
      <c r="AP1102">
        <v>2431.6623457031292</v>
      </c>
      <c r="AQ1102">
        <v>2413.2700011596598</v>
      </c>
      <c r="AR1102">
        <v>2407.9021199767981</v>
      </c>
      <c r="AS1102">
        <v>2404.2944205810459</v>
      </c>
      <c r="AT1102">
        <v>2398.134700793456</v>
      </c>
      <c r="AU1102">
        <v>2394.8789411560051</v>
      </c>
      <c r="AV1102">
        <v>2375.4318625915421</v>
      </c>
      <c r="AW1102">
        <v>2350.615752294917</v>
      </c>
      <c r="AX1102">
        <v>2342.343766149892</v>
      </c>
      <c r="AY1102">
        <v>2336.7117100280652</v>
      </c>
    </row>
    <row r="1103" spans="1:51">
      <c r="A1103" t="s">
        <v>35</v>
      </c>
      <c r="B1103" t="s">
        <v>74</v>
      </c>
      <c r="C1103" t="s">
        <v>90</v>
      </c>
      <c r="D1103" t="s">
        <v>71</v>
      </c>
      <c r="E1103">
        <v>4</v>
      </c>
      <c r="F1103" t="s">
        <v>44</v>
      </c>
      <c r="G1103" t="s">
        <v>40</v>
      </c>
      <c r="H1103" t="s">
        <v>41</v>
      </c>
      <c r="I1103" t="s">
        <v>45</v>
      </c>
      <c r="J1103" t="s">
        <v>45</v>
      </c>
      <c r="K1103" t="s">
        <v>45</v>
      </c>
      <c r="L1103">
        <v>0</v>
      </c>
      <c r="M1103">
        <v>0</v>
      </c>
      <c r="N1103">
        <v>502.28914849853533</v>
      </c>
      <c r="O1103">
        <v>667.80435804443516</v>
      </c>
      <c r="P1103">
        <v>680.29990354614483</v>
      </c>
      <c r="Q1103">
        <v>645.8064814880363</v>
      </c>
      <c r="R1103">
        <v>539.32689057616972</v>
      </c>
      <c r="S1103">
        <v>508.96859555663838</v>
      </c>
      <c r="T1103">
        <v>532.11770867919995</v>
      </c>
      <c r="U1103">
        <v>523.49287178955205</v>
      </c>
      <c r="V1103">
        <v>655.03950892944488</v>
      </c>
      <c r="W1103">
        <v>822.05954923705985</v>
      </c>
      <c r="X1103">
        <v>882.60160765381477</v>
      </c>
      <c r="Y1103">
        <v>925.4597279724145</v>
      </c>
      <c r="Z1103">
        <v>1156.8079781677391</v>
      </c>
      <c r="AA1103">
        <v>1257.8311470153931</v>
      </c>
      <c r="AB1103">
        <v>1517.8804280639911</v>
      </c>
      <c r="AC1103">
        <v>1548.4205891052479</v>
      </c>
      <c r="AD1103">
        <v>1463.9504442077859</v>
      </c>
      <c r="AE1103">
        <v>1288.9232958130181</v>
      </c>
      <c r="AF1103">
        <v>1240.3494567566111</v>
      </c>
      <c r="AG1103">
        <v>1213.508039624038</v>
      </c>
      <c r="AH1103">
        <v>1218.8779729614409</v>
      </c>
      <c r="AI1103">
        <v>1338.2138461792231</v>
      </c>
      <c r="AJ1103">
        <v>1392.9489886535921</v>
      </c>
      <c r="AK1103">
        <v>1364.3510651062211</v>
      </c>
      <c r="AL1103">
        <v>1348.5950945495811</v>
      </c>
      <c r="AM1103">
        <v>1127.972264385987</v>
      </c>
      <c r="AN1103">
        <v>965.52064968871991</v>
      </c>
      <c r="AO1103">
        <v>920.0165605957045</v>
      </c>
      <c r="AP1103">
        <v>864.91492481689909</v>
      </c>
      <c r="AQ1103">
        <v>779.37805139771046</v>
      </c>
      <c r="AR1103">
        <v>764.68143023071718</v>
      </c>
      <c r="AS1103">
        <v>906.44329421386999</v>
      </c>
      <c r="AT1103">
        <v>942.43226465454063</v>
      </c>
      <c r="AU1103">
        <v>883.03634047241655</v>
      </c>
      <c r="AV1103">
        <v>696.92313466186931</v>
      </c>
      <c r="AW1103">
        <v>510.46005668945662</v>
      </c>
      <c r="AX1103">
        <v>430.03321716919118</v>
      </c>
      <c r="AY1103">
        <v>382.16587239990292</v>
      </c>
    </row>
    <row r="1104" spans="1:51">
      <c r="A1104" t="s">
        <v>35</v>
      </c>
      <c r="B1104" t="s">
        <v>74</v>
      </c>
      <c r="C1104" t="s">
        <v>90</v>
      </c>
      <c r="D1104" t="s">
        <v>71</v>
      </c>
      <c r="E1104">
        <v>12</v>
      </c>
      <c r="F1104" t="s">
        <v>39</v>
      </c>
      <c r="G1104" t="s">
        <v>40</v>
      </c>
      <c r="H1104" t="s">
        <v>47</v>
      </c>
      <c r="I1104" t="s">
        <v>49</v>
      </c>
      <c r="J1104" t="s">
        <v>49</v>
      </c>
      <c r="K1104" t="s">
        <v>49</v>
      </c>
      <c r="L1104">
        <v>0</v>
      </c>
      <c r="M1104">
        <v>0.88022130126953113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3.6953623413085959</v>
      </c>
      <c r="X1104">
        <v>0</v>
      </c>
      <c r="Y1104">
        <v>1.759770190429687</v>
      </c>
      <c r="Z1104">
        <v>0</v>
      </c>
      <c r="AA1104">
        <v>0</v>
      </c>
      <c r="AB1104">
        <v>1.1437923706054689</v>
      </c>
      <c r="AC1104">
        <v>0.61589421997070315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</row>
    <row r="1105" spans="1:51">
      <c r="A1105" t="s">
        <v>35</v>
      </c>
      <c r="B1105" t="s">
        <v>74</v>
      </c>
      <c r="C1105" t="s">
        <v>90</v>
      </c>
      <c r="D1105" t="s">
        <v>71</v>
      </c>
      <c r="E1105">
        <v>12</v>
      </c>
      <c r="F1105" t="s">
        <v>43</v>
      </c>
      <c r="G1105" t="s">
        <v>40</v>
      </c>
      <c r="H1105" t="s">
        <v>47</v>
      </c>
      <c r="I1105" t="s">
        <v>49</v>
      </c>
      <c r="J1105" t="s">
        <v>49</v>
      </c>
      <c r="K1105" t="s">
        <v>49</v>
      </c>
      <c r="L1105">
        <v>398.02225145263731</v>
      </c>
      <c r="M1105">
        <v>123.3811575500483</v>
      </c>
      <c r="N1105">
        <v>84.748941174316315</v>
      </c>
      <c r="O1105">
        <v>45.234012408447313</v>
      </c>
      <c r="P1105">
        <v>37.929680535888743</v>
      </c>
      <c r="Q1105">
        <v>10.560594317626951</v>
      </c>
      <c r="R1105">
        <v>9.3286380310058536</v>
      </c>
      <c r="S1105">
        <v>8.1844818298339845</v>
      </c>
      <c r="T1105">
        <v>7.2165571228027341</v>
      </c>
      <c r="U1105">
        <v>5.9846352172851542</v>
      </c>
      <c r="V1105">
        <v>4.7524496337890616</v>
      </c>
      <c r="W1105">
        <v>4.5763914245605468</v>
      </c>
      <c r="X1105">
        <v>4.4884081848144524</v>
      </c>
      <c r="Y1105">
        <v>4.4884081848144524</v>
      </c>
      <c r="Z1105">
        <v>4.4884081848144524</v>
      </c>
      <c r="AA1105">
        <v>4.4884081848144524</v>
      </c>
      <c r="AB1105">
        <v>4.4884081848144524</v>
      </c>
      <c r="AC1105">
        <v>4.6643780456542956</v>
      </c>
      <c r="AD1105">
        <v>4.6643780456542956</v>
      </c>
      <c r="AE1105">
        <v>4.4883333312988283</v>
      </c>
      <c r="AF1105">
        <v>4.4883333312988283</v>
      </c>
      <c r="AG1105">
        <v>4.4883333312988283</v>
      </c>
      <c r="AH1105">
        <v>4.4883333312988283</v>
      </c>
      <c r="AI1105">
        <v>4.4883333312988283</v>
      </c>
      <c r="AJ1105">
        <v>4.4883333312988283</v>
      </c>
      <c r="AK1105">
        <v>4.4883333312988283</v>
      </c>
      <c r="AL1105">
        <v>4.4883333312988283</v>
      </c>
      <c r="AM1105">
        <v>4.0483398559570301</v>
      </c>
      <c r="AN1105">
        <v>4.0483398559570301</v>
      </c>
      <c r="AO1105">
        <v>4.0483398559570301</v>
      </c>
      <c r="AP1105">
        <v>4.0483398559570301</v>
      </c>
      <c r="AQ1105">
        <v>4.0483398559570301</v>
      </c>
      <c r="AR1105">
        <v>4.0483398559570301</v>
      </c>
      <c r="AS1105">
        <v>4.0483398559570301</v>
      </c>
      <c r="AT1105">
        <v>4.0483398559570301</v>
      </c>
      <c r="AU1105">
        <v>4.0483398559570301</v>
      </c>
      <c r="AV1105">
        <v>4.0483398559570301</v>
      </c>
      <c r="AW1105">
        <v>4.0483398559570301</v>
      </c>
      <c r="AX1105">
        <v>4.0483398559570301</v>
      </c>
      <c r="AY1105">
        <v>4.0483398559570301</v>
      </c>
    </row>
    <row r="1106" spans="1:51">
      <c r="A1106" t="s">
        <v>35</v>
      </c>
      <c r="B1106" t="s">
        <v>74</v>
      </c>
      <c r="C1106" t="s">
        <v>90</v>
      </c>
      <c r="D1106" t="s">
        <v>71</v>
      </c>
      <c r="E1106">
        <v>12</v>
      </c>
      <c r="F1106" t="s">
        <v>44</v>
      </c>
      <c r="G1106" t="s">
        <v>40</v>
      </c>
      <c r="H1106" t="s">
        <v>47</v>
      </c>
      <c r="I1106" t="s">
        <v>49</v>
      </c>
      <c r="J1106" t="s">
        <v>49</v>
      </c>
      <c r="K1106" t="s">
        <v>49</v>
      </c>
      <c r="L1106">
        <v>0</v>
      </c>
      <c r="M1106">
        <v>0</v>
      </c>
      <c r="N1106">
        <v>0.88022130126953113</v>
      </c>
      <c r="O1106">
        <v>0.88022130126953113</v>
      </c>
      <c r="P1106">
        <v>0.88022130126953113</v>
      </c>
      <c r="Q1106">
        <v>0.7921991271972656</v>
      </c>
      <c r="R1106">
        <v>0.7921991271972656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3.6953623413085959</v>
      </c>
      <c r="Y1106">
        <v>3.6953623413085959</v>
      </c>
      <c r="Z1106">
        <v>5.4551325317382826</v>
      </c>
      <c r="AA1106">
        <v>5.4551325317382826</v>
      </c>
      <c r="AB1106">
        <v>5.4551325317382826</v>
      </c>
      <c r="AC1106">
        <v>5.1911321655273452</v>
      </c>
      <c r="AD1106">
        <v>4.6631769409179702</v>
      </c>
      <c r="AE1106">
        <v>4.6631769409179702</v>
      </c>
      <c r="AF1106">
        <v>4.6631769409179702</v>
      </c>
      <c r="AG1106">
        <v>4.6631769409179702</v>
      </c>
      <c r="AH1106">
        <v>4.6631769409179702</v>
      </c>
      <c r="AI1106">
        <v>4.6631769409179702</v>
      </c>
      <c r="AJ1106">
        <v>2.3755803710937511</v>
      </c>
      <c r="AK1106">
        <v>2.3755803710937511</v>
      </c>
      <c r="AL1106">
        <v>2.3755803710937511</v>
      </c>
      <c r="AM1106">
        <v>1.4077473083496099</v>
      </c>
      <c r="AN1106">
        <v>0.61589053344726552</v>
      </c>
      <c r="AO1106">
        <v>0.61589053344726552</v>
      </c>
      <c r="AP1106">
        <v>0.61589053344726552</v>
      </c>
      <c r="AQ1106">
        <v>0.61589053344726552</v>
      </c>
      <c r="AR1106">
        <v>0.61589053344726552</v>
      </c>
      <c r="AS1106">
        <v>0.61589053344726552</v>
      </c>
      <c r="AT1106">
        <v>0.61589053344726552</v>
      </c>
      <c r="AU1106">
        <v>0.61589053344726552</v>
      </c>
      <c r="AV1106">
        <v>0.61589053344726552</v>
      </c>
      <c r="AW1106">
        <v>0.61589053344726552</v>
      </c>
      <c r="AX1106">
        <v>0.61589053344726552</v>
      </c>
      <c r="AY1106">
        <v>0.61589053344726552</v>
      </c>
    </row>
    <row r="1107" spans="1:51">
      <c r="A1107" t="s">
        <v>35</v>
      </c>
      <c r="B1107" t="s">
        <v>74</v>
      </c>
      <c r="C1107" t="s">
        <v>90</v>
      </c>
      <c r="D1107" t="s">
        <v>71</v>
      </c>
      <c r="E1107">
        <v>21</v>
      </c>
      <c r="F1107" t="s">
        <v>44</v>
      </c>
      <c r="G1107" t="s">
        <v>50</v>
      </c>
      <c r="H1107" t="s">
        <v>51</v>
      </c>
      <c r="I1107" t="s">
        <v>73</v>
      </c>
      <c r="J1107" t="s">
        <v>73</v>
      </c>
      <c r="K1107" t="s">
        <v>73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0.61594298095703126</v>
      </c>
    </row>
    <row r="1108" spans="1:51">
      <c r="A1108" t="s">
        <v>35</v>
      </c>
      <c r="B1108" t="s">
        <v>74</v>
      </c>
      <c r="C1108" t="s">
        <v>90</v>
      </c>
      <c r="D1108" t="s">
        <v>74</v>
      </c>
      <c r="E1108">
        <v>3</v>
      </c>
      <c r="F1108" t="s">
        <v>39</v>
      </c>
      <c r="G1108" t="s">
        <v>40</v>
      </c>
      <c r="H1108" t="s">
        <v>41</v>
      </c>
      <c r="I1108" t="s">
        <v>42</v>
      </c>
      <c r="J1108" t="s">
        <v>42</v>
      </c>
      <c r="K1108" t="s">
        <v>42</v>
      </c>
      <c r="L1108">
        <v>0</v>
      </c>
      <c r="M1108">
        <v>15.27696930541992</v>
      </c>
      <c r="N1108">
        <v>622.96701748046894</v>
      </c>
      <c r="O1108">
        <v>765.46730760498019</v>
      </c>
      <c r="P1108">
        <v>1022.279251013184</v>
      </c>
      <c r="Q1108">
        <v>583.53913753051711</v>
      </c>
      <c r="R1108">
        <v>554.97374611206067</v>
      </c>
      <c r="S1108">
        <v>665.61900463867141</v>
      </c>
      <c r="T1108">
        <v>598.6548594726562</v>
      </c>
      <c r="U1108">
        <v>614.27358453979434</v>
      </c>
      <c r="V1108">
        <v>510.50399218749942</v>
      </c>
      <c r="W1108">
        <v>936.86899528808533</v>
      </c>
      <c r="X1108">
        <v>782.5744302856433</v>
      </c>
      <c r="Y1108">
        <v>1062.262086157225</v>
      </c>
      <c r="Z1108">
        <v>500.7947249023448</v>
      </c>
      <c r="AA1108">
        <v>592.61583537597676</v>
      </c>
      <c r="AB1108">
        <v>509.17676248779242</v>
      </c>
      <c r="AC1108">
        <v>395.83567827148431</v>
      </c>
      <c r="AD1108">
        <v>685.28399959716728</v>
      </c>
      <c r="AE1108">
        <v>648.57889425659141</v>
      </c>
      <c r="AF1108">
        <v>645.0245625061026</v>
      </c>
      <c r="AG1108">
        <v>893.89004593505933</v>
      </c>
      <c r="AH1108">
        <v>836.95263145141769</v>
      </c>
      <c r="AI1108">
        <v>473.03062944335937</v>
      </c>
      <c r="AJ1108">
        <v>643.80666588745089</v>
      </c>
      <c r="AK1108">
        <v>564.442879425049</v>
      </c>
      <c r="AL1108">
        <v>474.94368395385789</v>
      </c>
      <c r="AM1108">
        <v>389.16061480102542</v>
      </c>
      <c r="AN1108">
        <v>493.32788031005902</v>
      </c>
      <c r="AO1108">
        <v>550.56990703735414</v>
      </c>
      <c r="AP1108">
        <v>423.72454162597631</v>
      </c>
      <c r="AQ1108">
        <v>250.9466604125974</v>
      </c>
      <c r="AR1108">
        <v>339.4024009338379</v>
      </c>
      <c r="AS1108">
        <v>283.35725568847681</v>
      </c>
      <c r="AT1108">
        <v>277.51184665527359</v>
      </c>
      <c r="AU1108">
        <v>322.99562791748099</v>
      </c>
      <c r="AV1108">
        <v>517.53040573730482</v>
      </c>
      <c r="AW1108">
        <v>741.35402949218769</v>
      </c>
      <c r="AX1108">
        <v>0</v>
      </c>
      <c r="AY1108">
        <v>0</v>
      </c>
    </row>
    <row r="1109" spans="1:51">
      <c r="A1109" t="s">
        <v>35</v>
      </c>
      <c r="B1109" t="s">
        <v>74</v>
      </c>
      <c r="C1109" t="s">
        <v>90</v>
      </c>
      <c r="D1109" t="s">
        <v>74</v>
      </c>
      <c r="E1109">
        <v>3</v>
      </c>
      <c r="F1109" t="s">
        <v>43</v>
      </c>
      <c r="G1109" t="s">
        <v>40</v>
      </c>
      <c r="H1109" t="s">
        <v>41</v>
      </c>
      <c r="I1109" t="s">
        <v>42</v>
      </c>
      <c r="J1109" t="s">
        <v>42</v>
      </c>
      <c r="K1109" t="s">
        <v>42</v>
      </c>
      <c r="L1109">
        <v>44322.386614338633</v>
      </c>
      <c r="M1109">
        <v>41776.859956849672</v>
      </c>
      <c r="N1109">
        <v>40038.426249555312</v>
      </c>
      <c r="O1109">
        <v>38506.283800311721</v>
      </c>
      <c r="P1109">
        <v>36783.640274151927</v>
      </c>
      <c r="Q1109">
        <v>35410.879018689317</v>
      </c>
      <c r="R1109">
        <v>33922.112813909953</v>
      </c>
      <c r="S1109">
        <v>32390.098580444381</v>
      </c>
      <c r="T1109">
        <v>31477.30686108991</v>
      </c>
      <c r="U1109">
        <v>30613.64562842395</v>
      </c>
      <c r="V1109">
        <v>29797.727220208599</v>
      </c>
      <c r="W1109">
        <v>29128.950156670919</v>
      </c>
      <c r="X1109">
        <v>28487.74449555685</v>
      </c>
      <c r="Y1109">
        <v>27874.56922587904</v>
      </c>
      <c r="Z1109">
        <v>27249.421313684081</v>
      </c>
      <c r="AA1109">
        <v>26637.45124125346</v>
      </c>
      <c r="AB1109">
        <v>26162.70668518688</v>
      </c>
      <c r="AC1109">
        <v>25721.226181664832</v>
      </c>
      <c r="AD1109">
        <v>25398.907620702939</v>
      </c>
      <c r="AE1109">
        <v>25111.177300854539</v>
      </c>
      <c r="AF1109">
        <v>24911.192868725258</v>
      </c>
      <c r="AG1109">
        <v>24626.326691217029</v>
      </c>
      <c r="AH1109">
        <v>24461.197598535171</v>
      </c>
      <c r="AI1109">
        <v>24245.412047466791</v>
      </c>
      <c r="AJ1109">
        <v>24152.201463427431</v>
      </c>
      <c r="AK1109">
        <v>24101.766621447528</v>
      </c>
      <c r="AL1109">
        <v>23976.243271679781</v>
      </c>
      <c r="AM1109">
        <v>23909.1956685732</v>
      </c>
      <c r="AN1109">
        <v>23757.367945837581</v>
      </c>
      <c r="AO1109">
        <v>23669.268562780839</v>
      </c>
      <c r="AP1109">
        <v>23588.595844824271</v>
      </c>
      <c r="AQ1109">
        <v>23519.34214469622</v>
      </c>
      <c r="AR1109">
        <v>23333.364210419069</v>
      </c>
      <c r="AS1109">
        <v>23177.62332343771</v>
      </c>
      <c r="AT1109">
        <v>22947.508161975409</v>
      </c>
      <c r="AU1109">
        <v>22709.835102380868</v>
      </c>
      <c r="AV1109">
        <v>22403.26358377724</v>
      </c>
      <c r="AW1109">
        <v>22143.67439795555</v>
      </c>
      <c r="AX1109">
        <v>22127.711052533141</v>
      </c>
      <c r="AY1109">
        <v>22134.069482477022</v>
      </c>
    </row>
    <row r="1110" spans="1:51">
      <c r="A1110" t="s">
        <v>35</v>
      </c>
      <c r="B1110" t="s">
        <v>74</v>
      </c>
      <c r="C1110" t="s">
        <v>90</v>
      </c>
      <c r="D1110" t="s">
        <v>74</v>
      </c>
      <c r="E1110">
        <v>3</v>
      </c>
      <c r="F1110" t="s">
        <v>44</v>
      </c>
      <c r="G1110" t="s">
        <v>40</v>
      </c>
      <c r="H1110" t="s">
        <v>41</v>
      </c>
      <c r="I1110" t="s">
        <v>42</v>
      </c>
      <c r="J1110" t="s">
        <v>42</v>
      </c>
      <c r="K1110" t="s">
        <v>42</v>
      </c>
      <c r="L1110">
        <v>0</v>
      </c>
      <c r="M1110">
        <v>0</v>
      </c>
      <c r="N1110">
        <v>18.088926733398441</v>
      </c>
      <c r="O1110">
        <v>642.72341099853543</v>
      </c>
      <c r="P1110">
        <v>1412.7589517578131</v>
      </c>
      <c r="Q1110">
        <v>2436.2658389038061</v>
      </c>
      <c r="R1110">
        <v>2989.06183285522</v>
      </c>
      <c r="S1110">
        <v>3484.3197112792918</v>
      </c>
      <c r="T1110">
        <v>4048.312196179194</v>
      </c>
      <c r="U1110">
        <v>4503.0195075378351</v>
      </c>
      <c r="V1110">
        <v>4910.1972758727961</v>
      </c>
      <c r="W1110">
        <v>5294.0521696349979</v>
      </c>
      <c r="X1110">
        <v>6111.8893949767889</v>
      </c>
      <c r="Y1110">
        <v>6750.9131907043165</v>
      </c>
      <c r="Z1110">
        <v>7647.2942468506117</v>
      </c>
      <c r="AA1110">
        <v>7854.277302264406</v>
      </c>
      <c r="AB1110">
        <v>8191.9578179504324</v>
      </c>
      <c r="AC1110">
        <v>8359.5704398437592</v>
      </c>
      <c r="AD1110">
        <v>8510.4712171447809</v>
      </c>
      <c r="AE1110">
        <v>8975.3428906189147</v>
      </c>
      <c r="AF1110">
        <v>9426.1631050110063</v>
      </c>
      <c r="AG1110">
        <v>9859.0837202881248</v>
      </c>
      <c r="AH1110">
        <v>10586.84852969971</v>
      </c>
      <c r="AI1110">
        <v>11199.772135424781</v>
      </c>
      <c r="AJ1110">
        <v>11519.079136071779</v>
      </c>
      <c r="AK1110">
        <v>12040.352794732629</v>
      </c>
      <c r="AL1110">
        <v>12426.215740002361</v>
      </c>
      <c r="AM1110">
        <v>12673.792047015269</v>
      </c>
      <c r="AN1110">
        <v>12828.052816448881</v>
      </c>
      <c r="AO1110">
        <v>13157.749537322819</v>
      </c>
      <c r="AP1110">
        <v>13527.713323950031</v>
      </c>
      <c r="AQ1110">
        <v>13740.355638146881</v>
      </c>
      <c r="AR1110">
        <v>13591.77544345081</v>
      </c>
      <c r="AS1110">
        <v>13606.69340460192</v>
      </c>
      <c r="AT1110">
        <v>13624.641836279199</v>
      </c>
      <c r="AU1110">
        <v>13620.57982786237</v>
      </c>
      <c r="AV1110">
        <v>13654.85896254864</v>
      </c>
      <c r="AW1110">
        <v>13874.641247003039</v>
      </c>
      <c r="AX1110">
        <v>14435.13020358876</v>
      </c>
      <c r="AY1110">
        <v>14314.48647177724</v>
      </c>
    </row>
    <row r="1111" spans="1:51">
      <c r="A1111" t="s">
        <v>35</v>
      </c>
      <c r="B1111" t="s">
        <v>74</v>
      </c>
      <c r="C1111" t="s">
        <v>90</v>
      </c>
      <c r="D1111" t="s">
        <v>74</v>
      </c>
      <c r="E1111">
        <v>4</v>
      </c>
      <c r="F1111" t="s">
        <v>39</v>
      </c>
      <c r="G1111" t="s">
        <v>40</v>
      </c>
      <c r="H1111" t="s">
        <v>41</v>
      </c>
      <c r="I1111" t="s">
        <v>45</v>
      </c>
      <c r="J1111" t="s">
        <v>45</v>
      </c>
      <c r="K1111" t="s">
        <v>45</v>
      </c>
      <c r="L1111">
        <v>0</v>
      </c>
      <c r="M1111">
        <v>732.06071411132802</v>
      </c>
      <c r="N1111">
        <v>339.33669134521438</v>
      </c>
      <c r="O1111">
        <v>410.73001108398489</v>
      </c>
      <c r="P1111">
        <v>185.26104778442371</v>
      </c>
      <c r="Q1111">
        <v>178.84431287231459</v>
      </c>
      <c r="R1111">
        <v>229.47935340576149</v>
      </c>
      <c r="S1111">
        <v>183.6849097106934</v>
      </c>
      <c r="T1111">
        <v>256.90382258300758</v>
      </c>
      <c r="U1111">
        <v>419.38992669067369</v>
      </c>
      <c r="V1111">
        <v>396.6479085083007</v>
      </c>
      <c r="W1111">
        <v>375.19485913085907</v>
      </c>
      <c r="X1111">
        <v>346.09912417602521</v>
      </c>
      <c r="Y1111">
        <v>462.79173974609358</v>
      </c>
      <c r="Z1111">
        <v>438.84198456420899</v>
      </c>
      <c r="AA1111">
        <v>664.69152754516654</v>
      </c>
      <c r="AB1111">
        <v>264.82533098754902</v>
      </c>
      <c r="AC1111">
        <v>432.72004385986378</v>
      </c>
      <c r="AD1111">
        <v>520.77682877807626</v>
      </c>
      <c r="AE1111">
        <v>542.86405245361379</v>
      </c>
      <c r="AF1111">
        <v>1097.3191580871589</v>
      </c>
      <c r="AG1111">
        <v>811.93912819824186</v>
      </c>
      <c r="AH1111">
        <v>792.46749752807614</v>
      </c>
      <c r="AI1111">
        <v>630.69516062622006</v>
      </c>
      <c r="AJ1111">
        <v>638.57849813842768</v>
      </c>
      <c r="AK1111">
        <v>407.89842253417959</v>
      </c>
      <c r="AL1111">
        <v>178.59313479614241</v>
      </c>
      <c r="AM1111">
        <v>260.64664418945318</v>
      </c>
      <c r="AN1111">
        <v>250.58272777709971</v>
      </c>
      <c r="AO1111">
        <v>296.89813843383769</v>
      </c>
      <c r="AP1111">
        <v>257.37678615722638</v>
      </c>
      <c r="AQ1111">
        <v>192.32354662475569</v>
      </c>
      <c r="AR1111">
        <v>118.3566062866211</v>
      </c>
      <c r="AS1111">
        <v>204.15397344970711</v>
      </c>
      <c r="AT1111">
        <v>2.810527587890626</v>
      </c>
      <c r="AU1111">
        <v>3.073624981689453</v>
      </c>
      <c r="AV1111">
        <v>3.160805474853515</v>
      </c>
      <c r="AW1111">
        <v>2.6319971130371091</v>
      </c>
      <c r="AX1111">
        <v>0</v>
      </c>
      <c r="AY1111">
        <v>0</v>
      </c>
    </row>
    <row r="1112" spans="1:51">
      <c r="A1112" t="s">
        <v>35</v>
      </c>
      <c r="B1112" t="s">
        <v>74</v>
      </c>
      <c r="C1112" t="s">
        <v>90</v>
      </c>
      <c r="D1112" t="s">
        <v>74</v>
      </c>
      <c r="E1112">
        <v>4</v>
      </c>
      <c r="F1112" t="s">
        <v>43</v>
      </c>
      <c r="G1112" t="s">
        <v>40</v>
      </c>
      <c r="H1112" t="s">
        <v>41</v>
      </c>
      <c r="I1112" t="s">
        <v>45</v>
      </c>
      <c r="J1112" t="s">
        <v>45</v>
      </c>
      <c r="K1112" t="s">
        <v>45</v>
      </c>
      <c r="L1112">
        <v>21008.59936491706</v>
      </c>
      <c r="M1112">
        <v>17033.673906622462</v>
      </c>
      <c r="N1112">
        <v>16008.35649484888</v>
      </c>
      <c r="O1112">
        <v>15087.111007214489</v>
      </c>
      <c r="P1112">
        <v>14060.266453314471</v>
      </c>
      <c r="Q1112">
        <v>13182.317859570539</v>
      </c>
      <c r="R1112">
        <v>12598.73393631012</v>
      </c>
      <c r="S1112">
        <v>11917.50468885519</v>
      </c>
      <c r="T1112">
        <v>11545.97314818753</v>
      </c>
      <c r="U1112">
        <v>11293.04623172022</v>
      </c>
      <c r="V1112">
        <v>11073.89952720966</v>
      </c>
      <c r="W1112">
        <v>10897.03128605977</v>
      </c>
      <c r="X1112">
        <v>10750.718961718871</v>
      </c>
      <c r="Y1112">
        <v>10605.492153326521</v>
      </c>
      <c r="Z1112">
        <v>10428.365335333319</v>
      </c>
      <c r="AA1112">
        <v>10309.058804522791</v>
      </c>
      <c r="AB1112">
        <v>10177.54193349621</v>
      </c>
      <c r="AC1112">
        <v>10061.418904315269</v>
      </c>
      <c r="AD1112">
        <v>9999.3620523194149</v>
      </c>
      <c r="AE1112">
        <v>9925.8380412109746</v>
      </c>
      <c r="AF1112">
        <v>9890.8560626770322</v>
      </c>
      <c r="AG1112">
        <v>9861.3271516113564</v>
      </c>
      <c r="AH1112">
        <v>9829.6180835571722</v>
      </c>
      <c r="AI1112">
        <v>9798.1619025696091</v>
      </c>
      <c r="AJ1112">
        <v>9771.9786935364264</v>
      </c>
      <c r="AK1112">
        <v>9750.3167127380657</v>
      </c>
      <c r="AL1112">
        <v>9670.4997573303608</v>
      </c>
      <c r="AM1112">
        <v>9609.669430615244</v>
      </c>
      <c r="AN1112">
        <v>9554.3709010620241</v>
      </c>
      <c r="AO1112">
        <v>9519.5101008300662</v>
      </c>
      <c r="AP1112">
        <v>9474.1839246948421</v>
      </c>
      <c r="AQ1112">
        <v>9433.9368301086688</v>
      </c>
      <c r="AR1112">
        <v>9313.0520220581056</v>
      </c>
      <c r="AS1112">
        <v>9257.8376088317927</v>
      </c>
      <c r="AT1112">
        <v>9187.9041036560047</v>
      </c>
      <c r="AU1112">
        <v>9109.9500874206315</v>
      </c>
      <c r="AV1112">
        <v>9056.9273482970966</v>
      </c>
      <c r="AW1112">
        <v>8978.3873019470102</v>
      </c>
      <c r="AX1112">
        <v>8942.0364277831959</v>
      </c>
      <c r="AY1112">
        <v>8921.2255971313443</v>
      </c>
    </row>
    <row r="1113" spans="1:51">
      <c r="A1113" t="s">
        <v>35</v>
      </c>
      <c r="B1113" t="s">
        <v>74</v>
      </c>
      <c r="C1113" t="s">
        <v>90</v>
      </c>
      <c r="D1113" t="s">
        <v>74</v>
      </c>
      <c r="E1113">
        <v>4</v>
      </c>
      <c r="F1113" t="s">
        <v>44</v>
      </c>
      <c r="G1113" t="s">
        <v>40</v>
      </c>
      <c r="H1113" t="s">
        <v>41</v>
      </c>
      <c r="I1113" t="s">
        <v>45</v>
      </c>
      <c r="J1113" t="s">
        <v>45</v>
      </c>
      <c r="K1113" t="s">
        <v>45</v>
      </c>
      <c r="L1113">
        <v>0</v>
      </c>
      <c r="M1113">
        <v>8.7803411865234382E-2</v>
      </c>
      <c r="N1113">
        <v>735.48801394653321</v>
      </c>
      <c r="O1113">
        <v>1077.4587930236839</v>
      </c>
      <c r="P1113">
        <v>1486.70220738527</v>
      </c>
      <c r="Q1113">
        <v>1584.8679478881979</v>
      </c>
      <c r="R1113">
        <v>1653.0665589782809</v>
      </c>
      <c r="S1113">
        <v>1705.1683899475211</v>
      </c>
      <c r="T1113">
        <v>1693.698117285169</v>
      </c>
      <c r="U1113">
        <v>1802.8814801086539</v>
      </c>
      <c r="V1113">
        <v>2055.9827333679309</v>
      </c>
      <c r="W1113">
        <v>2301.4524407898039</v>
      </c>
      <c r="X1113">
        <v>2544.140492956547</v>
      </c>
      <c r="Y1113">
        <v>2713.5394906860379</v>
      </c>
      <c r="Z1113">
        <v>2957.8310705566441</v>
      </c>
      <c r="AA1113">
        <v>3196.07267892456</v>
      </c>
      <c r="AB1113">
        <v>3619.7832758117661</v>
      </c>
      <c r="AC1113">
        <v>3618.528075305167</v>
      </c>
      <c r="AD1113">
        <v>3838.9162264526231</v>
      </c>
      <c r="AE1113">
        <v>4108.7206123412943</v>
      </c>
      <c r="AF1113">
        <v>4464.1076880614874</v>
      </c>
      <c r="AG1113">
        <v>5294.0208782469799</v>
      </c>
      <c r="AH1113">
        <v>5936.4197631164006</v>
      </c>
      <c r="AI1113">
        <v>6466.7760185851666</v>
      </c>
      <c r="AJ1113">
        <v>6776.5946161986903</v>
      </c>
      <c r="AK1113">
        <v>7211.9945463378881</v>
      </c>
      <c r="AL1113">
        <v>6898.4865458007089</v>
      </c>
      <c r="AM1113">
        <v>6443.4884266844774</v>
      </c>
      <c r="AN1113">
        <v>6128.1416446837484</v>
      </c>
      <c r="AO1113">
        <v>5927.6827294615914</v>
      </c>
      <c r="AP1113">
        <v>5772.9997089171538</v>
      </c>
      <c r="AQ1113">
        <v>5607.8000234374267</v>
      </c>
      <c r="AR1113">
        <v>4992.9977018736899</v>
      </c>
      <c r="AS1113">
        <v>4686.6272899962914</v>
      </c>
      <c r="AT1113">
        <v>4413.1961530212229</v>
      </c>
      <c r="AU1113">
        <v>3918.975904693591</v>
      </c>
      <c r="AV1113">
        <v>3615.6372589111102</v>
      </c>
      <c r="AW1113">
        <v>3144.372055371085</v>
      </c>
      <c r="AX1113">
        <v>2853.9313951171839</v>
      </c>
      <c r="AY1113">
        <v>2781.812486700444</v>
      </c>
    </row>
    <row r="1114" spans="1:51">
      <c r="A1114" t="s">
        <v>35</v>
      </c>
      <c r="B1114" t="s">
        <v>74</v>
      </c>
      <c r="C1114" t="s">
        <v>90</v>
      </c>
      <c r="D1114" t="s">
        <v>74</v>
      </c>
      <c r="E1114">
        <v>5</v>
      </c>
      <c r="F1114" t="s">
        <v>39</v>
      </c>
      <c r="G1114" t="s">
        <v>40</v>
      </c>
      <c r="H1114" t="s">
        <v>41</v>
      </c>
      <c r="I1114" t="s">
        <v>81</v>
      </c>
      <c r="J1114" t="s">
        <v>81</v>
      </c>
      <c r="K1114" t="s">
        <v>81</v>
      </c>
      <c r="L1114">
        <v>0</v>
      </c>
      <c r="M1114">
        <v>8.167315350341795</v>
      </c>
      <c r="N1114">
        <v>2.6359950500488289</v>
      </c>
      <c r="O1114">
        <v>10.01770064086914</v>
      </c>
      <c r="P1114">
        <v>4.3019997985839842</v>
      </c>
      <c r="Q1114">
        <v>3.5127464355468749</v>
      </c>
      <c r="R1114">
        <v>3.5108400695800781</v>
      </c>
      <c r="S1114">
        <v>1.493476361083985</v>
      </c>
      <c r="T1114">
        <v>4.9194168518066403</v>
      </c>
      <c r="U1114">
        <v>2.8109457031249989</v>
      </c>
      <c r="V1114">
        <v>1.93304379272461</v>
      </c>
      <c r="W1114">
        <v>3.5134467224121089</v>
      </c>
      <c r="X1114">
        <v>2.195136846923829</v>
      </c>
      <c r="Y1114">
        <v>4.2147417175292956</v>
      </c>
      <c r="Z1114">
        <v>3.0736485595703118</v>
      </c>
      <c r="AA1114">
        <v>2.020651995849609</v>
      </c>
      <c r="AB1114">
        <v>2.897809130859375</v>
      </c>
      <c r="AC1114">
        <v>2.720265258789063</v>
      </c>
      <c r="AD1114">
        <v>4.567346264648438</v>
      </c>
      <c r="AE1114">
        <v>6.1458366821289063</v>
      </c>
      <c r="AF1114">
        <v>3.3391476501464852</v>
      </c>
      <c r="AG1114">
        <v>5.2706605529785149</v>
      </c>
      <c r="AH1114">
        <v>3.249992956542969</v>
      </c>
      <c r="AI1114">
        <v>2.4589495300292969</v>
      </c>
      <c r="AJ1114">
        <v>2.460057397460937</v>
      </c>
      <c r="AK1114">
        <v>5.0939034362792972</v>
      </c>
      <c r="AL1114">
        <v>5.3563891479492192</v>
      </c>
      <c r="AM1114">
        <v>4.0393656982421877</v>
      </c>
      <c r="AN1114">
        <v>3.8629237609863281</v>
      </c>
      <c r="AO1114">
        <v>3.865652722167968</v>
      </c>
      <c r="AP1114">
        <v>3.4229147521972649</v>
      </c>
      <c r="AQ1114">
        <v>3.424980633544922</v>
      </c>
      <c r="AR1114">
        <v>2.45931215209961</v>
      </c>
      <c r="AS1114">
        <v>1.9320623046875001</v>
      </c>
      <c r="AT1114">
        <v>1.7565054504394531</v>
      </c>
      <c r="AU1114">
        <v>0.70220573730468749</v>
      </c>
      <c r="AV1114">
        <v>0.96589234619140618</v>
      </c>
      <c r="AW1114">
        <v>7.8981096313476584</v>
      </c>
      <c r="AX1114">
        <v>0</v>
      </c>
      <c r="AY1114">
        <v>0</v>
      </c>
    </row>
    <row r="1115" spans="1:51">
      <c r="A1115" t="s">
        <v>35</v>
      </c>
      <c r="B1115" t="s">
        <v>74</v>
      </c>
      <c r="C1115" t="s">
        <v>90</v>
      </c>
      <c r="D1115" t="s">
        <v>74</v>
      </c>
      <c r="E1115">
        <v>5</v>
      </c>
      <c r="F1115" t="s">
        <v>43</v>
      </c>
      <c r="G1115" t="s">
        <v>40</v>
      </c>
      <c r="H1115" t="s">
        <v>41</v>
      </c>
      <c r="I1115" t="s">
        <v>81</v>
      </c>
      <c r="J1115" t="s">
        <v>81</v>
      </c>
      <c r="K1115" t="s">
        <v>81</v>
      </c>
      <c r="L1115">
        <v>18056.498210516471</v>
      </c>
      <c r="M1115">
        <v>18448.76040331434</v>
      </c>
      <c r="N1115">
        <v>18096.902571618732</v>
      </c>
      <c r="O1115">
        <v>18226.0906249574</v>
      </c>
      <c r="P1115">
        <v>18241.877684240939</v>
      </c>
      <c r="Q1115">
        <v>18487.016555346829</v>
      </c>
      <c r="R1115">
        <v>18137.419534594799</v>
      </c>
      <c r="S1115">
        <v>18261.261178174049</v>
      </c>
      <c r="T1115">
        <v>18354.516759851311</v>
      </c>
      <c r="U1115">
        <v>18236.758258929731</v>
      </c>
      <c r="V1115">
        <v>18086.51902497578</v>
      </c>
      <c r="W1115">
        <v>18230.292443322902</v>
      </c>
      <c r="X1115">
        <v>18319.078638403549</v>
      </c>
      <c r="Y1115">
        <v>18636.738834723012</v>
      </c>
      <c r="Z1115">
        <v>18816.875728845331</v>
      </c>
      <c r="AA1115">
        <v>19128.968396380711</v>
      </c>
      <c r="AB1115">
        <v>19144.669954351932</v>
      </c>
      <c r="AC1115">
        <v>19175.711728448641</v>
      </c>
      <c r="AD1115">
        <v>19206.12930937517</v>
      </c>
      <c r="AE1115">
        <v>19225.327715069769</v>
      </c>
      <c r="AF1115">
        <v>19198.73074404314</v>
      </c>
      <c r="AG1115">
        <v>19209.159635553111</v>
      </c>
      <c r="AH1115">
        <v>19352.203461419791</v>
      </c>
      <c r="AI1115">
        <v>19314.172319665671</v>
      </c>
      <c r="AJ1115">
        <v>19554.43141179821</v>
      </c>
      <c r="AK1115">
        <v>19688.534697729621</v>
      </c>
      <c r="AL1115">
        <v>19713.70081868301</v>
      </c>
      <c r="AM1115">
        <v>19803.233512841911</v>
      </c>
      <c r="AN1115">
        <v>19980.582431573621</v>
      </c>
      <c r="AO1115">
        <v>20173.973520984018</v>
      </c>
      <c r="AP1115">
        <v>20150.166045166141</v>
      </c>
      <c r="AQ1115">
        <v>20103.607030584841</v>
      </c>
      <c r="AR1115">
        <v>20049.60852537251</v>
      </c>
      <c r="AS1115">
        <v>19994.553273541391</v>
      </c>
      <c r="AT1115">
        <v>19955.395568017699</v>
      </c>
      <c r="AU1115">
        <v>19987.68342019062</v>
      </c>
      <c r="AV1115">
        <v>20134.15546845111</v>
      </c>
      <c r="AW1115">
        <v>19597.829060949931</v>
      </c>
      <c r="AX1115">
        <v>19573.502980615449</v>
      </c>
      <c r="AY1115">
        <v>19530.91410358296</v>
      </c>
    </row>
    <row r="1116" spans="1:51">
      <c r="A1116" t="s">
        <v>35</v>
      </c>
      <c r="B1116" t="s">
        <v>74</v>
      </c>
      <c r="C1116" t="s">
        <v>90</v>
      </c>
      <c r="D1116" t="s">
        <v>74</v>
      </c>
      <c r="E1116">
        <v>5</v>
      </c>
      <c r="F1116" t="s">
        <v>44</v>
      </c>
      <c r="G1116" t="s">
        <v>40</v>
      </c>
      <c r="H1116" t="s">
        <v>41</v>
      </c>
      <c r="I1116" t="s">
        <v>81</v>
      </c>
      <c r="J1116" t="s">
        <v>81</v>
      </c>
      <c r="K1116" t="s">
        <v>81</v>
      </c>
      <c r="L1116">
        <v>0</v>
      </c>
      <c r="M1116">
        <v>0.17543078002929691</v>
      </c>
      <c r="N1116">
        <v>8.8701403198242179</v>
      </c>
      <c r="O1116">
        <v>18.792768218994141</v>
      </c>
      <c r="P1116">
        <v>31.355929650878899</v>
      </c>
      <c r="Q1116">
        <v>41.625917291259753</v>
      </c>
      <c r="R1116">
        <v>35.834612304687489</v>
      </c>
      <c r="S1116">
        <v>43.030662731933589</v>
      </c>
      <c r="T1116">
        <v>49.085517150878907</v>
      </c>
      <c r="U1116">
        <v>55.324012139892602</v>
      </c>
      <c r="V1116">
        <v>58.662510955810554</v>
      </c>
      <c r="W1116">
        <v>65.950855615234389</v>
      </c>
      <c r="X1116">
        <v>74.997427185058598</v>
      </c>
      <c r="Y1116">
        <v>87.815081604003922</v>
      </c>
      <c r="Z1116">
        <v>93.437731781005866</v>
      </c>
      <c r="AA1116">
        <v>101.33574866333009</v>
      </c>
      <c r="AB1116">
        <v>102.0356025085449</v>
      </c>
      <c r="AC1116">
        <v>106.4266503723145</v>
      </c>
      <c r="AD1116">
        <v>109.50092300415039</v>
      </c>
      <c r="AE1116">
        <v>113.2850160461426</v>
      </c>
      <c r="AF1116">
        <v>118.20124425659181</v>
      </c>
      <c r="AG1116">
        <v>122.6858621154785</v>
      </c>
      <c r="AH1116">
        <v>132.52297913208011</v>
      </c>
      <c r="AI1116">
        <v>139.1108735290527</v>
      </c>
      <c r="AJ1116">
        <v>151.76140733032221</v>
      </c>
      <c r="AK1116">
        <v>160.2024047302246</v>
      </c>
      <c r="AL1116">
        <v>164.85445802001959</v>
      </c>
      <c r="AM1116">
        <v>172.22942924194339</v>
      </c>
      <c r="AN1116">
        <v>178.55275701904301</v>
      </c>
      <c r="AO1116">
        <v>184.5244339294434</v>
      </c>
      <c r="AP1116">
        <v>189.5327803100586</v>
      </c>
      <c r="AQ1116">
        <v>191.72459548950201</v>
      </c>
      <c r="AR1116">
        <v>190.06107756958019</v>
      </c>
      <c r="AS1116">
        <v>189.1812716857911</v>
      </c>
      <c r="AT1116">
        <v>191.11275018920909</v>
      </c>
      <c r="AU1116">
        <v>191.64047257690439</v>
      </c>
      <c r="AV1116">
        <v>202.35432523193359</v>
      </c>
      <c r="AW1116">
        <v>191.36945251464849</v>
      </c>
      <c r="AX1116">
        <v>188.64422177124021</v>
      </c>
      <c r="AY1116">
        <v>183.6391282226563</v>
      </c>
    </row>
    <row r="1117" spans="1:51">
      <c r="A1117" t="s">
        <v>35</v>
      </c>
      <c r="B1117" t="s">
        <v>74</v>
      </c>
      <c r="C1117" t="s">
        <v>90</v>
      </c>
      <c r="D1117" t="s">
        <v>74</v>
      </c>
      <c r="E1117">
        <v>11</v>
      </c>
      <c r="F1117" t="s">
        <v>39</v>
      </c>
      <c r="G1117" t="s">
        <v>40</v>
      </c>
      <c r="H1117" t="s">
        <v>47</v>
      </c>
      <c r="I1117" t="s">
        <v>48</v>
      </c>
      <c r="J1117" t="s">
        <v>48</v>
      </c>
      <c r="K1117" t="s">
        <v>48</v>
      </c>
      <c r="L1117">
        <v>0</v>
      </c>
      <c r="M1117">
        <v>1.669807720947265</v>
      </c>
      <c r="N1117">
        <v>313.63986985473679</v>
      </c>
      <c r="O1117">
        <v>156.8081544921875</v>
      </c>
      <c r="P1117">
        <v>271.73537258300757</v>
      </c>
      <c r="Q1117">
        <v>200.0415612792969</v>
      </c>
      <c r="R1117">
        <v>284.49031331787131</v>
      </c>
      <c r="S1117">
        <v>212.87828701171881</v>
      </c>
      <c r="T1117">
        <v>341.29849710083022</v>
      </c>
      <c r="U1117">
        <v>287.29564457397458</v>
      </c>
      <c r="V1117">
        <v>181.16563014526389</v>
      </c>
      <c r="W1117">
        <v>556.45017263183502</v>
      </c>
      <c r="X1117">
        <v>305.88917462158201</v>
      </c>
      <c r="Y1117">
        <v>654.04721590576219</v>
      </c>
      <c r="Z1117">
        <v>483.95388550415072</v>
      </c>
      <c r="AA1117">
        <v>463.71050737915039</v>
      </c>
      <c r="AB1117">
        <v>489.20132000122032</v>
      </c>
      <c r="AC1117">
        <v>394.82461131591828</v>
      </c>
      <c r="AD1117">
        <v>268.03629988403321</v>
      </c>
      <c r="AE1117">
        <v>463.37657518310618</v>
      </c>
      <c r="AF1117">
        <v>460.47335520630008</v>
      </c>
      <c r="AG1117">
        <v>406.44020899047882</v>
      </c>
      <c r="AH1117">
        <v>318.5209610961918</v>
      </c>
      <c r="AI1117">
        <v>160.6833437133788</v>
      </c>
      <c r="AJ1117">
        <v>221.936458239746</v>
      </c>
      <c r="AK1117">
        <v>236.5429455810546</v>
      </c>
      <c r="AL1117">
        <v>174.9118562316894</v>
      </c>
      <c r="AM1117">
        <v>372.79041688842779</v>
      </c>
      <c r="AN1117">
        <v>221.54160440063481</v>
      </c>
      <c r="AO1117">
        <v>133.48839190673809</v>
      </c>
      <c r="AP1117">
        <v>119.1351271057129</v>
      </c>
      <c r="AQ1117">
        <v>168.75372008666989</v>
      </c>
      <c r="AR1117">
        <v>164.7566877990721</v>
      </c>
      <c r="AS1117">
        <v>150.28248018188481</v>
      </c>
      <c r="AT1117">
        <v>160.3048189086914</v>
      </c>
      <c r="AU1117">
        <v>428.12622575683588</v>
      </c>
      <c r="AV1117">
        <v>428.34658880615171</v>
      </c>
      <c r="AW1117">
        <v>916.26391754150256</v>
      </c>
      <c r="AX1117">
        <v>0</v>
      </c>
      <c r="AY1117">
        <v>0</v>
      </c>
    </row>
    <row r="1118" spans="1:51">
      <c r="A1118" t="s">
        <v>35</v>
      </c>
      <c r="B1118" t="s">
        <v>74</v>
      </c>
      <c r="C1118" t="s">
        <v>90</v>
      </c>
      <c r="D1118" t="s">
        <v>74</v>
      </c>
      <c r="E1118">
        <v>11</v>
      </c>
      <c r="F1118" t="s">
        <v>43</v>
      </c>
      <c r="G1118" t="s">
        <v>40</v>
      </c>
      <c r="H1118" t="s">
        <v>47</v>
      </c>
      <c r="I1118" t="s">
        <v>48</v>
      </c>
      <c r="J1118" t="s">
        <v>48</v>
      </c>
      <c r="K1118" t="s">
        <v>48</v>
      </c>
      <c r="L1118">
        <v>13732.365326233419</v>
      </c>
      <c r="M1118">
        <v>12660.799189874529</v>
      </c>
      <c r="N1118">
        <v>12045.573428369449</v>
      </c>
      <c r="O1118">
        <v>11720.501108386459</v>
      </c>
      <c r="P1118">
        <v>11275.72451894551</v>
      </c>
      <c r="Q1118">
        <v>10244.322434686401</v>
      </c>
      <c r="R1118">
        <v>9207.3155974975816</v>
      </c>
      <c r="S1118">
        <v>8831.3135083252218</v>
      </c>
      <c r="T1118">
        <v>8761.5584779785331</v>
      </c>
      <c r="U1118">
        <v>8748.3943205505875</v>
      </c>
      <c r="V1118">
        <v>8737.9325852967486</v>
      </c>
      <c r="W1118">
        <v>8499.1185940491014</v>
      </c>
      <c r="X1118">
        <v>8462.7173142578777</v>
      </c>
      <c r="Y1118">
        <v>8515.3530183960556</v>
      </c>
      <c r="Z1118">
        <v>8371.6533598876977</v>
      </c>
      <c r="AA1118">
        <v>9518.3410651308732</v>
      </c>
      <c r="AB1118">
        <v>9685.3182193117955</v>
      </c>
      <c r="AC1118">
        <v>9662.2657201357633</v>
      </c>
      <c r="AD1118">
        <v>9637.0021514101827</v>
      </c>
      <c r="AE1118">
        <v>9408.3095908571577</v>
      </c>
      <c r="AF1118">
        <v>9359.5083652040812</v>
      </c>
      <c r="AG1118">
        <v>9310.1897841005502</v>
      </c>
      <c r="AH1118">
        <v>9241.6940729677062</v>
      </c>
      <c r="AI1118">
        <v>9208.3343694704054</v>
      </c>
      <c r="AJ1118">
        <v>9361.5375003054105</v>
      </c>
      <c r="AK1118">
        <v>9423.2517276491762</v>
      </c>
      <c r="AL1118">
        <v>9647.4225899844278</v>
      </c>
      <c r="AM1118">
        <v>9846.8745360232751</v>
      </c>
      <c r="AN1118">
        <v>10082.844868292559</v>
      </c>
      <c r="AO1118">
        <v>10103.15241369049</v>
      </c>
      <c r="AP1118">
        <v>9955.890449475397</v>
      </c>
      <c r="AQ1118">
        <v>9707.32041165193</v>
      </c>
      <c r="AR1118">
        <v>9611.9584613101215</v>
      </c>
      <c r="AS1118">
        <v>9562.6235224368356</v>
      </c>
      <c r="AT1118">
        <v>9526.8309059573457</v>
      </c>
      <c r="AU1118">
        <v>9489.4752640688803</v>
      </c>
      <c r="AV1118">
        <v>9321.1125378359702</v>
      </c>
      <c r="AW1118">
        <v>8192.7373901674055</v>
      </c>
      <c r="AX1118">
        <v>8120.0254785401839</v>
      </c>
      <c r="AY1118">
        <v>8196.1621163026612</v>
      </c>
    </row>
    <row r="1119" spans="1:51">
      <c r="A1119" t="s">
        <v>35</v>
      </c>
      <c r="B1119" t="s">
        <v>74</v>
      </c>
      <c r="C1119" t="s">
        <v>90</v>
      </c>
      <c r="D1119" t="s">
        <v>74</v>
      </c>
      <c r="E1119">
        <v>11</v>
      </c>
      <c r="F1119" t="s">
        <v>44</v>
      </c>
      <c r="G1119" t="s">
        <v>40</v>
      </c>
      <c r="H1119" t="s">
        <v>47</v>
      </c>
      <c r="I1119" t="s">
        <v>48</v>
      </c>
      <c r="J1119" t="s">
        <v>48</v>
      </c>
      <c r="K1119" t="s">
        <v>48</v>
      </c>
      <c r="L1119">
        <v>0</v>
      </c>
      <c r="M1119">
        <v>0</v>
      </c>
      <c r="N1119">
        <v>36.83367750854493</v>
      </c>
      <c r="O1119">
        <v>394.79399336547908</v>
      </c>
      <c r="P1119">
        <v>578.51220600585953</v>
      </c>
      <c r="Q1119">
        <v>847.60783236084001</v>
      </c>
      <c r="R1119">
        <v>1015.644561145019</v>
      </c>
      <c r="S1119">
        <v>1279.1244383605961</v>
      </c>
      <c r="T1119">
        <v>1495.3628657836909</v>
      </c>
      <c r="U1119">
        <v>1798.0130952697759</v>
      </c>
      <c r="V1119">
        <v>2023.1059582885771</v>
      </c>
      <c r="W1119">
        <v>2165.1308945251481</v>
      </c>
      <c r="X1119">
        <v>2646.239762426761</v>
      </c>
      <c r="Y1119">
        <v>2906.5837126342681</v>
      </c>
      <c r="Z1119">
        <v>3496.8787142272809</v>
      </c>
      <c r="AA1119">
        <v>3987.487738409392</v>
      </c>
      <c r="AB1119">
        <v>4380.57454278561</v>
      </c>
      <c r="AC1119">
        <v>4704.0686283874174</v>
      </c>
      <c r="AD1119">
        <v>4983.3119066955296</v>
      </c>
      <c r="AE1119">
        <v>5112.626575958222</v>
      </c>
      <c r="AF1119">
        <v>5490.1440552917638</v>
      </c>
      <c r="AG1119">
        <v>5813.0754194153287</v>
      </c>
      <c r="AH1119">
        <v>6061.302726837198</v>
      </c>
      <c r="AI1119">
        <v>6088.2317584228804</v>
      </c>
      <c r="AJ1119">
        <v>6117.1742940491131</v>
      </c>
      <c r="AK1119">
        <v>6087.1729584716977</v>
      </c>
      <c r="AL1119">
        <v>6163.5740205627608</v>
      </c>
      <c r="AM1119">
        <v>6058.0333057434354</v>
      </c>
      <c r="AN1119">
        <v>6176.4991563843023</v>
      </c>
      <c r="AO1119">
        <v>6058.6107529662922</v>
      </c>
      <c r="AP1119">
        <v>5747.1485894409134</v>
      </c>
      <c r="AQ1119">
        <v>5436.8417994018473</v>
      </c>
      <c r="AR1119">
        <v>5298.8299510375828</v>
      </c>
      <c r="AS1119">
        <v>5227.6597444885138</v>
      </c>
      <c r="AT1119">
        <v>5214.2717697997978</v>
      </c>
      <c r="AU1119">
        <v>5246.0573887756182</v>
      </c>
      <c r="AV1119">
        <v>5502.4039080627599</v>
      </c>
      <c r="AW1119">
        <v>5577.2910652221899</v>
      </c>
      <c r="AX1119">
        <v>6179.0497958374344</v>
      </c>
      <c r="AY1119">
        <v>6150.5654317566223</v>
      </c>
    </row>
    <row r="1120" spans="1:51">
      <c r="A1120" t="s">
        <v>35</v>
      </c>
      <c r="B1120" t="s">
        <v>74</v>
      </c>
      <c r="C1120" t="s">
        <v>90</v>
      </c>
      <c r="D1120" t="s">
        <v>74</v>
      </c>
      <c r="E1120">
        <v>12</v>
      </c>
      <c r="F1120" t="s">
        <v>39</v>
      </c>
      <c r="G1120" t="s">
        <v>40</v>
      </c>
      <c r="H1120" t="s">
        <v>47</v>
      </c>
      <c r="I1120" t="s">
        <v>49</v>
      </c>
      <c r="J1120" t="s">
        <v>49</v>
      </c>
      <c r="K1120" t="s">
        <v>49</v>
      </c>
      <c r="L1120">
        <v>0</v>
      </c>
      <c r="M1120">
        <v>88.213917645263692</v>
      </c>
      <c r="N1120">
        <v>73.800542761230446</v>
      </c>
      <c r="O1120">
        <v>78.017107293701244</v>
      </c>
      <c r="P1120">
        <v>55.433900836181671</v>
      </c>
      <c r="Q1120">
        <v>16.51610712890626</v>
      </c>
      <c r="R1120">
        <v>37.775069146728512</v>
      </c>
      <c r="S1120">
        <v>19.854059423828101</v>
      </c>
      <c r="T1120">
        <v>8.3475155578613283</v>
      </c>
      <c r="U1120">
        <v>4.0415169250488292</v>
      </c>
      <c r="V1120">
        <v>21.61482079467773</v>
      </c>
      <c r="W1120">
        <v>37.961683166503882</v>
      </c>
      <c r="X1120">
        <v>23.993227429199219</v>
      </c>
      <c r="Y1120">
        <v>7.7318228881835944</v>
      </c>
      <c r="Z1120">
        <v>38.57095586547851</v>
      </c>
      <c r="AA1120">
        <v>37.609009460449222</v>
      </c>
      <c r="AB1120">
        <v>9.1372966918945284</v>
      </c>
      <c r="AC1120">
        <v>15.63962615356445</v>
      </c>
      <c r="AD1120">
        <v>24.074146759033209</v>
      </c>
      <c r="AE1120">
        <v>23.022049224853522</v>
      </c>
      <c r="AF1120">
        <v>23.720017346191408</v>
      </c>
      <c r="AG1120">
        <v>16.95710412597656</v>
      </c>
      <c r="AH1120">
        <v>28.818459558105459</v>
      </c>
      <c r="AI1120">
        <v>16.691311535644541</v>
      </c>
      <c r="AJ1120">
        <v>20.207191046142579</v>
      </c>
      <c r="AK1120">
        <v>7.9947634033203094</v>
      </c>
      <c r="AL1120">
        <v>19.506293823242181</v>
      </c>
      <c r="AM1120">
        <v>2.1981365844726559</v>
      </c>
      <c r="AN1120">
        <v>20.647903881835941</v>
      </c>
      <c r="AO1120">
        <v>15.19702526245117</v>
      </c>
      <c r="AP1120">
        <v>0.79063214111328128</v>
      </c>
      <c r="AQ1120">
        <v>8.7850988769531249E-2</v>
      </c>
      <c r="AR1120">
        <v>0</v>
      </c>
      <c r="AS1120">
        <v>8.7703625488281256E-2</v>
      </c>
      <c r="AT1120">
        <v>0.35152808837890631</v>
      </c>
      <c r="AU1120">
        <v>0</v>
      </c>
      <c r="AV1120">
        <v>0</v>
      </c>
      <c r="AW1120">
        <v>0.52706226196289063</v>
      </c>
      <c r="AX1120">
        <v>0</v>
      </c>
      <c r="AY1120">
        <v>0</v>
      </c>
    </row>
    <row r="1121" spans="1:51">
      <c r="A1121" t="s">
        <v>35</v>
      </c>
      <c r="B1121" t="s">
        <v>74</v>
      </c>
      <c r="C1121" t="s">
        <v>90</v>
      </c>
      <c r="D1121" t="s">
        <v>74</v>
      </c>
      <c r="E1121">
        <v>12</v>
      </c>
      <c r="F1121" t="s">
        <v>43</v>
      </c>
      <c r="G1121" t="s">
        <v>40</v>
      </c>
      <c r="H1121" t="s">
        <v>47</v>
      </c>
      <c r="I1121" t="s">
        <v>49</v>
      </c>
      <c r="J1121" t="s">
        <v>49</v>
      </c>
      <c r="K1121" t="s">
        <v>49</v>
      </c>
      <c r="L1121">
        <v>3960.8129634338479</v>
      </c>
      <c r="M1121">
        <v>3475.20708096311</v>
      </c>
      <c r="N1121">
        <v>3378.6578577392229</v>
      </c>
      <c r="O1121">
        <v>3343.954488513159</v>
      </c>
      <c r="P1121">
        <v>3293.5221480651649</v>
      </c>
      <c r="Q1121">
        <v>3214.1804993773922</v>
      </c>
      <c r="R1121">
        <v>3125.9486903563939</v>
      </c>
      <c r="S1121">
        <v>3088.7791556640241</v>
      </c>
      <c r="T1121">
        <v>3030.1777897521288</v>
      </c>
      <c r="U1121">
        <v>3009.882578527745</v>
      </c>
      <c r="V1121">
        <v>2985.0232994139701</v>
      </c>
      <c r="W1121">
        <v>2951.990159973047</v>
      </c>
      <c r="X1121">
        <v>2933.628024346835</v>
      </c>
      <c r="Y1121">
        <v>2919.131661242573</v>
      </c>
      <c r="Z1121">
        <v>2904.376851483059</v>
      </c>
      <c r="AA1121">
        <v>2910.519978008927</v>
      </c>
      <c r="AB1121">
        <v>2897.0783493651379</v>
      </c>
      <c r="AC1121">
        <v>2868.6967085997562</v>
      </c>
      <c r="AD1121">
        <v>2857.362675103665</v>
      </c>
      <c r="AE1121">
        <v>2840.400812933251</v>
      </c>
      <c r="AF1121">
        <v>2829.1539779051632</v>
      </c>
      <c r="AG1121">
        <v>2821.8668721861618</v>
      </c>
      <c r="AH1121">
        <v>2810.0063039854758</v>
      </c>
      <c r="AI1121">
        <v>2792.4346961729848</v>
      </c>
      <c r="AJ1121">
        <v>2787.6884895994922</v>
      </c>
      <c r="AK1121">
        <v>2774.9467691466039</v>
      </c>
      <c r="AL1121">
        <v>2759.9277401243839</v>
      </c>
      <c r="AM1121">
        <v>2731.0223449095629</v>
      </c>
      <c r="AN1121">
        <v>2718.897612536518</v>
      </c>
      <c r="AO1121">
        <v>2713.8891162230389</v>
      </c>
      <c r="AP1121">
        <v>2686.3923352110828</v>
      </c>
      <c r="AQ1121">
        <v>2675.1497672301289</v>
      </c>
      <c r="AR1121">
        <v>2661.891349120996</v>
      </c>
      <c r="AS1121">
        <v>2642.739366912735</v>
      </c>
      <c r="AT1121">
        <v>2628.4227526427139</v>
      </c>
      <c r="AU1121">
        <v>2606.3683922423161</v>
      </c>
      <c r="AV1121">
        <v>2597.2296964476341</v>
      </c>
      <c r="AW1121">
        <v>2584.490990515018</v>
      </c>
      <c r="AX1121">
        <v>2564.1091669432521</v>
      </c>
      <c r="AY1121">
        <v>2556.2937526610208</v>
      </c>
    </row>
    <row r="1122" spans="1:51">
      <c r="A1122" t="s">
        <v>35</v>
      </c>
      <c r="B1122" t="s">
        <v>74</v>
      </c>
      <c r="C1122" t="s">
        <v>90</v>
      </c>
      <c r="D1122" t="s">
        <v>74</v>
      </c>
      <c r="E1122">
        <v>12</v>
      </c>
      <c r="F1122" t="s">
        <v>44</v>
      </c>
      <c r="G1122" t="s">
        <v>40</v>
      </c>
      <c r="H1122" t="s">
        <v>47</v>
      </c>
      <c r="I1122" t="s">
        <v>49</v>
      </c>
      <c r="J1122" t="s">
        <v>49</v>
      </c>
      <c r="K1122" t="s">
        <v>49</v>
      </c>
      <c r="L1122">
        <v>0</v>
      </c>
      <c r="M1122">
        <v>0.17605021972656251</v>
      </c>
      <c r="N1122">
        <v>88.389967864990254</v>
      </c>
      <c r="O1122">
        <v>165.79677302246111</v>
      </c>
      <c r="P1122">
        <v>245.22131325073261</v>
      </c>
      <c r="Q1122">
        <v>295.81629479370162</v>
      </c>
      <c r="R1122">
        <v>299.93857987670992</v>
      </c>
      <c r="S1122">
        <v>328.04942606811551</v>
      </c>
      <c r="T1122">
        <v>323.21660181884829</v>
      </c>
      <c r="U1122">
        <v>313.90494716796911</v>
      </c>
      <c r="V1122">
        <v>299.23453754882888</v>
      </c>
      <c r="W1122">
        <v>298.97219779052801</v>
      </c>
      <c r="X1122">
        <v>331.22382343139702</v>
      </c>
      <c r="Y1122">
        <v>349.85678193359388</v>
      </c>
      <c r="Z1122">
        <v>348.8044127197266</v>
      </c>
      <c r="AA1122">
        <v>381.66762435302741</v>
      </c>
      <c r="AB1122">
        <v>409.96422301635772</v>
      </c>
      <c r="AC1122">
        <v>398.81049591674849</v>
      </c>
      <c r="AD1122">
        <v>410.40886843261768</v>
      </c>
      <c r="AE1122">
        <v>420.3347439208988</v>
      </c>
      <c r="AF1122">
        <v>436.58591582031261</v>
      </c>
      <c r="AG1122">
        <v>446.94764768066432</v>
      </c>
      <c r="AH1122">
        <v>450.11140554199272</v>
      </c>
      <c r="AI1122">
        <v>466.27708653564542</v>
      </c>
      <c r="AJ1122">
        <v>455.9909644104012</v>
      </c>
      <c r="AK1122">
        <v>458.71335895385812</v>
      </c>
      <c r="AL1122">
        <v>455.98869085693451</v>
      </c>
      <c r="AM1122">
        <v>447.03060203857501</v>
      </c>
      <c r="AN1122">
        <v>432.53879801635782</v>
      </c>
      <c r="AO1122">
        <v>433.24215647583009</v>
      </c>
      <c r="AP1122">
        <v>435.52304494628947</v>
      </c>
      <c r="AQ1122">
        <v>422.95802952880888</v>
      </c>
      <c r="AR1122">
        <v>402.75069923095703</v>
      </c>
      <c r="AS1122">
        <v>396.51461917724589</v>
      </c>
      <c r="AT1122">
        <v>382.62896411132817</v>
      </c>
      <c r="AU1122">
        <v>368.04461326293961</v>
      </c>
      <c r="AV1122">
        <v>359.25843942260718</v>
      </c>
      <c r="AW1122">
        <v>347.6618892211909</v>
      </c>
      <c r="AX1122">
        <v>336.85483338623033</v>
      </c>
      <c r="AY1122">
        <v>327.365134967041</v>
      </c>
    </row>
    <row r="1123" spans="1:51">
      <c r="A1123" t="s">
        <v>35</v>
      </c>
      <c r="B1123" t="s">
        <v>74</v>
      </c>
      <c r="C1123" t="s">
        <v>90</v>
      </c>
      <c r="D1123" t="s">
        <v>74</v>
      </c>
      <c r="E1123">
        <v>15</v>
      </c>
      <c r="F1123" t="s">
        <v>44</v>
      </c>
      <c r="G1123" t="s">
        <v>50</v>
      </c>
      <c r="H1123" t="s">
        <v>51</v>
      </c>
      <c r="I1123" t="s">
        <v>52</v>
      </c>
      <c r="J1123" t="s">
        <v>52</v>
      </c>
      <c r="K1123" t="s">
        <v>52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1.5804517639160161</v>
      </c>
    </row>
    <row r="1124" spans="1:51">
      <c r="A1124" t="s">
        <v>35</v>
      </c>
      <c r="B1124" t="s">
        <v>74</v>
      </c>
      <c r="C1124" t="s">
        <v>90</v>
      </c>
      <c r="D1124" t="s">
        <v>74</v>
      </c>
      <c r="E1124">
        <v>20</v>
      </c>
      <c r="F1124" t="s">
        <v>44</v>
      </c>
      <c r="G1124" t="s">
        <v>50</v>
      </c>
      <c r="H1124" t="s">
        <v>51</v>
      </c>
      <c r="I1124" t="s">
        <v>65</v>
      </c>
      <c r="J1124" t="s">
        <v>66</v>
      </c>
      <c r="K1124" t="s">
        <v>86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0.6156529541015624</v>
      </c>
    </row>
    <row r="1125" spans="1:51">
      <c r="A1125" t="s">
        <v>35</v>
      </c>
      <c r="B1125" t="s">
        <v>74</v>
      </c>
      <c r="C1125" t="s">
        <v>90</v>
      </c>
      <c r="D1125" t="s">
        <v>74</v>
      </c>
      <c r="E1125">
        <v>21</v>
      </c>
      <c r="F1125" t="s">
        <v>44</v>
      </c>
      <c r="G1125" t="s">
        <v>50</v>
      </c>
      <c r="H1125" t="s">
        <v>51</v>
      </c>
      <c r="I1125" t="s">
        <v>73</v>
      </c>
      <c r="J1125" t="s">
        <v>73</v>
      </c>
      <c r="K1125" t="s">
        <v>73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2.6331031249999999</v>
      </c>
    </row>
    <row r="1126" spans="1:51">
      <c r="A1126" t="s">
        <v>35</v>
      </c>
      <c r="B1126" t="s">
        <v>74</v>
      </c>
      <c r="C1126" t="s">
        <v>90</v>
      </c>
      <c r="D1126" t="s">
        <v>74</v>
      </c>
      <c r="E1126">
        <v>31</v>
      </c>
      <c r="F1126" t="s">
        <v>44</v>
      </c>
      <c r="G1126" t="s">
        <v>50</v>
      </c>
      <c r="H1126" t="s">
        <v>58</v>
      </c>
      <c r="I1126" t="s">
        <v>59</v>
      </c>
      <c r="J1126" t="s">
        <v>59</v>
      </c>
      <c r="K1126" t="s">
        <v>59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2.371874652099609</v>
      </c>
    </row>
    <row r="1127" spans="1:51">
      <c r="A1127" t="s">
        <v>35</v>
      </c>
      <c r="B1127" t="s">
        <v>74</v>
      </c>
      <c r="C1127" t="s">
        <v>90</v>
      </c>
      <c r="D1127" t="s">
        <v>74</v>
      </c>
      <c r="E1127">
        <v>49</v>
      </c>
      <c r="F1127" t="s">
        <v>39</v>
      </c>
      <c r="G1127" t="s">
        <v>40</v>
      </c>
      <c r="H1127" t="s">
        <v>41</v>
      </c>
      <c r="I1127" t="s">
        <v>89</v>
      </c>
      <c r="J1127" t="s">
        <v>89</v>
      </c>
      <c r="K1127" t="s">
        <v>89</v>
      </c>
      <c r="L1127">
        <v>0</v>
      </c>
      <c r="M1127">
        <v>0</v>
      </c>
      <c r="N1127">
        <v>54.115837072753877</v>
      </c>
      <c r="O1127">
        <v>17.576030914306639</v>
      </c>
      <c r="P1127">
        <v>16.67736176757813</v>
      </c>
      <c r="Q1127">
        <v>12.292045300292971</v>
      </c>
      <c r="R1127">
        <v>21.76169004516602</v>
      </c>
      <c r="S1127">
        <v>21.33286636962891</v>
      </c>
      <c r="T1127">
        <v>65.95555959472658</v>
      </c>
      <c r="U1127">
        <v>35.084944708251918</v>
      </c>
      <c r="V1127">
        <v>16.356115008544929</v>
      </c>
      <c r="W1127">
        <v>18.693478070068359</v>
      </c>
      <c r="X1127">
        <v>34.930773614501973</v>
      </c>
      <c r="Y1127">
        <v>56.330379937744127</v>
      </c>
      <c r="Z1127">
        <v>25.320358135986311</v>
      </c>
      <c r="AA1127">
        <v>28.57039531249999</v>
      </c>
      <c r="AB1127">
        <v>40.27457197265624</v>
      </c>
      <c r="AC1127">
        <v>56.530386444091803</v>
      </c>
      <c r="AD1127">
        <v>13.97457742919922</v>
      </c>
      <c r="AE1127">
        <v>23.989124658203131</v>
      </c>
      <c r="AF1127">
        <v>14.329219488525389</v>
      </c>
      <c r="AG1127">
        <v>76.234881347656255</v>
      </c>
      <c r="AH1127">
        <v>12.037033966064451</v>
      </c>
      <c r="AI1127">
        <v>35.248685711669907</v>
      </c>
      <c r="AJ1127">
        <v>32.4252241821289</v>
      </c>
      <c r="AK1127">
        <v>19.502147552490239</v>
      </c>
      <c r="AL1127">
        <v>13.098705792236331</v>
      </c>
      <c r="AM1127">
        <v>19.14124798583984</v>
      </c>
      <c r="AN1127">
        <v>22.21271687011718</v>
      </c>
      <c r="AO1127">
        <v>14.48791400146485</v>
      </c>
      <c r="AP1127">
        <v>6.3260155883789064</v>
      </c>
      <c r="AQ1127">
        <v>10.53813858032227</v>
      </c>
      <c r="AR1127">
        <v>5.0991068054199218</v>
      </c>
      <c r="AS1127">
        <v>9.5827769226074224</v>
      </c>
      <c r="AT1127">
        <v>19.151444024658201</v>
      </c>
      <c r="AU1127">
        <v>37.268172912597663</v>
      </c>
      <c r="AV1127">
        <v>61.406978851318343</v>
      </c>
      <c r="AW1127">
        <v>105.8634442993164</v>
      </c>
      <c r="AX1127">
        <v>0</v>
      </c>
      <c r="AY1127">
        <v>0</v>
      </c>
    </row>
    <row r="1128" spans="1:51">
      <c r="A1128" t="s">
        <v>35</v>
      </c>
      <c r="B1128" t="s">
        <v>74</v>
      </c>
      <c r="C1128" t="s">
        <v>90</v>
      </c>
      <c r="D1128" t="s">
        <v>74</v>
      </c>
      <c r="E1128">
        <v>49</v>
      </c>
      <c r="F1128" t="s">
        <v>43</v>
      </c>
      <c r="G1128" t="s">
        <v>40</v>
      </c>
      <c r="H1128" t="s">
        <v>41</v>
      </c>
      <c r="I1128" t="s">
        <v>89</v>
      </c>
      <c r="J1128" t="s">
        <v>89</v>
      </c>
      <c r="K1128" t="s">
        <v>89</v>
      </c>
      <c r="L1128">
        <v>1115.2524785095229</v>
      </c>
      <c r="M1128">
        <v>1025.1396232788079</v>
      </c>
      <c r="N1128">
        <v>1003.10064050293</v>
      </c>
      <c r="O1128">
        <v>915.49136625366145</v>
      </c>
      <c r="P1128">
        <v>886.58226200561478</v>
      </c>
      <c r="Q1128">
        <v>870.94551720580819</v>
      </c>
      <c r="R1128">
        <v>893.47200734252806</v>
      </c>
      <c r="S1128">
        <v>864.81547520141419</v>
      </c>
      <c r="T1128">
        <v>827.18299376220477</v>
      </c>
      <c r="U1128">
        <v>817.69784741210731</v>
      </c>
      <c r="V1128">
        <v>802.25633594970668</v>
      </c>
      <c r="W1128">
        <v>786.17652011108328</v>
      </c>
      <c r="X1128">
        <v>729.85995806884819</v>
      </c>
      <c r="Y1128">
        <v>672.05719207763741</v>
      </c>
      <c r="Z1128">
        <v>657.21307608032259</v>
      </c>
      <c r="AA1128">
        <v>688.78672568359298</v>
      </c>
      <c r="AB1128">
        <v>717.80667838744864</v>
      </c>
      <c r="AC1128">
        <v>717.28580018920707</v>
      </c>
      <c r="AD1128">
        <v>686.78158210449078</v>
      </c>
      <c r="AE1128">
        <v>660.76097070312449</v>
      </c>
      <c r="AF1128">
        <v>648.45843292236304</v>
      </c>
      <c r="AG1128">
        <v>632.76254045410212</v>
      </c>
      <c r="AH1128">
        <v>648.08623698730366</v>
      </c>
      <c r="AI1128">
        <v>669.86224242553578</v>
      </c>
      <c r="AJ1128">
        <v>656.06202706298495</v>
      </c>
      <c r="AK1128">
        <v>621.9505321716307</v>
      </c>
      <c r="AL1128">
        <v>604.89168244018549</v>
      </c>
      <c r="AM1128">
        <v>596.54551190795917</v>
      </c>
      <c r="AN1128">
        <v>593.90979789428718</v>
      </c>
      <c r="AO1128">
        <v>601.21480507202159</v>
      </c>
      <c r="AP1128">
        <v>609.39258836669967</v>
      </c>
      <c r="AQ1128">
        <v>619.68921817016667</v>
      </c>
      <c r="AR1128">
        <v>632.82831794433503</v>
      </c>
      <c r="AS1128">
        <v>625.98273944091682</v>
      </c>
      <c r="AT1128">
        <v>616.58040010986269</v>
      </c>
      <c r="AU1128">
        <v>612.97560057372937</v>
      </c>
      <c r="AV1128">
        <v>583.34933120117216</v>
      </c>
      <c r="AW1128">
        <v>602.44245816650391</v>
      </c>
      <c r="AX1128">
        <v>611.23386509399427</v>
      </c>
      <c r="AY1128">
        <v>617.999841918946</v>
      </c>
    </row>
    <row r="1129" spans="1:51">
      <c r="A1129" t="s">
        <v>35</v>
      </c>
      <c r="B1129" t="s">
        <v>74</v>
      </c>
      <c r="C1129" t="s">
        <v>90</v>
      </c>
      <c r="D1129" t="s">
        <v>74</v>
      </c>
      <c r="E1129">
        <v>49</v>
      </c>
      <c r="F1129" t="s">
        <v>44</v>
      </c>
      <c r="G1129" t="s">
        <v>40</v>
      </c>
      <c r="H1129" t="s">
        <v>41</v>
      </c>
      <c r="I1129" t="s">
        <v>89</v>
      </c>
      <c r="J1129" t="s">
        <v>89</v>
      </c>
      <c r="K1129" t="s">
        <v>89</v>
      </c>
      <c r="L1129">
        <v>0</v>
      </c>
      <c r="M1129">
        <v>0</v>
      </c>
      <c r="N1129">
        <v>0.17592668457031249</v>
      </c>
      <c r="O1129">
        <v>54.995350103759741</v>
      </c>
      <c r="P1129">
        <v>72.307693487548818</v>
      </c>
      <c r="Q1129">
        <v>89.161514123535184</v>
      </c>
      <c r="R1129">
        <v>100.39919909667969</v>
      </c>
      <c r="S1129">
        <v>119.1747515258789</v>
      </c>
      <c r="T1129">
        <v>138.48523173828119</v>
      </c>
      <c r="U1129">
        <v>200.84214119873039</v>
      </c>
      <c r="V1129">
        <v>227.68181273803711</v>
      </c>
      <c r="W1129">
        <v>242.10560744628901</v>
      </c>
      <c r="X1129">
        <v>250.25362077026361</v>
      </c>
      <c r="Y1129">
        <v>279.56856203613279</v>
      </c>
      <c r="Z1129">
        <v>331.85634821166991</v>
      </c>
      <c r="AA1129">
        <v>351.46604745483421</v>
      </c>
      <c r="AB1129">
        <v>374.15902677001981</v>
      </c>
      <c r="AC1129">
        <v>401.78139204711931</v>
      </c>
      <c r="AD1129">
        <v>450.05273149414057</v>
      </c>
      <c r="AE1129">
        <v>450.05722508544937</v>
      </c>
      <c r="AF1129">
        <v>465.344998120117</v>
      </c>
      <c r="AG1129">
        <v>463.77867849731427</v>
      </c>
      <c r="AH1129">
        <v>533.33984176635727</v>
      </c>
      <c r="AI1129">
        <v>535.71980755004881</v>
      </c>
      <c r="AJ1129">
        <v>562.53282888794024</v>
      </c>
      <c r="AK1129">
        <v>591.00628385009895</v>
      </c>
      <c r="AL1129">
        <v>606.02326157226719</v>
      </c>
      <c r="AM1129">
        <v>610.34080393066472</v>
      </c>
      <c r="AN1129">
        <v>604.42666798706148</v>
      </c>
      <c r="AO1129">
        <v>607.13419677734453</v>
      </c>
      <c r="AP1129">
        <v>607.02439771728541</v>
      </c>
      <c r="AQ1129">
        <v>596.2238166992189</v>
      </c>
      <c r="AR1129">
        <v>555.80985458374107</v>
      </c>
      <c r="AS1129">
        <v>548.16328876953139</v>
      </c>
      <c r="AT1129">
        <v>548.51289560546877</v>
      </c>
      <c r="AU1129">
        <v>559.13896906738341</v>
      </c>
      <c r="AV1129">
        <v>589.63858575439531</v>
      </c>
      <c r="AW1129">
        <v>641.37859796753014</v>
      </c>
      <c r="AX1129">
        <v>729.83724348144574</v>
      </c>
      <c r="AY1129">
        <v>728.4299804870609</v>
      </c>
    </row>
    <row r="1130" spans="1:51">
      <c r="A1130" t="s">
        <v>35</v>
      </c>
      <c r="B1130" t="s">
        <v>74</v>
      </c>
      <c r="C1130" t="s">
        <v>90</v>
      </c>
      <c r="D1130" t="s">
        <v>74</v>
      </c>
      <c r="E1130">
        <v>50</v>
      </c>
      <c r="F1130" t="s">
        <v>39</v>
      </c>
      <c r="G1130" t="s">
        <v>40</v>
      </c>
      <c r="H1130" t="s">
        <v>47</v>
      </c>
      <c r="I1130" t="s">
        <v>82</v>
      </c>
      <c r="J1130" t="s">
        <v>82</v>
      </c>
      <c r="K1130" t="s">
        <v>82</v>
      </c>
      <c r="L1130">
        <v>0</v>
      </c>
      <c r="M1130">
        <v>133.4773255126953</v>
      </c>
      <c r="N1130">
        <v>42.007502996826148</v>
      </c>
      <c r="O1130">
        <v>16.25389091796875</v>
      </c>
      <c r="P1130">
        <v>206.84256379394529</v>
      </c>
      <c r="Q1130">
        <v>304.53973754272522</v>
      </c>
      <c r="R1130">
        <v>26.788935125732419</v>
      </c>
      <c r="S1130">
        <v>130.27909407348639</v>
      </c>
      <c r="T1130">
        <v>84.408686297607446</v>
      </c>
      <c r="U1130">
        <v>42.632835534667997</v>
      </c>
      <c r="V1130">
        <v>92.935436096191367</v>
      </c>
      <c r="W1130">
        <v>91.898712799072229</v>
      </c>
      <c r="X1130">
        <v>53.558132183837891</v>
      </c>
      <c r="Y1130">
        <v>724.39300722656253</v>
      </c>
      <c r="Z1130">
        <v>330.33523268432617</v>
      </c>
      <c r="AA1130">
        <v>192.81509589233389</v>
      </c>
      <c r="AB1130">
        <v>460.13083383178679</v>
      </c>
      <c r="AC1130">
        <v>346.59098063354492</v>
      </c>
      <c r="AD1130">
        <v>452.09045986938497</v>
      </c>
      <c r="AE1130">
        <v>128.31447876586921</v>
      </c>
      <c r="AF1130">
        <v>81.36514417724608</v>
      </c>
      <c r="AG1130">
        <v>20.826961828613278</v>
      </c>
      <c r="AH1130">
        <v>28.662332147216791</v>
      </c>
      <c r="AI1130">
        <v>38.671736090087883</v>
      </c>
      <c r="AJ1130">
        <v>48.386057794189448</v>
      </c>
      <c r="AK1130">
        <v>35.668483630371092</v>
      </c>
      <c r="AL1130">
        <v>655.8636325073237</v>
      </c>
      <c r="AM1130">
        <v>965.41513338622917</v>
      </c>
      <c r="AN1130">
        <v>793.72810525512682</v>
      </c>
      <c r="AO1130">
        <v>744.35528365478558</v>
      </c>
      <c r="AP1130">
        <v>481.79167142944328</v>
      </c>
      <c r="AQ1130">
        <v>952.37325709228685</v>
      </c>
      <c r="AR1130">
        <v>249.1545550109864</v>
      </c>
      <c r="AS1130">
        <v>166.5678154846191</v>
      </c>
      <c r="AT1130">
        <v>41.814495385742198</v>
      </c>
      <c r="AU1130">
        <v>18.003455261230471</v>
      </c>
      <c r="AV1130">
        <v>11.149453839111329</v>
      </c>
      <c r="AW1130">
        <v>25.841009753417961</v>
      </c>
      <c r="AX1130">
        <v>0</v>
      </c>
      <c r="AY1130">
        <v>0</v>
      </c>
    </row>
    <row r="1131" spans="1:51">
      <c r="A1131" t="s">
        <v>35</v>
      </c>
      <c r="B1131" t="s">
        <v>74</v>
      </c>
      <c r="C1131" t="s">
        <v>90</v>
      </c>
      <c r="D1131" t="s">
        <v>74</v>
      </c>
      <c r="E1131">
        <v>50</v>
      </c>
      <c r="F1131" t="s">
        <v>43</v>
      </c>
      <c r="G1131" t="s">
        <v>40</v>
      </c>
      <c r="H1131" t="s">
        <v>47</v>
      </c>
      <c r="I1131" t="s">
        <v>82</v>
      </c>
      <c r="J1131" t="s">
        <v>82</v>
      </c>
      <c r="K1131" t="s">
        <v>82</v>
      </c>
      <c r="L1131">
        <v>5150.6731834228331</v>
      </c>
      <c r="M1131">
        <v>4441.1481804626192</v>
      </c>
      <c r="N1131">
        <v>4099.2073082580337</v>
      </c>
      <c r="O1131">
        <v>3787.43422625123</v>
      </c>
      <c r="P1131">
        <v>3768.87372941285</v>
      </c>
      <c r="Q1131">
        <v>3718.861871276858</v>
      </c>
      <c r="R1131">
        <v>3524.8056837768681</v>
      </c>
      <c r="S1131">
        <v>3390.7425104980689</v>
      </c>
      <c r="T1131">
        <v>3319.4578610046578</v>
      </c>
      <c r="U1131">
        <v>3086.2461775451602</v>
      </c>
      <c r="V1131">
        <v>3001.9421113891522</v>
      </c>
      <c r="W1131">
        <v>2996.934494451903</v>
      </c>
      <c r="X1131">
        <v>3046.9461907409791</v>
      </c>
      <c r="Y1131">
        <v>3102.7528204101791</v>
      </c>
      <c r="Z1131">
        <v>3114.1834249756062</v>
      </c>
      <c r="AA1131">
        <v>3104.6103163757498</v>
      </c>
      <c r="AB1131">
        <v>3069.1952583252069</v>
      </c>
      <c r="AC1131">
        <v>3042.0410477661248</v>
      </c>
      <c r="AD1131">
        <v>3059.7889477661251</v>
      </c>
      <c r="AE1131">
        <v>3034.6539051147588</v>
      </c>
      <c r="AF1131">
        <v>3023.3149679626622</v>
      </c>
      <c r="AG1131">
        <v>3003.541840557878</v>
      </c>
      <c r="AH1131">
        <v>2968.3851563476628</v>
      </c>
      <c r="AI1131">
        <v>2867.0230289001379</v>
      </c>
      <c r="AJ1131">
        <v>2849.2675332763602</v>
      </c>
      <c r="AK1131">
        <v>2829.1447851745529</v>
      </c>
      <c r="AL1131">
        <v>2820.0157169921799</v>
      </c>
      <c r="AM1131">
        <v>2811.2342287414531</v>
      </c>
      <c r="AN1131">
        <v>2816.1593600341748</v>
      </c>
      <c r="AO1131">
        <v>2815.4594802551269</v>
      </c>
      <c r="AP1131">
        <v>2775.663143780524</v>
      </c>
      <c r="AQ1131">
        <v>2765.9042084655839</v>
      </c>
      <c r="AR1131">
        <v>2740.2451888732999</v>
      </c>
      <c r="AS1131">
        <v>2691.7415133361928</v>
      </c>
      <c r="AT1131">
        <v>2661.6968505798409</v>
      </c>
      <c r="AU1131">
        <v>2624.2581790832601</v>
      </c>
      <c r="AV1131">
        <v>2607.0257204406821</v>
      </c>
      <c r="AW1131">
        <v>2603.6044853637782</v>
      </c>
      <c r="AX1131">
        <v>2592.7101164978098</v>
      </c>
      <c r="AY1131">
        <v>2588.4952392089908</v>
      </c>
    </row>
    <row r="1132" spans="1:51">
      <c r="A1132" t="s">
        <v>35</v>
      </c>
      <c r="B1132" t="s">
        <v>74</v>
      </c>
      <c r="C1132" t="s">
        <v>90</v>
      </c>
      <c r="D1132" t="s">
        <v>74</v>
      </c>
      <c r="E1132">
        <v>50</v>
      </c>
      <c r="F1132" t="s">
        <v>44</v>
      </c>
      <c r="G1132" t="s">
        <v>40</v>
      </c>
      <c r="H1132" t="s">
        <v>47</v>
      </c>
      <c r="I1132" t="s">
        <v>82</v>
      </c>
      <c r="J1132" t="s">
        <v>82</v>
      </c>
      <c r="K1132" t="s">
        <v>82</v>
      </c>
      <c r="L1132">
        <v>0</v>
      </c>
      <c r="M1132">
        <v>0.78970041503906263</v>
      </c>
      <c r="N1132">
        <v>134.7944471862792</v>
      </c>
      <c r="O1132">
        <v>176.45207523193349</v>
      </c>
      <c r="P1132">
        <v>198.94415203857409</v>
      </c>
      <c r="Q1132">
        <v>400.95490465087897</v>
      </c>
      <c r="R1132">
        <v>667.8017974121118</v>
      </c>
      <c r="S1132">
        <v>663.47730980835206</v>
      </c>
      <c r="T1132">
        <v>767.03870370483673</v>
      </c>
      <c r="U1132">
        <v>606.54943392944392</v>
      </c>
      <c r="V1132">
        <v>531.20971538085905</v>
      </c>
      <c r="W1132">
        <v>591.19139683227502</v>
      </c>
      <c r="X1132">
        <v>626.81219307861363</v>
      </c>
      <c r="Y1132">
        <v>675.11224363403392</v>
      </c>
      <c r="Z1132">
        <v>1395.8225633178711</v>
      </c>
      <c r="AA1132">
        <v>1673.102702612304</v>
      </c>
      <c r="AB1132">
        <v>1815.8142334533691</v>
      </c>
      <c r="AC1132">
        <v>2175.7492763793921</v>
      </c>
      <c r="AD1132">
        <v>2472.5444216857909</v>
      </c>
      <c r="AE1132">
        <v>2664.7728293212958</v>
      </c>
      <c r="AF1132">
        <v>2633.7435598571842</v>
      </c>
      <c r="AG1132">
        <v>2434.9002031799341</v>
      </c>
      <c r="AH1132">
        <v>2049.0082340942358</v>
      </c>
      <c r="AI1132">
        <v>1075.4201825195321</v>
      </c>
      <c r="AJ1132">
        <v>988.23114359130955</v>
      </c>
      <c r="AK1132">
        <v>933.24805478515736</v>
      </c>
      <c r="AL1132">
        <v>932.11158333740332</v>
      </c>
      <c r="AM1132">
        <v>1569.9603194458009</v>
      </c>
      <c r="AN1132">
        <v>2511.3946628173758</v>
      </c>
      <c r="AO1132">
        <v>3287.1028007751461</v>
      </c>
      <c r="AP1132">
        <v>3915.984913165315</v>
      </c>
      <c r="AQ1132">
        <v>4253.0231188232519</v>
      </c>
      <c r="AR1132">
        <v>4944.5016340697821</v>
      </c>
      <c r="AS1132">
        <v>4825.7127334166844</v>
      </c>
      <c r="AT1132">
        <v>4656.6752022887631</v>
      </c>
      <c r="AU1132">
        <v>3371.2327782409689</v>
      </c>
      <c r="AV1132">
        <v>2386.911425372316</v>
      </c>
      <c r="AW1132">
        <v>1993.034227136234</v>
      </c>
      <c r="AX1132">
        <v>1838.9822610961951</v>
      </c>
      <c r="AY1132">
        <v>1796.826156121828</v>
      </c>
    </row>
    <row r="1133" spans="1:51">
      <c r="A1133" t="s">
        <v>35</v>
      </c>
      <c r="B1133" t="s">
        <v>74</v>
      </c>
      <c r="C1133" t="s">
        <v>98</v>
      </c>
      <c r="D1133" t="s">
        <v>104</v>
      </c>
      <c r="E1133">
        <v>3</v>
      </c>
      <c r="F1133" t="s">
        <v>39</v>
      </c>
      <c r="G1133" t="s">
        <v>40</v>
      </c>
      <c r="H1133" t="s">
        <v>41</v>
      </c>
      <c r="I1133" t="s">
        <v>42</v>
      </c>
      <c r="J1133" t="s">
        <v>42</v>
      </c>
      <c r="K1133" t="s">
        <v>42</v>
      </c>
      <c r="L1133">
        <v>0</v>
      </c>
      <c r="M1133">
        <v>0</v>
      </c>
      <c r="N1133">
        <v>4.1093067810058583</v>
      </c>
      <c r="O1133">
        <v>4.4365471191406236</v>
      </c>
      <c r="P1133">
        <v>10.43229818725586</v>
      </c>
      <c r="Q1133">
        <v>29.891230957031251</v>
      </c>
      <c r="R1133">
        <v>10.756952966308599</v>
      </c>
      <c r="S1133">
        <v>11.58494912719727</v>
      </c>
      <c r="T1133">
        <v>15.02973817138672</v>
      </c>
      <c r="U1133">
        <v>21.267126208496091</v>
      </c>
      <c r="V1133">
        <v>4.5984241577148426</v>
      </c>
      <c r="W1133">
        <v>6.4082303344726563</v>
      </c>
      <c r="X1133">
        <v>4.0259932128906257</v>
      </c>
      <c r="Y1133">
        <v>13.80476190795898</v>
      </c>
      <c r="Z1133">
        <v>17.328776684570311</v>
      </c>
      <c r="AA1133">
        <v>13.225399694824221</v>
      </c>
      <c r="AB1133">
        <v>7.8039387390136721</v>
      </c>
      <c r="AC1133">
        <v>10.761660510253909</v>
      </c>
      <c r="AD1133">
        <v>14.046010418701171</v>
      </c>
      <c r="AE1133">
        <v>4.0252289489746094</v>
      </c>
      <c r="AF1133">
        <v>13.72063581542969</v>
      </c>
      <c r="AG1133">
        <v>13.146178283691411</v>
      </c>
      <c r="AH1133">
        <v>11.42015681152343</v>
      </c>
      <c r="AI1133">
        <v>7.1486219116210954</v>
      </c>
      <c r="AJ1133">
        <v>10.35234183959961</v>
      </c>
      <c r="AK1133">
        <v>44.273157604980462</v>
      </c>
      <c r="AL1133">
        <v>17.408024481201171</v>
      </c>
      <c r="AM1133">
        <v>6.8998929016113282</v>
      </c>
      <c r="AN1133">
        <v>17.57995076293945</v>
      </c>
      <c r="AO1133">
        <v>13.55559671020508</v>
      </c>
      <c r="AP1133">
        <v>12.73520635986328</v>
      </c>
      <c r="AQ1133">
        <v>31.1373075012207</v>
      </c>
      <c r="AR1133">
        <v>41.244578485107382</v>
      </c>
      <c r="AS1133">
        <v>6.9840981323242177</v>
      </c>
      <c r="AT1133">
        <v>11.74682729492188</v>
      </c>
      <c r="AU1133">
        <v>14.12785036010742</v>
      </c>
      <c r="AV1133">
        <v>6.9841695617675779</v>
      </c>
      <c r="AW1133">
        <v>6.159890771484374</v>
      </c>
      <c r="AX1133">
        <v>0</v>
      </c>
      <c r="AY1133">
        <v>0</v>
      </c>
    </row>
    <row r="1134" spans="1:51">
      <c r="A1134" t="s">
        <v>35</v>
      </c>
      <c r="B1134" t="s">
        <v>74</v>
      </c>
      <c r="C1134" t="s">
        <v>98</v>
      </c>
      <c r="D1134" t="s">
        <v>104</v>
      </c>
      <c r="E1134">
        <v>3</v>
      </c>
      <c r="F1134" t="s">
        <v>43</v>
      </c>
      <c r="G1134" t="s">
        <v>40</v>
      </c>
      <c r="H1134" t="s">
        <v>41</v>
      </c>
      <c r="I1134" t="s">
        <v>42</v>
      </c>
      <c r="J1134" t="s">
        <v>42</v>
      </c>
      <c r="K1134" t="s">
        <v>42</v>
      </c>
      <c r="L1134">
        <v>1643.8912228637701</v>
      </c>
      <c r="M1134">
        <v>1607.078159057621</v>
      </c>
      <c r="N1134">
        <v>1497.1005541809091</v>
      </c>
      <c r="O1134">
        <v>1213.580561401367</v>
      </c>
      <c r="P1134">
        <v>1097.9555640869139</v>
      </c>
      <c r="Q1134">
        <v>953.334236395267</v>
      </c>
      <c r="R1134">
        <v>872.19874390869415</v>
      </c>
      <c r="S1134">
        <v>781.96595980224868</v>
      </c>
      <c r="T1134">
        <v>726.69661271362622</v>
      </c>
      <c r="U1134">
        <v>671.06881992187834</v>
      </c>
      <c r="V1134">
        <v>602.66033171997344</v>
      </c>
      <c r="W1134">
        <v>504.34870740966909</v>
      </c>
      <c r="X1134">
        <v>382.91723945312611</v>
      </c>
      <c r="Y1134">
        <v>332.34906321411279</v>
      </c>
      <c r="Z1134">
        <v>327.09358881225762</v>
      </c>
      <c r="AA1134">
        <v>321.59087219238461</v>
      </c>
      <c r="AB1134">
        <v>317.15632614135887</v>
      </c>
      <c r="AC1134">
        <v>311.89890332031382</v>
      </c>
      <c r="AD1134">
        <v>305.82100819702231</v>
      </c>
      <c r="AE1134">
        <v>297.19781234741282</v>
      </c>
      <c r="AF1134">
        <v>289.9688504333501</v>
      </c>
      <c r="AG1134">
        <v>285.36913773803758</v>
      </c>
      <c r="AH1134">
        <v>277.23669268188507</v>
      </c>
      <c r="AI1134">
        <v>273.86868923950232</v>
      </c>
      <c r="AJ1134">
        <v>271.89702745971721</v>
      </c>
      <c r="AK1134">
        <v>270.00792701416049</v>
      </c>
      <c r="AL1134">
        <v>260.07214633789101</v>
      </c>
      <c r="AM1134">
        <v>253.33391702270541</v>
      </c>
      <c r="AN1134">
        <v>249.22795186157239</v>
      </c>
      <c r="AO1134">
        <v>247.17442466430691</v>
      </c>
      <c r="AP1134">
        <v>244.46202297973659</v>
      </c>
      <c r="AQ1134">
        <v>239.37267833251991</v>
      </c>
      <c r="AR1134">
        <v>235.7591418334965</v>
      </c>
      <c r="AS1134">
        <v>235.02032617797889</v>
      </c>
      <c r="AT1134">
        <v>233.459508056641</v>
      </c>
      <c r="AU1134">
        <v>229.10517973022499</v>
      </c>
      <c r="AV1134">
        <v>227.38146085815461</v>
      </c>
      <c r="AW1134">
        <v>221.63220172119159</v>
      </c>
      <c r="AX1134">
        <v>219.74198594360371</v>
      </c>
      <c r="AY1134">
        <v>212.27341138305681</v>
      </c>
    </row>
    <row r="1135" spans="1:51">
      <c r="A1135" t="s">
        <v>35</v>
      </c>
      <c r="B1135" t="s">
        <v>74</v>
      </c>
      <c r="C1135" t="s">
        <v>98</v>
      </c>
      <c r="D1135" t="s">
        <v>104</v>
      </c>
      <c r="E1135">
        <v>3</v>
      </c>
      <c r="F1135" t="s">
        <v>44</v>
      </c>
      <c r="G1135" t="s">
        <v>40</v>
      </c>
      <c r="H1135" t="s">
        <v>41</v>
      </c>
      <c r="I1135" t="s">
        <v>42</v>
      </c>
      <c r="J1135" t="s">
        <v>42</v>
      </c>
      <c r="K1135" t="s">
        <v>42</v>
      </c>
      <c r="L1135">
        <v>0</v>
      </c>
      <c r="M1135">
        <v>0</v>
      </c>
      <c r="N1135">
        <v>0.57481705932617189</v>
      </c>
      <c r="O1135">
        <v>4.8484438964843726</v>
      </c>
      <c r="P1135">
        <v>9.2849910156250015</v>
      </c>
      <c r="Q1135">
        <v>19.55305498046874</v>
      </c>
      <c r="R1135">
        <v>48.868879992675787</v>
      </c>
      <c r="S1135">
        <v>58.146574804687504</v>
      </c>
      <c r="T1135">
        <v>66.856203973388645</v>
      </c>
      <c r="U1135">
        <v>78.598604876708961</v>
      </c>
      <c r="V1135">
        <v>93.213261163329932</v>
      </c>
      <c r="W1135">
        <v>82.778601141357385</v>
      </c>
      <c r="X1135">
        <v>73.919098260497989</v>
      </c>
      <c r="Y1135">
        <v>69.15216438598631</v>
      </c>
      <c r="Z1135">
        <v>79.506715234374909</v>
      </c>
      <c r="AA1135">
        <v>94.452980749511639</v>
      </c>
      <c r="AB1135">
        <v>104.39458608398439</v>
      </c>
      <c r="AC1135">
        <v>110.5554974304199</v>
      </c>
      <c r="AD1135">
        <v>118.0321055175782</v>
      </c>
      <c r="AE1135">
        <v>128.71077928466801</v>
      </c>
      <c r="AF1135">
        <v>127.7268667663574</v>
      </c>
      <c r="AG1135">
        <v>138.40702609252941</v>
      </c>
      <c r="AH1135">
        <v>149.1708739501955</v>
      </c>
      <c r="AI1135">
        <v>158.78400317382869</v>
      </c>
      <c r="AJ1135">
        <v>164.370896795655</v>
      </c>
      <c r="AK1135">
        <v>174.14825083618209</v>
      </c>
      <c r="AL1135">
        <v>215.38275705566471</v>
      </c>
      <c r="AM1135">
        <v>229.91456536865309</v>
      </c>
      <c r="AN1135">
        <v>234.76125500488371</v>
      </c>
      <c r="AO1135">
        <v>249.546439123536</v>
      </c>
      <c r="AP1135">
        <v>259.32217059326229</v>
      </c>
      <c r="AQ1135">
        <v>270.57967001953199</v>
      </c>
      <c r="AR1135">
        <v>293.33875656127998</v>
      </c>
      <c r="AS1135">
        <v>330.88503117065432</v>
      </c>
      <c r="AT1135">
        <v>327.52201529540997</v>
      </c>
      <c r="AU1135">
        <v>332.03961262817342</v>
      </c>
      <c r="AV1135">
        <v>336.31123369750941</v>
      </c>
      <c r="AW1135">
        <v>331.70948795166049</v>
      </c>
      <c r="AX1135">
        <v>322.2570817932135</v>
      </c>
      <c r="AY1135">
        <v>303.36610507812622</v>
      </c>
    </row>
    <row r="1136" spans="1:51">
      <c r="A1136" t="s">
        <v>35</v>
      </c>
      <c r="B1136" t="s">
        <v>74</v>
      </c>
      <c r="C1136" t="s">
        <v>98</v>
      </c>
      <c r="D1136" t="s">
        <v>104</v>
      </c>
      <c r="E1136">
        <v>11</v>
      </c>
      <c r="F1136" t="s">
        <v>39</v>
      </c>
      <c r="G1136" t="s">
        <v>40</v>
      </c>
      <c r="H1136" t="s">
        <v>47</v>
      </c>
      <c r="I1136" t="s">
        <v>48</v>
      </c>
      <c r="J1136" t="s">
        <v>48</v>
      </c>
      <c r="K1136" t="s">
        <v>48</v>
      </c>
      <c r="L1136">
        <v>0</v>
      </c>
      <c r="M1136">
        <v>0</v>
      </c>
      <c r="N1136">
        <v>5.2606932373046904</v>
      </c>
      <c r="O1136">
        <v>0.57546066284179698</v>
      </c>
      <c r="P1136">
        <v>0.90269852294921848</v>
      </c>
      <c r="Q1136">
        <v>0.65766078491210933</v>
      </c>
      <c r="R1136">
        <v>0.65763412475585925</v>
      </c>
      <c r="S1136">
        <v>0.16423306884765621</v>
      </c>
      <c r="T1136">
        <v>0</v>
      </c>
      <c r="U1136">
        <v>0.98645097045898422</v>
      </c>
      <c r="V1136">
        <v>0</v>
      </c>
      <c r="W1136">
        <v>2.1371792907714862</v>
      </c>
      <c r="X1136">
        <v>0</v>
      </c>
      <c r="Y1136">
        <v>6.6587176269531252</v>
      </c>
      <c r="Z1136">
        <v>9.8629921630859396</v>
      </c>
      <c r="AA1136">
        <v>2.300818542480469</v>
      </c>
      <c r="AB1136">
        <v>4.8488830810546872</v>
      </c>
      <c r="AC1136">
        <v>1.561965185546875</v>
      </c>
      <c r="AD1136">
        <v>0</v>
      </c>
      <c r="AE1136">
        <v>2.7950686279296879</v>
      </c>
      <c r="AF1136">
        <v>1.150862042236328</v>
      </c>
      <c r="AG1136">
        <v>3.206085333251953</v>
      </c>
      <c r="AH1136">
        <v>0.65697048339843744</v>
      </c>
      <c r="AI1136">
        <v>0</v>
      </c>
      <c r="AJ1136">
        <v>0.73987745361328139</v>
      </c>
      <c r="AK1136">
        <v>2.3017109191894529</v>
      </c>
      <c r="AL1136">
        <v>0.24651826171874999</v>
      </c>
      <c r="AM1136">
        <v>2.302391027832031</v>
      </c>
      <c r="AN1136">
        <v>4.1912501831054687</v>
      </c>
      <c r="AO1136">
        <v>6.0833541198730474</v>
      </c>
      <c r="AP1136">
        <v>4.5207386657714856</v>
      </c>
      <c r="AQ1136">
        <v>3.3701357360839852</v>
      </c>
      <c r="AR1136">
        <v>17.180130560302711</v>
      </c>
      <c r="AS1136">
        <v>2.9593191040039071</v>
      </c>
      <c r="AT1136">
        <v>0.7398223022460938</v>
      </c>
      <c r="AU1136">
        <v>2.4655518310546869</v>
      </c>
      <c r="AV1136">
        <v>1.4797221740722659</v>
      </c>
      <c r="AW1136">
        <v>2.2176573059082041</v>
      </c>
      <c r="AX1136">
        <v>0</v>
      </c>
      <c r="AY1136">
        <v>0</v>
      </c>
    </row>
    <row r="1137" spans="1:51">
      <c r="A1137" t="s">
        <v>35</v>
      </c>
      <c r="B1137" t="s">
        <v>74</v>
      </c>
      <c r="C1137" t="s">
        <v>98</v>
      </c>
      <c r="D1137" t="s">
        <v>104</v>
      </c>
      <c r="E1137">
        <v>11</v>
      </c>
      <c r="F1137" t="s">
        <v>43</v>
      </c>
      <c r="G1137" t="s">
        <v>40</v>
      </c>
      <c r="H1137" t="s">
        <v>47</v>
      </c>
      <c r="I1137" t="s">
        <v>48</v>
      </c>
      <c r="J1137" t="s">
        <v>48</v>
      </c>
      <c r="K1137" t="s">
        <v>48</v>
      </c>
      <c r="L1137">
        <v>84.838636828613062</v>
      </c>
      <c r="M1137">
        <v>76.295444451904146</v>
      </c>
      <c r="N1137">
        <v>63.488511450195197</v>
      </c>
      <c r="O1137">
        <v>54.699205383300693</v>
      </c>
      <c r="P1137">
        <v>47.799696899413988</v>
      </c>
      <c r="Q1137">
        <v>24.405174810790989</v>
      </c>
      <c r="R1137">
        <v>22.92743764038083</v>
      </c>
      <c r="S1137">
        <v>16.188746148681641</v>
      </c>
      <c r="T1137">
        <v>14.30014904174805</v>
      </c>
      <c r="U1137">
        <v>10.19003749389649</v>
      </c>
      <c r="V1137">
        <v>8.7947382202148443</v>
      </c>
      <c r="W1137">
        <v>7.4793158264160136</v>
      </c>
      <c r="X1137">
        <v>6.4106218078613306</v>
      </c>
      <c r="Y1137">
        <v>6.3284784545898436</v>
      </c>
      <c r="Z1137">
        <v>6.0818571044921894</v>
      </c>
      <c r="AA1137">
        <v>6.4117298339843769</v>
      </c>
      <c r="AB1137">
        <v>6.3298645263671904</v>
      </c>
      <c r="AC1137">
        <v>6.4126566101074243</v>
      </c>
      <c r="AD1137">
        <v>6.2483873352050789</v>
      </c>
      <c r="AE1137">
        <v>6.2483873352050798</v>
      </c>
      <c r="AF1137">
        <v>6.0834648864746104</v>
      </c>
      <c r="AG1137">
        <v>5.6724559204101581</v>
      </c>
      <c r="AH1137">
        <v>4.5218481140136726</v>
      </c>
      <c r="AI1137">
        <v>4.5218481140136726</v>
      </c>
      <c r="AJ1137">
        <v>4.4397289428710938</v>
      </c>
      <c r="AK1137">
        <v>4.4397289428710938</v>
      </c>
      <c r="AL1137">
        <v>4.1108960083007808</v>
      </c>
      <c r="AM1137">
        <v>3.9464815063476562</v>
      </c>
      <c r="AN1137">
        <v>4.0289386291503897</v>
      </c>
      <c r="AO1137">
        <v>4.0289386291503897</v>
      </c>
      <c r="AP1137">
        <v>3.864588861083984</v>
      </c>
      <c r="AQ1137">
        <v>3.78213173828125</v>
      </c>
      <c r="AR1137">
        <v>3.5347199951171868</v>
      </c>
      <c r="AS1137">
        <v>3.5347199951171868</v>
      </c>
      <c r="AT1137">
        <v>3.5347199951171868</v>
      </c>
      <c r="AU1137">
        <v>3.5347199951171868</v>
      </c>
      <c r="AV1137">
        <v>3.5347199951171868</v>
      </c>
      <c r="AW1137">
        <v>3.5347199951171868</v>
      </c>
      <c r="AX1137">
        <v>3.5347199951171868</v>
      </c>
      <c r="AY1137">
        <v>3.5347199951171868</v>
      </c>
    </row>
    <row r="1138" spans="1:51">
      <c r="A1138" t="s">
        <v>35</v>
      </c>
      <c r="B1138" t="s">
        <v>74</v>
      </c>
      <c r="C1138" t="s">
        <v>98</v>
      </c>
      <c r="D1138" t="s">
        <v>104</v>
      </c>
      <c r="E1138">
        <v>11</v>
      </c>
      <c r="F1138" t="s">
        <v>44</v>
      </c>
      <c r="G1138" t="s">
        <v>40</v>
      </c>
      <c r="H1138" t="s">
        <v>47</v>
      </c>
      <c r="I1138" t="s">
        <v>48</v>
      </c>
      <c r="J1138" t="s">
        <v>48</v>
      </c>
      <c r="K1138" t="s">
        <v>48</v>
      </c>
      <c r="L1138">
        <v>0</v>
      </c>
      <c r="M1138">
        <v>0</v>
      </c>
      <c r="N1138">
        <v>0.73914922485351542</v>
      </c>
      <c r="O1138">
        <v>5.9998424621582052</v>
      </c>
      <c r="P1138">
        <v>5.8361539001464857</v>
      </c>
      <c r="Q1138">
        <v>6.7388524230957048</v>
      </c>
      <c r="R1138">
        <v>7.396513208007816</v>
      </c>
      <c r="S1138">
        <v>6.4921957336425793</v>
      </c>
      <c r="T1138">
        <v>6.6564288024902361</v>
      </c>
      <c r="U1138">
        <v>5.1766856750488284</v>
      </c>
      <c r="V1138">
        <v>5.2604381225585941</v>
      </c>
      <c r="W1138">
        <v>4.1922504394531268</v>
      </c>
      <c r="X1138">
        <v>6.2472227233886723</v>
      </c>
      <c r="Y1138">
        <v>6.1650795349121097</v>
      </c>
      <c r="Z1138">
        <v>12.16614209594727</v>
      </c>
      <c r="AA1138">
        <v>21.946926928710951</v>
      </c>
      <c r="AB1138">
        <v>24.24774547119139</v>
      </c>
      <c r="AC1138">
        <v>28.93231918334952</v>
      </c>
      <c r="AD1138">
        <v>29.672355871581921</v>
      </c>
      <c r="AE1138">
        <v>29.015918170165911</v>
      </c>
      <c r="AF1138">
        <v>28.276357452392489</v>
      </c>
      <c r="AG1138">
        <v>27.948215374755769</v>
      </c>
      <c r="AH1138">
        <v>25.072854895019489</v>
      </c>
      <c r="AI1138">
        <v>23.756835949707011</v>
      </c>
      <c r="AJ1138">
        <v>22.85254431762694</v>
      </c>
      <c r="AK1138">
        <v>23.592421771240222</v>
      </c>
      <c r="AL1138">
        <v>23.510086798095699</v>
      </c>
      <c r="AM1138">
        <v>20.797178900146481</v>
      </c>
      <c r="AN1138">
        <v>22.360562835693361</v>
      </c>
      <c r="AO1138">
        <v>25.811926885986299</v>
      </c>
      <c r="AP1138">
        <v>31.73093139648423</v>
      </c>
      <c r="AQ1138">
        <v>35.429415539550597</v>
      </c>
      <c r="AR1138">
        <v>38.717081121825942</v>
      </c>
      <c r="AS1138">
        <v>54.911432751464517</v>
      </c>
      <c r="AT1138">
        <v>55.979902832030987</v>
      </c>
      <c r="AU1138">
        <v>53.678431951904066</v>
      </c>
      <c r="AV1138">
        <v>54.172685052490017</v>
      </c>
      <c r="AW1138">
        <v>55.652407226562282</v>
      </c>
      <c r="AX1138">
        <v>55.814792529296668</v>
      </c>
      <c r="AY1138">
        <v>52.033517700195119</v>
      </c>
    </row>
    <row r="1139" spans="1:51">
      <c r="A1139" t="s">
        <v>35</v>
      </c>
      <c r="B1139" t="s">
        <v>74</v>
      </c>
      <c r="C1139" t="s">
        <v>98</v>
      </c>
      <c r="D1139" t="s">
        <v>104</v>
      </c>
      <c r="E1139">
        <v>12</v>
      </c>
      <c r="F1139" t="s">
        <v>39</v>
      </c>
      <c r="G1139" t="s">
        <v>40</v>
      </c>
      <c r="H1139" t="s">
        <v>47</v>
      </c>
      <c r="I1139" t="s">
        <v>49</v>
      </c>
      <c r="J1139" t="s">
        <v>49</v>
      </c>
      <c r="K1139" t="s">
        <v>49</v>
      </c>
      <c r="L1139">
        <v>0</v>
      </c>
      <c r="M1139">
        <v>10.51853907470703</v>
      </c>
      <c r="N1139">
        <v>9.9447306213378965</v>
      </c>
      <c r="O1139">
        <v>7.064223785400392</v>
      </c>
      <c r="P1139">
        <v>18.16004715576172</v>
      </c>
      <c r="Q1139">
        <v>3.9445566772460929</v>
      </c>
      <c r="R1139">
        <v>0</v>
      </c>
      <c r="S1139">
        <v>4.0228620056152344</v>
      </c>
      <c r="T1139">
        <v>0.57469132080078111</v>
      </c>
      <c r="U1139">
        <v>1.561528796386719</v>
      </c>
      <c r="V1139">
        <v>0</v>
      </c>
      <c r="W1139">
        <v>5.9189266967773451</v>
      </c>
      <c r="X1139">
        <v>3.6945609802246091</v>
      </c>
      <c r="Y1139">
        <v>1.5605441345214841</v>
      </c>
      <c r="Z1139">
        <v>6.8166836059570333</v>
      </c>
      <c r="AA1139">
        <v>13.801520898437509</v>
      </c>
      <c r="AB1139">
        <v>6.5731438537597633</v>
      </c>
      <c r="AC1139">
        <v>1.6420728698730469</v>
      </c>
      <c r="AD1139">
        <v>4.59973735961914</v>
      </c>
      <c r="AE1139">
        <v>2.4654675109863282</v>
      </c>
      <c r="AF1139">
        <v>0.24601737670898441</v>
      </c>
      <c r="AG1139">
        <v>2.5471775573730482</v>
      </c>
      <c r="AH1139">
        <v>0</v>
      </c>
      <c r="AI1139">
        <v>1.7254499267578129</v>
      </c>
      <c r="AJ1139">
        <v>1.6427308044433591</v>
      </c>
      <c r="AK1139">
        <v>0.57455859985351565</v>
      </c>
      <c r="AL1139">
        <v>3.8614576293945322</v>
      </c>
      <c r="AM1139">
        <v>1.3968491882324221</v>
      </c>
      <c r="AN1139">
        <v>0</v>
      </c>
      <c r="AO1139">
        <v>1.0682115295410159</v>
      </c>
      <c r="AP1139">
        <v>0.65717424926757817</v>
      </c>
      <c r="AQ1139">
        <v>0</v>
      </c>
      <c r="AR1139">
        <v>0</v>
      </c>
      <c r="AS1139">
        <v>0</v>
      </c>
      <c r="AT1139">
        <v>0.82096411132812497</v>
      </c>
      <c r="AU1139">
        <v>0</v>
      </c>
      <c r="AV1139">
        <v>0</v>
      </c>
      <c r="AW1139">
        <v>0</v>
      </c>
      <c r="AX1139">
        <v>0</v>
      </c>
      <c r="AY1139">
        <v>0</v>
      </c>
    </row>
    <row r="1140" spans="1:51">
      <c r="A1140" t="s">
        <v>35</v>
      </c>
      <c r="B1140" t="s">
        <v>74</v>
      </c>
      <c r="C1140" t="s">
        <v>98</v>
      </c>
      <c r="D1140" t="s">
        <v>104</v>
      </c>
      <c r="E1140">
        <v>12</v>
      </c>
      <c r="F1140" t="s">
        <v>43</v>
      </c>
      <c r="G1140" t="s">
        <v>40</v>
      </c>
      <c r="H1140" t="s">
        <v>47</v>
      </c>
      <c r="I1140" t="s">
        <v>49</v>
      </c>
      <c r="J1140" t="s">
        <v>49</v>
      </c>
      <c r="K1140" t="s">
        <v>49</v>
      </c>
      <c r="L1140">
        <v>281.61068276367081</v>
      </c>
      <c r="M1140">
        <v>189.84575837402309</v>
      </c>
      <c r="N1140">
        <v>143.10734161376951</v>
      </c>
      <c r="O1140">
        <v>102.858806506348</v>
      </c>
      <c r="P1140">
        <v>80.270095306396684</v>
      </c>
      <c r="Q1140">
        <v>71.47735065917982</v>
      </c>
      <c r="R1140">
        <v>62.439192474365278</v>
      </c>
      <c r="S1140">
        <v>54.799146771240302</v>
      </c>
      <c r="T1140">
        <v>36.146274768066391</v>
      </c>
      <c r="U1140">
        <v>29.080440740966811</v>
      </c>
      <c r="V1140">
        <v>27.43667017822267</v>
      </c>
      <c r="W1140">
        <v>24.56012589721681</v>
      </c>
      <c r="X1140">
        <v>21.603447839355479</v>
      </c>
      <c r="Y1140">
        <v>18.72730592041016</v>
      </c>
      <c r="Z1140">
        <v>18.644933154296879</v>
      </c>
      <c r="AA1140">
        <v>18.234664428710939</v>
      </c>
      <c r="AB1140">
        <v>16.837077746582029</v>
      </c>
      <c r="AC1140">
        <v>16.09814524536133</v>
      </c>
      <c r="AD1140">
        <v>15.68781893920899</v>
      </c>
      <c r="AE1140">
        <v>13.471243762207029</v>
      </c>
      <c r="AF1140">
        <v>11.99158413085938</v>
      </c>
      <c r="AG1140">
        <v>11.90928081054688</v>
      </c>
      <c r="AH1140">
        <v>10.26760594482422</v>
      </c>
      <c r="AI1140">
        <v>10.02118048095703</v>
      </c>
      <c r="AJ1140">
        <v>9.7745771484375013</v>
      </c>
      <c r="AK1140">
        <v>9.6925687011718757</v>
      </c>
      <c r="AL1140">
        <v>8.7060861022949236</v>
      </c>
      <c r="AM1140">
        <v>7.5567291687011711</v>
      </c>
      <c r="AN1140">
        <v>6.818144915771482</v>
      </c>
      <c r="AO1140">
        <v>6.8181449157714829</v>
      </c>
      <c r="AP1140">
        <v>6.8181449157714829</v>
      </c>
      <c r="AQ1140">
        <v>6.1613518920898418</v>
      </c>
      <c r="AR1140">
        <v>6.1613518920898427</v>
      </c>
      <c r="AS1140">
        <v>6.1613518920898418</v>
      </c>
      <c r="AT1140">
        <v>6.1613518920898418</v>
      </c>
      <c r="AU1140">
        <v>5.6687368225097643</v>
      </c>
      <c r="AV1140">
        <v>5.6687368225097652</v>
      </c>
      <c r="AW1140">
        <v>5.5867330200195306</v>
      </c>
      <c r="AX1140">
        <v>5.5867330200195298</v>
      </c>
      <c r="AY1140">
        <v>5.5046656433105463</v>
      </c>
    </row>
    <row r="1141" spans="1:51">
      <c r="A1141" t="s">
        <v>35</v>
      </c>
      <c r="B1141" t="s">
        <v>74</v>
      </c>
      <c r="C1141" t="s">
        <v>98</v>
      </c>
      <c r="D1141" t="s">
        <v>104</v>
      </c>
      <c r="E1141">
        <v>12</v>
      </c>
      <c r="F1141" t="s">
        <v>44</v>
      </c>
      <c r="G1141" t="s">
        <v>40</v>
      </c>
      <c r="H1141" t="s">
        <v>47</v>
      </c>
      <c r="I1141" t="s">
        <v>49</v>
      </c>
      <c r="J1141" t="s">
        <v>49</v>
      </c>
      <c r="K1141" t="s">
        <v>49</v>
      </c>
      <c r="L1141">
        <v>0</v>
      </c>
      <c r="M1141">
        <v>0</v>
      </c>
      <c r="N1141">
        <v>11.0109415222168</v>
      </c>
      <c r="O1141">
        <v>20.955672143554711</v>
      </c>
      <c r="P1141">
        <v>28.019895928955091</v>
      </c>
      <c r="Q1141">
        <v>44.782527539062521</v>
      </c>
      <c r="R1141">
        <v>44.946270196533227</v>
      </c>
      <c r="S1141">
        <v>38.951578125000012</v>
      </c>
      <c r="T1141">
        <v>25.716163409423821</v>
      </c>
      <c r="U1141">
        <v>21.607111987304691</v>
      </c>
      <c r="V1141">
        <v>17.005770788574221</v>
      </c>
      <c r="W1141">
        <v>14.786956146240231</v>
      </c>
      <c r="X1141">
        <v>18.48834387207031</v>
      </c>
      <c r="Y1141">
        <v>19.965735473632819</v>
      </c>
      <c r="Z1141">
        <v>19.80087741699219</v>
      </c>
      <c r="AA1141">
        <v>26.699768353271491</v>
      </c>
      <c r="AB1141">
        <v>38.199170043945337</v>
      </c>
      <c r="AC1141">
        <v>43.70369704589848</v>
      </c>
      <c r="AD1141">
        <v>44.030954180908253</v>
      </c>
      <c r="AE1141">
        <v>44.4434232177735</v>
      </c>
      <c r="AF1141">
        <v>43.292691815185592</v>
      </c>
      <c r="AG1141">
        <v>42.142673669433627</v>
      </c>
      <c r="AH1141">
        <v>43.459011486816443</v>
      </c>
      <c r="AI1141">
        <v>43.705237701416053</v>
      </c>
      <c r="AJ1141">
        <v>43.623951611328167</v>
      </c>
      <c r="AK1141">
        <v>42.800795446777393</v>
      </c>
      <c r="AL1141">
        <v>35.734073980712928</v>
      </c>
      <c r="AM1141">
        <v>32.367112500000047</v>
      </c>
      <c r="AN1141">
        <v>32.778775750732457</v>
      </c>
      <c r="AO1141">
        <v>28.257976806640659</v>
      </c>
      <c r="AP1141">
        <v>26.12357327880861</v>
      </c>
      <c r="AQ1141">
        <v>25.384879162597681</v>
      </c>
      <c r="AR1141">
        <v>25.056620721435571</v>
      </c>
      <c r="AS1141">
        <v>20.950129864501939</v>
      </c>
      <c r="AT1141">
        <v>18.56688509521484</v>
      </c>
      <c r="AU1141">
        <v>16.67513278198242</v>
      </c>
      <c r="AV1141">
        <v>15.606512261962891</v>
      </c>
      <c r="AW1141">
        <v>15.606512261962891</v>
      </c>
      <c r="AX1141">
        <v>15.27812044677734</v>
      </c>
      <c r="AY1141">
        <v>12.56991322021484</v>
      </c>
    </row>
    <row r="1142" spans="1:51">
      <c r="A1142" t="s">
        <v>35</v>
      </c>
      <c r="B1142" t="s">
        <v>74</v>
      </c>
      <c r="C1142" t="s">
        <v>98</v>
      </c>
      <c r="D1142" t="s">
        <v>104</v>
      </c>
      <c r="E1142">
        <v>24</v>
      </c>
      <c r="F1142" t="s">
        <v>44</v>
      </c>
      <c r="G1142" t="s">
        <v>50</v>
      </c>
      <c r="H1142" t="s">
        <v>53</v>
      </c>
      <c r="I1142" t="s">
        <v>54</v>
      </c>
      <c r="J1142" t="s">
        <v>54</v>
      </c>
      <c r="K1142" t="s">
        <v>54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0.57547474975585944</v>
      </c>
    </row>
    <row r="1143" spans="1:51">
      <c r="A1143" t="s">
        <v>35</v>
      </c>
      <c r="B1143" t="s">
        <v>74</v>
      </c>
      <c r="C1143" t="s">
        <v>98</v>
      </c>
      <c r="D1143" t="s">
        <v>104</v>
      </c>
      <c r="E1143">
        <v>49</v>
      </c>
      <c r="F1143" t="s">
        <v>43</v>
      </c>
      <c r="G1143" t="s">
        <v>40</v>
      </c>
      <c r="H1143" t="s">
        <v>41</v>
      </c>
      <c r="I1143" t="s">
        <v>89</v>
      </c>
      <c r="J1143" t="s">
        <v>89</v>
      </c>
      <c r="K1143" t="s">
        <v>89</v>
      </c>
      <c r="L1143">
        <v>0.49044845581054691</v>
      </c>
      <c r="M1143">
        <v>0.49044845581054691</v>
      </c>
      <c r="N1143">
        <v>0.49044845581054691</v>
      </c>
      <c r="O1143">
        <v>0.49044845581054691</v>
      </c>
      <c r="P1143">
        <v>0.49044845581054691</v>
      </c>
      <c r="Q1143">
        <v>0.49044845581054691</v>
      </c>
      <c r="R1143">
        <v>0.49044845581054691</v>
      </c>
      <c r="S1143">
        <v>0.49044845581054691</v>
      </c>
      <c r="T1143">
        <v>0.49044845581054691</v>
      </c>
      <c r="U1143">
        <v>0.49044845581054691</v>
      </c>
      <c r="V1143">
        <v>0.49044845581054691</v>
      </c>
      <c r="W1143">
        <v>0.49044845581054691</v>
      </c>
      <c r="X1143">
        <v>0.49044845581054691</v>
      </c>
      <c r="Y1143">
        <v>0.49044845581054691</v>
      </c>
      <c r="Z1143">
        <v>0.49044845581054691</v>
      </c>
      <c r="AA1143">
        <v>0.49044845581054691</v>
      </c>
      <c r="AB1143">
        <v>0.49044845581054691</v>
      </c>
      <c r="AC1143">
        <v>0.49044845581054691</v>
      </c>
      <c r="AD1143">
        <v>0.49044845581054691</v>
      </c>
      <c r="AE1143">
        <v>0.49044845581054691</v>
      </c>
      <c r="AF1143">
        <v>0.49044845581054691</v>
      </c>
      <c r="AG1143">
        <v>0.49044845581054691</v>
      </c>
      <c r="AH1143">
        <v>0.49044845581054691</v>
      </c>
      <c r="AI1143">
        <v>0.49044845581054691</v>
      </c>
      <c r="AJ1143">
        <v>0.49044845581054691</v>
      </c>
      <c r="AK1143">
        <v>0.49044845581054691</v>
      </c>
      <c r="AL1143">
        <v>0.49044845581054691</v>
      </c>
      <c r="AM1143">
        <v>0.49044845581054691</v>
      </c>
      <c r="AN1143">
        <v>0.49044845581054691</v>
      </c>
      <c r="AO1143">
        <v>0.49044845581054691</v>
      </c>
      <c r="AP1143">
        <v>0.49044845581054691</v>
      </c>
      <c r="AQ1143">
        <v>0.49044845581054691</v>
      </c>
      <c r="AR1143">
        <v>0.49044845581054691</v>
      </c>
      <c r="AS1143">
        <v>0.49044845581054691</v>
      </c>
      <c r="AT1143">
        <v>0.49044845581054691</v>
      </c>
      <c r="AU1143">
        <v>0.49044845581054691</v>
      </c>
      <c r="AV1143">
        <v>0.49044845581054691</v>
      </c>
      <c r="AW1143">
        <v>0.49044845581054691</v>
      </c>
      <c r="AX1143">
        <v>0.49044845581054691</v>
      </c>
      <c r="AY1143">
        <v>0.49044845581054691</v>
      </c>
    </row>
    <row r="1144" spans="1:51">
      <c r="A1144" t="s">
        <v>35</v>
      </c>
      <c r="B1144" t="s">
        <v>74</v>
      </c>
      <c r="C1144" t="s">
        <v>98</v>
      </c>
      <c r="D1144" t="s">
        <v>74</v>
      </c>
      <c r="E1144">
        <v>3</v>
      </c>
      <c r="F1144" t="s">
        <v>39</v>
      </c>
      <c r="G1144" t="s">
        <v>40</v>
      </c>
      <c r="H1144" t="s">
        <v>41</v>
      </c>
      <c r="I1144" t="s">
        <v>42</v>
      </c>
      <c r="J1144" t="s">
        <v>42</v>
      </c>
      <c r="K1144" t="s">
        <v>42</v>
      </c>
      <c r="L1144">
        <v>0</v>
      </c>
      <c r="M1144">
        <v>500.39275625610338</v>
      </c>
      <c r="N1144">
        <v>10986.24644461668</v>
      </c>
      <c r="O1144">
        <v>13970.677840979</v>
      </c>
      <c r="P1144">
        <v>11596.631140319831</v>
      </c>
      <c r="Q1144">
        <v>20590.142542327831</v>
      </c>
      <c r="R1144">
        <v>13742.420604370111</v>
      </c>
      <c r="S1144">
        <v>11156.777011358639</v>
      </c>
      <c r="T1144">
        <v>15830.009502081261</v>
      </c>
      <c r="U1144">
        <v>14165.301759826671</v>
      </c>
      <c r="V1144">
        <v>13193.60094371338</v>
      </c>
      <c r="W1144">
        <v>10413.517759716789</v>
      </c>
      <c r="X1144">
        <v>11546.66706734619</v>
      </c>
      <c r="Y1144">
        <v>13790.46220015867</v>
      </c>
      <c r="Z1144">
        <v>12605.807398120091</v>
      </c>
      <c r="AA1144">
        <v>11080.06385197754</v>
      </c>
      <c r="AB1144">
        <v>11141.70819091796</v>
      </c>
      <c r="AC1144">
        <v>10359.63096953125</v>
      </c>
      <c r="AD1144">
        <v>12172.447969073481</v>
      </c>
      <c r="AE1144">
        <v>10972.33171500855</v>
      </c>
      <c r="AF1144">
        <v>11006.417750885001</v>
      </c>
      <c r="AG1144">
        <v>11683.22506039427</v>
      </c>
      <c r="AH1144">
        <v>9854.0599049255343</v>
      </c>
      <c r="AI1144">
        <v>11364.4107107483</v>
      </c>
      <c r="AJ1144">
        <v>10959.30176971435</v>
      </c>
      <c r="AK1144">
        <v>12260.636928094469</v>
      </c>
      <c r="AL1144">
        <v>10800.947288519281</v>
      </c>
      <c r="AM1144">
        <v>11155.6036048523</v>
      </c>
      <c r="AN1144">
        <v>12830.74167391968</v>
      </c>
      <c r="AO1144">
        <v>12057.70773161621</v>
      </c>
      <c r="AP1144">
        <v>10641.96283804321</v>
      </c>
      <c r="AQ1144">
        <v>11945.42677467041</v>
      </c>
      <c r="AR1144">
        <v>9945.5308261535611</v>
      </c>
      <c r="AS1144">
        <v>12377.315147228999</v>
      </c>
      <c r="AT1144">
        <v>9889.024456683348</v>
      </c>
      <c r="AU1144">
        <v>7914.0971395507759</v>
      </c>
      <c r="AV1144">
        <v>9193.2629923644945</v>
      </c>
      <c r="AW1144">
        <v>10059.20002634887</v>
      </c>
      <c r="AX1144">
        <v>0</v>
      </c>
      <c r="AY1144">
        <v>0</v>
      </c>
    </row>
    <row r="1145" spans="1:51">
      <c r="A1145" t="s">
        <v>35</v>
      </c>
      <c r="B1145" t="s">
        <v>74</v>
      </c>
      <c r="C1145" t="s">
        <v>98</v>
      </c>
      <c r="D1145" t="s">
        <v>74</v>
      </c>
      <c r="E1145">
        <v>3</v>
      </c>
      <c r="F1145" t="s">
        <v>43</v>
      </c>
      <c r="G1145" t="s">
        <v>40</v>
      </c>
      <c r="H1145" t="s">
        <v>41</v>
      </c>
      <c r="I1145" t="s">
        <v>42</v>
      </c>
      <c r="J1145" t="s">
        <v>42</v>
      </c>
      <c r="K1145" t="s">
        <v>42</v>
      </c>
      <c r="L1145">
        <v>2519253.9447704828</v>
      </c>
      <c r="M1145">
        <v>2505704.7724363399</v>
      </c>
      <c r="N1145">
        <v>2479871.238955081</v>
      </c>
      <c r="O1145">
        <v>2460656.8466761871</v>
      </c>
      <c r="P1145">
        <v>2446761.7525056512</v>
      </c>
      <c r="Q1145">
        <v>2432178.843431477</v>
      </c>
      <c r="R1145">
        <v>2419039.520595877</v>
      </c>
      <c r="S1145">
        <v>2406468.0268689101</v>
      </c>
      <c r="T1145">
        <v>2394422.4517832729</v>
      </c>
      <c r="U1145">
        <v>2374140.3574150349</v>
      </c>
      <c r="V1145">
        <v>2359426.494952024</v>
      </c>
      <c r="W1145">
        <v>2347311.6367681911</v>
      </c>
      <c r="X1145">
        <v>2336945.467441285</v>
      </c>
      <c r="Y1145">
        <v>2327269.692388773</v>
      </c>
      <c r="Z1145">
        <v>2314483.0749109141</v>
      </c>
      <c r="AA1145">
        <v>2309008.2418275471</v>
      </c>
      <c r="AB1145">
        <v>2301914.5010122429</v>
      </c>
      <c r="AC1145">
        <v>2294291.8924059509</v>
      </c>
      <c r="AD1145">
        <v>2286143.220409486</v>
      </c>
      <c r="AE1145">
        <v>2277764.7581553301</v>
      </c>
      <c r="AF1145">
        <v>2270153.2245358201</v>
      </c>
      <c r="AG1145">
        <v>2263740.5043858499</v>
      </c>
      <c r="AH1145">
        <v>2257051.6064533922</v>
      </c>
      <c r="AI1145">
        <v>2251665.4424550929</v>
      </c>
      <c r="AJ1145">
        <v>2246914.6755252811</v>
      </c>
      <c r="AK1145">
        <v>2242710.2856130381</v>
      </c>
      <c r="AL1145">
        <v>2238587.006467097</v>
      </c>
      <c r="AM1145">
        <v>2233755.7451820299</v>
      </c>
      <c r="AN1145">
        <v>2228483.7641458381</v>
      </c>
      <c r="AO1145">
        <v>2223084.0233869008</v>
      </c>
      <c r="AP1145">
        <v>2219075.5191621738</v>
      </c>
      <c r="AQ1145">
        <v>2215785.0972155728</v>
      </c>
      <c r="AR1145">
        <v>2212310.8071927028</v>
      </c>
      <c r="AS1145">
        <v>2209483.6163350549</v>
      </c>
      <c r="AT1145">
        <v>2204117.9597853911</v>
      </c>
      <c r="AU1145">
        <v>2200606.9220004878</v>
      </c>
      <c r="AV1145">
        <v>2197551.1329324688</v>
      </c>
      <c r="AW1145">
        <v>2193174.9836781099</v>
      </c>
      <c r="AX1145">
        <v>2189461.0178295779</v>
      </c>
      <c r="AY1145">
        <v>2186743.187965163</v>
      </c>
    </row>
    <row r="1146" spans="1:51">
      <c r="A1146" t="s">
        <v>35</v>
      </c>
      <c r="B1146" t="s">
        <v>74</v>
      </c>
      <c r="C1146" t="s">
        <v>98</v>
      </c>
      <c r="D1146" t="s">
        <v>74</v>
      </c>
      <c r="E1146">
        <v>3</v>
      </c>
      <c r="F1146" t="s">
        <v>44</v>
      </c>
      <c r="G1146" t="s">
        <v>40</v>
      </c>
      <c r="H1146" t="s">
        <v>41</v>
      </c>
      <c r="I1146" t="s">
        <v>42</v>
      </c>
      <c r="J1146" t="s">
        <v>42</v>
      </c>
      <c r="K1146" t="s">
        <v>42</v>
      </c>
      <c r="L1146">
        <v>0</v>
      </c>
      <c r="M1146">
        <v>8.2326025390625002E-2</v>
      </c>
      <c r="N1146">
        <v>526.35387125244119</v>
      </c>
      <c r="O1146">
        <v>11551.46391158446</v>
      </c>
      <c r="P1146">
        <v>25545.005210675001</v>
      </c>
      <c r="Q1146">
        <v>37103.849992871088</v>
      </c>
      <c r="R1146">
        <v>57276.235403417908</v>
      </c>
      <c r="S1146">
        <v>70155.347927252122</v>
      </c>
      <c r="T1146">
        <v>80074.861123693787</v>
      </c>
      <c r="U1146">
        <v>93742.330915271406</v>
      </c>
      <c r="V1146">
        <v>105329.13602678871</v>
      </c>
      <c r="W1146">
        <v>115950.81092440851</v>
      </c>
      <c r="X1146">
        <v>124075.900349756</v>
      </c>
      <c r="Y1146">
        <v>132826.99947860721</v>
      </c>
      <c r="Z1146">
        <v>142713.98430953379</v>
      </c>
      <c r="AA1146">
        <v>152612.7371304573</v>
      </c>
      <c r="AB1146">
        <v>161644.86570164241</v>
      </c>
      <c r="AC1146">
        <v>169903.05068854461</v>
      </c>
      <c r="AD1146">
        <v>177280.7544630747</v>
      </c>
      <c r="AE1146">
        <v>186428.06358670761</v>
      </c>
      <c r="AF1146">
        <v>194816.88024781001</v>
      </c>
      <c r="AG1146">
        <v>203177.99627790661</v>
      </c>
      <c r="AH1146">
        <v>212405.75147630781</v>
      </c>
      <c r="AI1146">
        <v>219676.7586513453</v>
      </c>
      <c r="AJ1146">
        <v>228789.743911178</v>
      </c>
      <c r="AK1146">
        <v>237255.69470504989</v>
      </c>
      <c r="AL1146">
        <v>247012.47127972031</v>
      </c>
      <c r="AM1146">
        <v>254953.28017001541</v>
      </c>
      <c r="AN1146">
        <v>262897.41285983479</v>
      </c>
      <c r="AO1146">
        <v>272908.41471223492</v>
      </c>
      <c r="AP1146">
        <v>282431.37431113631</v>
      </c>
      <c r="AQ1146">
        <v>290579.08692768932</v>
      </c>
      <c r="AR1146">
        <v>300060.35908258398</v>
      </c>
      <c r="AS1146">
        <v>307826.05608349369</v>
      </c>
      <c r="AT1146">
        <v>317783.72266393801</v>
      </c>
      <c r="AU1146">
        <v>325293.19138114993</v>
      </c>
      <c r="AV1146">
        <v>330252.1946740938</v>
      </c>
      <c r="AW1146">
        <v>335118.20436616609</v>
      </c>
      <c r="AX1146">
        <v>341357.91911634279</v>
      </c>
      <c r="AY1146">
        <v>339110.87198838871</v>
      </c>
    </row>
    <row r="1147" spans="1:51">
      <c r="A1147" t="s">
        <v>35</v>
      </c>
      <c r="B1147" t="s">
        <v>74</v>
      </c>
      <c r="C1147" t="s">
        <v>98</v>
      </c>
      <c r="D1147" t="s">
        <v>74</v>
      </c>
      <c r="E1147">
        <v>4</v>
      </c>
      <c r="F1147" t="s">
        <v>44</v>
      </c>
      <c r="G1147" t="s">
        <v>40</v>
      </c>
      <c r="H1147" t="s">
        <v>41</v>
      </c>
      <c r="I1147" t="s">
        <v>45</v>
      </c>
      <c r="J1147" t="s">
        <v>45</v>
      </c>
      <c r="K1147" t="s">
        <v>45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8.3203814697265621E-2</v>
      </c>
      <c r="AG1147">
        <v>8.3203814697265621E-2</v>
      </c>
      <c r="AH1147">
        <v>8.3203814697265621E-2</v>
      </c>
      <c r="AI1147">
        <v>8.3203814697265621E-2</v>
      </c>
      <c r="AJ1147">
        <v>8.3203814697265621E-2</v>
      </c>
      <c r="AK1147">
        <v>8.3203814697265621E-2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</row>
    <row r="1148" spans="1:51">
      <c r="A1148" t="s">
        <v>35</v>
      </c>
      <c r="B1148" t="s">
        <v>74</v>
      </c>
      <c r="C1148" t="s">
        <v>98</v>
      </c>
      <c r="D1148" t="s">
        <v>74</v>
      </c>
      <c r="E1148">
        <v>5</v>
      </c>
      <c r="F1148" t="s">
        <v>39</v>
      </c>
      <c r="G1148" t="s">
        <v>40</v>
      </c>
      <c r="H1148" t="s">
        <v>41</v>
      </c>
      <c r="I1148" t="s">
        <v>81</v>
      </c>
      <c r="J1148" t="s">
        <v>81</v>
      </c>
      <c r="K1148" t="s">
        <v>81</v>
      </c>
      <c r="L1148">
        <v>0</v>
      </c>
      <c r="M1148">
        <v>4.726549816894531</v>
      </c>
      <c r="N1148">
        <v>0.56952393798828127</v>
      </c>
      <c r="O1148">
        <v>3.7597966247558601</v>
      </c>
      <c r="P1148">
        <v>1.554056652832031</v>
      </c>
      <c r="Q1148">
        <v>1.7187884094238279</v>
      </c>
      <c r="R1148">
        <v>2.1911714965820308</v>
      </c>
      <c r="S1148">
        <v>2.5322967407226562</v>
      </c>
      <c r="T1148">
        <v>5.8912437316894533</v>
      </c>
      <c r="U1148">
        <v>3.5874361083984372</v>
      </c>
      <c r="V1148">
        <v>1.792954901123047</v>
      </c>
      <c r="W1148">
        <v>1.6348226623535149</v>
      </c>
      <c r="X1148">
        <v>4.8973049987792949</v>
      </c>
      <c r="Y1148">
        <v>4.0928669799804656</v>
      </c>
      <c r="Z1148">
        <v>3.1891502685546871</v>
      </c>
      <c r="AA1148">
        <v>2.778202136230469</v>
      </c>
      <c r="AB1148">
        <v>2.445549481201172</v>
      </c>
      <c r="AC1148">
        <v>3.0935596008300781</v>
      </c>
      <c r="AD1148">
        <v>1.716586669921875</v>
      </c>
      <c r="AE1148">
        <v>3.9073149841308599</v>
      </c>
      <c r="AF1148">
        <v>2.9293565490722648</v>
      </c>
      <c r="AG1148">
        <v>4.4803512451171876</v>
      </c>
      <c r="AH1148">
        <v>1.465452612304688</v>
      </c>
      <c r="AI1148">
        <v>2.4499419006347649</v>
      </c>
      <c r="AJ1148">
        <v>1.3101817871093751</v>
      </c>
      <c r="AK1148">
        <v>1.956437158203125</v>
      </c>
      <c r="AL1148">
        <v>1.7947626953125</v>
      </c>
      <c r="AM1148">
        <v>2.4377153564453131</v>
      </c>
      <c r="AN1148">
        <v>2.0348951477050781</v>
      </c>
      <c r="AO1148">
        <v>2.518926306152343</v>
      </c>
      <c r="AP1148">
        <v>5.5307044494628892</v>
      </c>
      <c r="AQ1148">
        <v>1.4645120178222659</v>
      </c>
      <c r="AR1148">
        <v>2.4434731262207028</v>
      </c>
      <c r="AS1148">
        <v>0.81851054077148444</v>
      </c>
      <c r="AT1148">
        <v>1.95572314453125</v>
      </c>
      <c r="AU1148">
        <v>0.57236684570312513</v>
      </c>
      <c r="AV1148">
        <v>5.0611683288574207</v>
      </c>
      <c r="AW1148">
        <v>2.9355162231445311</v>
      </c>
      <c r="AX1148">
        <v>0</v>
      </c>
      <c r="AY1148">
        <v>0</v>
      </c>
    </row>
    <row r="1149" spans="1:51">
      <c r="A1149" t="s">
        <v>35</v>
      </c>
      <c r="B1149" t="s">
        <v>74</v>
      </c>
      <c r="C1149" t="s">
        <v>98</v>
      </c>
      <c r="D1149" t="s">
        <v>74</v>
      </c>
      <c r="E1149">
        <v>5</v>
      </c>
      <c r="F1149" t="s">
        <v>43</v>
      </c>
      <c r="G1149" t="s">
        <v>40</v>
      </c>
      <c r="H1149" t="s">
        <v>41</v>
      </c>
      <c r="I1149" t="s">
        <v>81</v>
      </c>
      <c r="J1149" t="s">
        <v>81</v>
      </c>
      <c r="K1149" t="s">
        <v>81</v>
      </c>
      <c r="L1149">
        <v>16692.438905486899</v>
      </c>
      <c r="M1149">
        <v>16901.156893499388</v>
      </c>
      <c r="N1149">
        <v>16889.661874291651</v>
      </c>
      <c r="O1149">
        <v>17181.632927373841</v>
      </c>
      <c r="P1149">
        <v>17202.484787218949</v>
      </c>
      <c r="Q1149">
        <v>17036.757327996351</v>
      </c>
      <c r="R1149">
        <v>16850.08707286945</v>
      </c>
      <c r="S1149">
        <v>16896.618537377439</v>
      </c>
      <c r="T1149">
        <v>16968.02971061354</v>
      </c>
      <c r="U1149">
        <v>16978.222297570352</v>
      </c>
      <c r="V1149">
        <v>17125.746642016089</v>
      </c>
      <c r="W1149">
        <v>16876.174060161851</v>
      </c>
      <c r="X1149">
        <v>16669.583370135209</v>
      </c>
      <c r="Y1149">
        <v>16445.021227642501</v>
      </c>
      <c r="Z1149">
        <v>16594.69297950418</v>
      </c>
      <c r="AA1149">
        <v>17129.63518479573</v>
      </c>
      <c r="AB1149">
        <v>17607.75692929636</v>
      </c>
      <c r="AC1149">
        <v>17805.264985058158</v>
      </c>
      <c r="AD1149">
        <v>17708.639169323291</v>
      </c>
      <c r="AE1149">
        <v>17717.824516765981</v>
      </c>
      <c r="AF1149">
        <v>18054.626347185931</v>
      </c>
      <c r="AG1149">
        <v>18277.773327892752</v>
      </c>
      <c r="AH1149">
        <v>18174.69526312832</v>
      </c>
      <c r="AI1149">
        <v>18171.391329327071</v>
      </c>
      <c r="AJ1149">
        <v>18110.617364757909</v>
      </c>
      <c r="AK1149">
        <v>18086.346614123191</v>
      </c>
      <c r="AL1149">
        <v>17878.703146770851</v>
      </c>
      <c r="AM1149">
        <v>17829.19337135585</v>
      </c>
      <c r="AN1149">
        <v>17821.640928185629</v>
      </c>
      <c r="AO1149">
        <v>17943.992444823849</v>
      </c>
      <c r="AP1149">
        <v>18191.87168090788</v>
      </c>
      <c r="AQ1149">
        <v>17976.407924254989</v>
      </c>
      <c r="AR1149">
        <v>17539.74019119826</v>
      </c>
      <c r="AS1149">
        <v>17516.78936118725</v>
      </c>
      <c r="AT1149">
        <v>17597.102963866699</v>
      </c>
      <c r="AU1149">
        <v>17576.424410503649</v>
      </c>
      <c r="AV1149">
        <v>17752.291268499321</v>
      </c>
      <c r="AW1149">
        <v>17284.062763726299</v>
      </c>
      <c r="AX1149">
        <v>17282.216184514858</v>
      </c>
      <c r="AY1149">
        <v>17249.668179101041</v>
      </c>
    </row>
    <row r="1150" spans="1:51">
      <c r="A1150" t="s">
        <v>35</v>
      </c>
      <c r="B1150" t="s">
        <v>74</v>
      </c>
      <c r="C1150" t="s">
        <v>98</v>
      </c>
      <c r="D1150" t="s">
        <v>74</v>
      </c>
      <c r="E1150">
        <v>5</v>
      </c>
      <c r="F1150" t="s">
        <v>44</v>
      </c>
      <c r="G1150" t="s">
        <v>40</v>
      </c>
      <c r="H1150" t="s">
        <v>41</v>
      </c>
      <c r="I1150" t="s">
        <v>81</v>
      </c>
      <c r="J1150" t="s">
        <v>81</v>
      </c>
      <c r="K1150" t="s">
        <v>81</v>
      </c>
      <c r="L1150">
        <v>0</v>
      </c>
      <c r="M1150">
        <v>0.32478037109375002</v>
      </c>
      <c r="N1150">
        <v>4.726549816894531</v>
      </c>
      <c r="O1150">
        <v>6.356664599609374</v>
      </c>
      <c r="P1150">
        <v>10.60754517211914</v>
      </c>
      <c r="Q1150">
        <v>13.634001464843751</v>
      </c>
      <c r="R1150">
        <v>16.981109173583999</v>
      </c>
      <c r="S1150">
        <v>22.928469134521489</v>
      </c>
      <c r="T1150">
        <v>30.931027020263649</v>
      </c>
      <c r="U1150">
        <v>41.471127716064437</v>
      </c>
      <c r="V1150">
        <v>47.181731512451151</v>
      </c>
      <c r="W1150">
        <v>45.457128747558571</v>
      </c>
      <c r="X1150">
        <v>47.013477996826168</v>
      </c>
      <c r="Y1150">
        <v>50.611853918457051</v>
      </c>
      <c r="Z1150">
        <v>60.198039556884737</v>
      </c>
      <c r="AA1150">
        <v>68.54931992797853</v>
      </c>
      <c r="AB1150">
        <v>77.133034460449252</v>
      </c>
      <c r="AC1150">
        <v>81.209434069824212</v>
      </c>
      <c r="AD1150">
        <v>82.185975537109385</v>
      </c>
      <c r="AE1150">
        <v>84.146964642334041</v>
      </c>
      <c r="AF1150">
        <v>92.883308953857508</v>
      </c>
      <c r="AG1150">
        <v>105.38538798828129</v>
      </c>
      <c r="AH1150">
        <v>119.5318386291504</v>
      </c>
      <c r="AI1150">
        <v>125.592317944336</v>
      </c>
      <c r="AJ1150">
        <v>126.2667552307129</v>
      </c>
      <c r="AK1150">
        <v>127.50264578247079</v>
      </c>
      <c r="AL1150">
        <v>131.53190927734369</v>
      </c>
      <c r="AM1150">
        <v>143.33789689941389</v>
      </c>
      <c r="AN1150">
        <v>149.39846568603511</v>
      </c>
      <c r="AO1150">
        <v>153.7271454650878</v>
      </c>
      <c r="AP1150">
        <v>155.51491447143539</v>
      </c>
      <c r="AQ1150">
        <v>153.9352988098143</v>
      </c>
      <c r="AR1150">
        <v>145.03079190063451</v>
      </c>
      <c r="AS1150">
        <v>146.2531656433103</v>
      </c>
      <c r="AT1150">
        <v>146.09912274169889</v>
      </c>
      <c r="AU1150">
        <v>148.30042211303689</v>
      </c>
      <c r="AV1150">
        <v>155.83618129272449</v>
      </c>
      <c r="AW1150">
        <v>148.7085886840818</v>
      </c>
      <c r="AX1150">
        <v>148.29072504882791</v>
      </c>
      <c r="AY1150">
        <v>144.94450795288071</v>
      </c>
    </row>
    <row r="1151" spans="1:51">
      <c r="A1151" t="s">
        <v>35</v>
      </c>
      <c r="B1151" t="s">
        <v>74</v>
      </c>
      <c r="C1151" t="s">
        <v>98</v>
      </c>
      <c r="D1151" t="s">
        <v>74</v>
      </c>
      <c r="E1151">
        <v>9</v>
      </c>
      <c r="F1151" t="s">
        <v>44</v>
      </c>
      <c r="G1151" t="s">
        <v>50</v>
      </c>
      <c r="H1151" t="s">
        <v>51</v>
      </c>
      <c r="I1151" t="s">
        <v>64</v>
      </c>
      <c r="J1151" t="s">
        <v>64</v>
      </c>
      <c r="K1151" t="s">
        <v>64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2.548732238769531</v>
      </c>
    </row>
    <row r="1152" spans="1:51">
      <c r="A1152" t="s">
        <v>35</v>
      </c>
      <c r="B1152" t="s">
        <v>74</v>
      </c>
      <c r="C1152" t="s">
        <v>98</v>
      </c>
      <c r="D1152" t="s">
        <v>74</v>
      </c>
      <c r="E1152">
        <v>11</v>
      </c>
      <c r="F1152" t="s">
        <v>39</v>
      </c>
      <c r="G1152" t="s">
        <v>40</v>
      </c>
      <c r="H1152" t="s">
        <v>47</v>
      </c>
      <c r="I1152" t="s">
        <v>48</v>
      </c>
      <c r="J1152" t="s">
        <v>48</v>
      </c>
      <c r="K1152" t="s">
        <v>48</v>
      </c>
      <c r="L1152">
        <v>0</v>
      </c>
      <c r="M1152">
        <v>17.343718206787109</v>
      </c>
      <c r="N1152">
        <v>731.26535902099613</v>
      </c>
      <c r="O1152">
        <v>1447.4208298034639</v>
      </c>
      <c r="P1152">
        <v>2272.9681154846148</v>
      </c>
      <c r="Q1152">
        <v>2385.6162382202169</v>
      </c>
      <c r="R1152">
        <v>1256.7742163085929</v>
      </c>
      <c r="S1152">
        <v>1211.18572130127</v>
      </c>
      <c r="T1152">
        <v>1247.37814628296</v>
      </c>
      <c r="U1152">
        <v>911.54316702270592</v>
      </c>
      <c r="V1152">
        <v>1174.1661640808111</v>
      </c>
      <c r="W1152">
        <v>1238.629634472657</v>
      </c>
      <c r="X1152">
        <v>1331.6441201232899</v>
      </c>
      <c r="Y1152">
        <v>2122.1502915954561</v>
      </c>
      <c r="Z1152">
        <v>3183.7211241149912</v>
      </c>
      <c r="AA1152">
        <v>1334.240555633545</v>
      </c>
      <c r="AB1152">
        <v>2815.890814056394</v>
      </c>
      <c r="AC1152">
        <v>1940.7765624389631</v>
      </c>
      <c r="AD1152">
        <v>1277.7302602416989</v>
      </c>
      <c r="AE1152">
        <v>1071.638149078369</v>
      </c>
      <c r="AF1152">
        <v>1057.933783642578</v>
      </c>
      <c r="AG1152">
        <v>1317.5107816528309</v>
      </c>
      <c r="AH1152">
        <v>784.13930703125038</v>
      </c>
      <c r="AI1152">
        <v>819.67201734619289</v>
      </c>
      <c r="AJ1152">
        <v>737.27047197876004</v>
      </c>
      <c r="AK1152">
        <v>1624.781872552488</v>
      </c>
      <c r="AL1152">
        <v>1460.090389379882</v>
      </c>
      <c r="AM1152">
        <v>1482.070122796629</v>
      </c>
      <c r="AN1152">
        <v>1407.379433721924</v>
      </c>
      <c r="AO1152">
        <v>1475.5906593322741</v>
      </c>
      <c r="AP1152">
        <v>989.04541342773393</v>
      </c>
      <c r="AQ1152">
        <v>1704.1362912353511</v>
      </c>
      <c r="AR1152">
        <v>1467.6297242858891</v>
      </c>
      <c r="AS1152">
        <v>1150.5995782470691</v>
      </c>
      <c r="AT1152">
        <v>930.13393834228566</v>
      </c>
      <c r="AU1152">
        <v>775.90388966064461</v>
      </c>
      <c r="AV1152">
        <v>553.76130148925756</v>
      </c>
      <c r="AW1152">
        <v>2655.4992002075192</v>
      </c>
      <c r="AX1152">
        <v>0</v>
      </c>
      <c r="AY1152">
        <v>0</v>
      </c>
    </row>
    <row r="1153" spans="1:51">
      <c r="A1153" t="s">
        <v>35</v>
      </c>
      <c r="B1153" t="s">
        <v>74</v>
      </c>
      <c r="C1153" t="s">
        <v>98</v>
      </c>
      <c r="D1153" t="s">
        <v>74</v>
      </c>
      <c r="E1153">
        <v>11</v>
      </c>
      <c r="F1153" t="s">
        <v>43</v>
      </c>
      <c r="G1153" t="s">
        <v>40</v>
      </c>
      <c r="H1153" t="s">
        <v>47</v>
      </c>
      <c r="I1153" t="s">
        <v>48</v>
      </c>
      <c r="J1153" t="s">
        <v>48</v>
      </c>
      <c r="K1153" t="s">
        <v>48</v>
      </c>
      <c r="L1153">
        <v>51231.787556555188</v>
      </c>
      <c r="M1153">
        <v>51004.622975622573</v>
      </c>
      <c r="N1153">
        <v>48206.927262396173</v>
      </c>
      <c r="O1153">
        <v>46415.194394366277</v>
      </c>
      <c r="P1153">
        <v>45290.577508489798</v>
      </c>
      <c r="Q1153">
        <v>43345.533913720647</v>
      </c>
      <c r="R1153">
        <v>42173.903583325133</v>
      </c>
      <c r="S1153">
        <v>41160.43129530632</v>
      </c>
      <c r="T1153">
        <v>40120.080738720637</v>
      </c>
      <c r="U1153">
        <v>39104.91570079339</v>
      </c>
      <c r="V1153">
        <v>38158.090678729059</v>
      </c>
      <c r="W1153">
        <v>37193.072502221432</v>
      </c>
      <c r="X1153">
        <v>36960.114400866492</v>
      </c>
      <c r="Y1153">
        <v>36568.706276006837</v>
      </c>
      <c r="Z1153">
        <v>32546.048098974479</v>
      </c>
      <c r="AA1153">
        <v>33817.922745562493</v>
      </c>
      <c r="AB1153">
        <v>33226.121492828192</v>
      </c>
      <c r="AC1153">
        <v>32846.020061016658</v>
      </c>
      <c r="AD1153">
        <v>32688.459733300639</v>
      </c>
      <c r="AE1153">
        <v>32460.090847546278</v>
      </c>
      <c r="AF1153">
        <v>31935.813250604151</v>
      </c>
      <c r="AG1153">
        <v>31473.05732065421</v>
      </c>
      <c r="AH1153">
        <v>31086.92205494376</v>
      </c>
      <c r="AI1153">
        <v>31114.18209336538</v>
      </c>
      <c r="AJ1153">
        <v>30792.043524981578</v>
      </c>
      <c r="AK1153">
        <v>30652.23103095694</v>
      </c>
      <c r="AL1153">
        <v>30798.790621502521</v>
      </c>
      <c r="AM1153">
        <v>30864.993725659009</v>
      </c>
      <c r="AN1153">
        <v>30733.22474658797</v>
      </c>
      <c r="AO1153">
        <v>30442.945009948569</v>
      </c>
      <c r="AP1153">
        <v>29977.51392624497</v>
      </c>
      <c r="AQ1153">
        <v>29443.96533063344</v>
      </c>
      <c r="AR1153">
        <v>29494.104361761329</v>
      </c>
      <c r="AS1153">
        <v>29439.567697991821</v>
      </c>
      <c r="AT1153">
        <v>29014.05177622669</v>
      </c>
      <c r="AU1153">
        <v>28536.580558801121</v>
      </c>
      <c r="AV1153">
        <v>28027.636201116791</v>
      </c>
      <c r="AW1153">
        <v>27287.222114898588</v>
      </c>
      <c r="AX1153">
        <v>26668.080149243069</v>
      </c>
      <c r="AY1153">
        <v>26836.436073486238</v>
      </c>
    </row>
    <row r="1154" spans="1:51">
      <c r="A1154" t="s">
        <v>35</v>
      </c>
      <c r="B1154" t="s">
        <v>74</v>
      </c>
      <c r="C1154" t="s">
        <v>98</v>
      </c>
      <c r="D1154" t="s">
        <v>74</v>
      </c>
      <c r="E1154">
        <v>11</v>
      </c>
      <c r="F1154" t="s">
        <v>44</v>
      </c>
      <c r="G1154" t="s">
        <v>40</v>
      </c>
      <c r="H1154" t="s">
        <v>47</v>
      </c>
      <c r="I1154" t="s">
        <v>48</v>
      </c>
      <c r="J1154" t="s">
        <v>48</v>
      </c>
      <c r="K1154" t="s">
        <v>48</v>
      </c>
      <c r="L1154">
        <v>0</v>
      </c>
      <c r="M1154">
        <v>0.49247777709960933</v>
      </c>
      <c r="N1154">
        <v>47.71659600830079</v>
      </c>
      <c r="O1154">
        <v>830.87985058593733</v>
      </c>
      <c r="P1154">
        <v>2298.491458306883</v>
      </c>
      <c r="Q1154">
        <v>4564.5574570861954</v>
      </c>
      <c r="R1154">
        <v>6930.123749340798</v>
      </c>
      <c r="S1154">
        <v>8087.2250685302661</v>
      </c>
      <c r="T1154">
        <v>9013.2424578796199</v>
      </c>
      <c r="U1154">
        <v>9556.3776855895812</v>
      </c>
      <c r="V1154">
        <v>10095.432582623291</v>
      </c>
      <c r="W1154">
        <v>10958.782824212631</v>
      </c>
      <c r="X1154">
        <v>11888.378510125731</v>
      </c>
      <c r="Y1154">
        <v>12959.48381383054</v>
      </c>
      <c r="Z1154">
        <v>13604.16488765869</v>
      </c>
      <c r="AA1154">
        <v>16741.345125408909</v>
      </c>
      <c r="AB1154">
        <v>17601.373569103991</v>
      </c>
      <c r="AC1154">
        <v>19949.975113037061</v>
      </c>
      <c r="AD1154">
        <v>21137.286569329819</v>
      </c>
      <c r="AE1154">
        <v>21607.738589495839</v>
      </c>
      <c r="AF1154">
        <v>22069.736988128629</v>
      </c>
      <c r="AG1154">
        <v>22452.229434240671</v>
      </c>
      <c r="AH1154">
        <v>22774.648809435999</v>
      </c>
      <c r="AI1154">
        <v>22739.45047536616</v>
      </c>
      <c r="AJ1154">
        <v>22723.1424287109</v>
      </c>
      <c r="AK1154">
        <v>22644.60301259152</v>
      </c>
      <c r="AL1154">
        <v>23633.263956140141</v>
      </c>
      <c r="AM1154">
        <v>24666.638435015859</v>
      </c>
      <c r="AN1154">
        <v>25549.19318977054</v>
      </c>
      <c r="AO1154">
        <v>26239.734599548359</v>
      </c>
      <c r="AP1154">
        <v>26843.4151777771</v>
      </c>
      <c r="AQ1154">
        <v>26904.025831225568</v>
      </c>
      <c r="AR1154">
        <v>27841.341333648641</v>
      </c>
      <c r="AS1154">
        <v>28705.534833972171</v>
      </c>
      <c r="AT1154">
        <v>28759.95755006716</v>
      </c>
      <c r="AU1154">
        <v>28437.42423112187</v>
      </c>
      <c r="AV1154">
        <v>28124.796444091811</v>
      </c>
      <c r="AW1154">
        <v>27765.12721759038</v>
      </c>
      <c r="AX1154">
        <v>28813.34847972414</v>
      </c>
      <c r="AY1154">
        <v>28688.842967968791</v>
      </c>
    </row>
    <row r="1155" spans="1:51">
      <c r="A1155" t="s">
        <v>35</v>
      </c>
      <c r="B1155" t="s">
        <v>74</v>
      </c>
      <c r="C1155" t="s">
        <v>98</v>
      </c>
      <c r="D1155" t="s">
        <v>74</v>
      </c>
      <c r="E1155">
        <v>12</v>
      </c>
      <c r="F1155" t="s">
        <v>39</v>
      </c>
      <c r="G1155" t="s">
        <v>40</v>
      </c>
      <c r="H1155" t="s">
        <v>47</v>
      </c>
      <c r="I1155" t="s">
        <v>49</v>
      </c>
      <c r="J1155" t="s">
        <v>49</v>
      </c>
      <c r="K1155" t="s">
        <v>49</v>
      </c>
      <c r="L1155">
        <v>0</v>
      </c>
      <c r="M1155">
        <v>1168.6346108581561</v>
      </c>
      <c r="N1155">
        <v>547.24199661254897</v>
      </c>
      <c r="O1155">
        <v>421.90597520751948</v>
      </c>
      <c r="P1155">
        <v>1186.6967176086421</v>
      </c>
      <c r="Q1155">
        <v>1274.4697263488781</v>
      </c>
      <c r="R1155">
        <v>628.21553626709022</v>
      </c>
      <c r="S1155">
        <v>1175.520166210938</v>
      </c>
      <c r="T1155">
        <v>952.72980375976476</v>
      </c>
      <c r="U1155">
        <v>702.62403588867153</v>
      </c>
      <c r="V1155">
        <v>479.19229981689472</v>
      </c>
      <c r="W1155">
        <v>1581.062850738527</v>
      </c>
      <c r="X1155">
        <v>678.10207688598643</v>
      </c>
      <c r="Y1155">
        <v>1168.854890789795</v>
      </c>
      <c r="Z1155">
        <v>994.52771101684516</v>
      </c>
      <c r="AA1155">
        <v>1438.502727911377</v>
      </c>
      <c r="AB1155">
        <v>916.80836804809542</v>
      </c>
      <c r="AC1155">
        <v>584.80461962280242</v>
      </c>
      <c r="AD1155">
        <v>831.33948684082031</v>
      </c>
      <c r="AE1155">
        <v>509.48068430175778</v>
      </c>
      <c r="AF1155">
        <v>410.18592547607432</v>
      </c>
      <c r="AG1155">
        <v>740.0149086914065</v>
      </c>
      <c r="AH1155">
        <v>435.58249741821288</v>
      </c>
      <c r="AI1155">
        <v>652.63945526123086</v>
      </c>
      <c r="AJ1155">
        <v>305.98075940551757</v>
      </c>
      <c r="AK1155">
        <v>268.25690996704111</v>
      </c>
      <c r="AL1155">
        <v>304.90393401489263</v>
      </c>
      <c r="AM1155">
        <v>344.15502612915031</v>
      </c>
      <c r="AN1155">
        <v>471.40001184082041</v>
      </c>
      <c r="AO1155">
        <v>976.37846323242229</v>
      </c>
      <c r="AP1155">
        <v>22.694786914062501</v>
      </c>
      <c r="AQ1155">
        <v>9.6942060791015621</v>
      </c>
      <c r="AR1155">
        <v>10.93748649291992</v>
      </c>
      <c r="AS1155">
        <v>7.3245257324218747</v>
      </c>
      <c r="AT1155">
        <v>18.23603164672852</v>
      </c>
      <c r="AU1155">
        <v>14.711246655273429</v>
      </c>
      <c r="AV1155">
        <v>11.35957423095703</v>
      </c>
      <c r="AW1155">
        <v>14.400667218017579</v>
      </c>
      <c r="AX1155">
        <v>0</v>
      </c>
      <c r="AY1155">
        <v>0</v>
      </c>
    </row>
    <row r="1156" spans="1:51">
      <c r="A1156" t="s">
        <v>35</v>
      </c>
      <c r="B1156" t="s">
        <v>74</v>
      </c>
      <c r="C1156" t="s">
        <v>98</v>
      </c>
      <c r="D1156" t="s">
        <v>74</v>
      </c>
      <c r="E1156">
        <v>12</v>
      </c>
      <c r="F1156" t="s">
        <v>43</v>
      </c>
      <c r="G1156" t="s">
        <v>40</v>
      </c>
      <c r="H1156" t="s">
        <v>47</v>
      </c>
      <c r="I1156" t="s">
        <v>49</v>
      </c>
      <c r="J1156" t="s">
        <v>49</v>
      </c>
      <c r="K1156" t="s">
        <v>49</v>
      </c>
      <c r="L1156">
        <v>25261.699755181591</v>
      </c>
      <c r="M1156">
        <v>21751.331274285669</v>
      </c>
      <c r="N1156">
        <v>20274.628179540741</v>
      </c>
      <c r="O1156">
        <v>18899.564932964891</v>
      </c>
      <c r="P1156">
        <v>18299.525284899639</v>
      </c>
      <c r="Q1156">
        <v>17752.361250079171</v>
      </c>
      <c r="R1156">
        <v>17250.89011719331</v>
      </c>
      <c r="S1156">
        <v>17008.218638348091</v>
      </c>
      <c r="T1156">
        <v>16567.09050931982</v>
      </c>
      <c r="U1156">
        <v>16098.465849926521</v>
      </c>
      <c r="V1156">
        <v>15864.38642545145</v>
      </c>
      <c r="W1156">
        <v>15779.288069659209</v>
      </c>
      <c r="X1156">
        <v>15608.357190344001</v>
      </c>
      <c r="Y1156">
        <v>15438.203145635751</v>
      </c>
      <c r="Z1156">
        <v>15225.733317779301</v>
      </c>
      <c r="AA1156">
        <v>15370.89843372778</v>
      </c>
      <c r="AB1156">
        <v>15345.683615667471</v>
      </c>
      <c r="AC1156">
        <v>15214.83611769995</v>
      </c>
      <c r="AD1156">
        <v>15172.808611730699</v>
      </c>
      <c r="AE1156">
        <v>15009.618732378891</v>
      </c>
      <c r="AF1156">
        <v>14812.308470995829</v>
      </c>
      <c r="AG1156">
        <v>14702.18539058201</v>
      </c>
      <c r="AH1156">
        <v>14637.749550329319</v>
      </c>
      <c r="AI1156">
        <v>14605.441616186239</v>
      </c>
      <c r="AJ1156">
        <v>14330.478245654011</v>
      </c>
      <c r="AK1156">
        <v>14131.1996338803</v>
      </c>
      <c r="AL1156">
        <v>14017.58706331143</v>
      </c>
      <c r="AM1156">
        <v>13927.170110821189</v>
      </c>
      <c r="AN1156">
        <v>13859.825699163421</v>
      </c>
      <c r="AO1156">
        <v>13840.27081995811</v>
      </c>
      <c r="AP1156">
        <v>13786.129295580669</v>
      </c>
      <c r="AQ1156">
        <v>13686.08631206626</v>
      </c>
      <c r="AR1156">
        <v>13574.471006237391</v>
      </c>
      <c r="AS1156">
        <v>13505.65813831137</v>
      </c>
      <c r="AT1156">
        <v>13441.96604500693</v>
      </c>
      <c r="AU1156">
        <v>13363.988928094101</v>
      </c>
      <c r="AV1156">
        <v>13318.172859984959</v>
      </c>
      <c r="AW1156">
        <v>13239.464323608019</v>
      </c>
      <c r="AX1156">
        <v>13129.03680441247</v>
      </c>
      <c r="AY1156">
        <v>13060.655571300909</v>
      </c>
    </row>
    <row r="1157" spans="1:51">
      <c r="A1157" t="s">
        <v>35</v>
      </c>
      <c r="B1157" t="s">
        <v>74</v>
      </c>
      <c r="C1157" t="s">
        <v>98</v>
      </c>
      <c r="D1157" t="s">
        <v>74</v>
      </c>
      <c r="E1157">
        <v>12</v>
      </c>
      <c r="F1157" t="s">
        <v>44</v>
      </c>
      <c r="G1157" t="s">
        <v>40</v>
      </c>
      <c r="H1157" t="s">
        <v>47</v>
      </c>
      <c r="I1157" t="s">
        <v>49</v>
      </c>
      <c r="J1157" t="s">
        <v>49</v>
      </c>
      <c r="K1157" t="s">
        <v>49</v>
      </c>
      <c r="L1157">
        <v>0</v>
      </c>
      <c r="M1157">
        <v>0.49333474731445309</v>
      </c>
      <c r="N1157">
        <v>1173.7268852478039</v>
      </c>
      <c r="O1157">
        <v>1726.2297441894541</v>
      </c>
      <c r="P1157">
        <v>2150.7639355468791</v>
      </c>
      <c r="Q1157">
        <v>3257.7642411682141</v>
      </c>
      <c r="R1157">
        <v>4424.9751669555717</v>
      </c>
      <c r="S1157">
        <v>4974.4574935852124</v>
      </c>
      <c r="T1157">
        <v>5806.1605822265601</v>
      </c>
      <c r="U1157">
        <v>6331.8562958801167</v>
      </c>
      <c r="V1157">
        <v>6724.8869369750919</v>
      </c>
      <c r="W1157">
        <v>7017.5937291442824</v>
      </c>
      <c r="X1157">
        <v>8282.3879638122362</v>
      </c>
      <c r="Y1157">
        <v>8587.6212507629498</v>
      </c>
      <c r="Z1157">
        <v>9268.0483793212934</v>
      </c>
      <c r="AA1157">
        <v>10117.70335919189</v>
      </c>
      <c r="AB1157">
        <v>11239.10396040651</v>
      </c>
      <c r="AC1157">
        <v>11671.4446473511</v>
      </c>
      <c r="AD1157">
        <v>11967.867164672871</v>
      </c>
      <c r="AE1157">
        <v>12217.48722152709</v>
      </c>
      <c r="AF1157">
        <v>12172.59630275271</v>
      </c>
      <c r="AG1157">
        <v>12159.587601824969</v>
      </c>
      <c r="AH1157">
        <v>12578.17547857669</v>
      </c>
      <c r="AI1157">
        <v>12702.768655511511</v>
      </c>
      <c r="AJ1157">
        <v>12187.174074926779</v>
      </c>
      <c r="AK1157">
        <v>11730.8491773316</v>
      </c>
      <c r="AL1157">
        <v>11403.19858291629</v>
      </c>
      <c r="AM1157">
        <v>11189.784396887229</v>
      </c>
      <c r="AN1157">
        <v>11147.74251585087</v>
      </c>
      <c r="AO1157">
        <v>11194.65661459355</v>
      </c>
      <c r="AP1157">
        <v>11856.54090148322</v>
      </c>
      <c r="AQ1157">
        <v>11439.08389455573</v>
      </c>
      <c r="AR1157">
        <v>11010.185575476111</v>
      </c>
      <c r="AS1157">
        <v>10582.04704724126</v>
      </c>
      <c r="AT1157">
        <v>10174.98511528326</v>
      </c>
      <c r="AU1157">
        <v>9815.0307280762099</v>
      </c>
      <c r="AV1157">
        <v>9579.5425211426264</v>
      </c>
      <c r="AW1157">
        <v>9274.906844616733</v>
      </c>
      <c r="AX1157">
        <v>8831.8953262268515</v>
      </c>
      <c r="AY1157">
        <v>8714.0891733520712</v>
      </c>
    </row>
    <row r="1158" spans="1:51">
      <c r="A1158" t="s">
        <v>35</v>
      </c>
      <c r="B1158" t="s">
        <v>74</v>
      </c>
      <c r="C1158" t="s">
        <v>98</v>
      </c>
      <c r="D1158" t="s">
        <v>74</v>
      </c>
      <c r="E1158">
        <v>15</v>
      </c>
      <c r="F1158" t="s">
        <v>44</v>
      </c>
      <c r="G1158" t="s">
        <v>50</v>
      </c>
      <c r="H1158" t="s">
        <v>51</v>
      </c>
      <c r="I1158" t="s">
        <v>52</v>
      </c>
      <c r="J1158" t="s">
        <v>52</v>
      </c>
      <c r="K1158" t="s">
        <v>52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1.4840381835937499</v>
      </c>
    </row>
    <row r="1159" spans="1:51">
      <c r="A1159" t="s">
        <v>35</v>
      </c>
      <c r="B1159" t="s">
        <v>74</v>
      </c>
      <c r="C1159" t="s">
        <v>98</v>
      </c>
      <c r="D1159" t="s">
        <v>74</v>
      </c>
      <c r="E1159">
        <v>21</v>
      </c>
      <c r="F1159" t="s">
        <v>44</v>
      </c>
      <c r="G1159" t="s">
        <v>50</v>
      </c>
      <c r="H1159" t="s">
        <v>51</v>
      </c>
      <c r="I1159" t="s">
        <v>73</v>
      </c>
      <c r="J1159" t="s">
        <v>73</v>
      </c>
      <c r="K1159" t="s">
        <v>73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71.002578363037088</v>
      </c>
    </row>
    <row r="1160" spans="1:51">
      <c r="A1160" t="s">
        <v>35</v>
      </c>
      <c r="B1160" t="s">
        <v>74</v>
      </c>
      <c r="C1160" t="s">
        <v>98</v>
      </c>
      <c r="D1160" t="s">
        <v>74</v>
      </c>
      <c r="E1160">
        <v>24</v>
      </c>
      <c r="F1160" t="s">
        <v>44</v>
      </c>
      <c r="G1160" t="s">
        <v>50</v>
      </c>
      <c r="H1160" t="s">
        <v>53</v>
      </c>
      <c r="I1160" t="s">
        <v>54</v>
      </c>
      <c r="J1160" t="s">
        <v>54</v>
      </c>
      <c r="K1160" t="s">
        <v>54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6.9167501220703116</v>
      </c>
    </row>
    <row r="1161" spans="1:51">
      <c r="A1161" t="s">
        <v>35</v>
      </c>
      <c r="B1161" t="s">
        <v>74</v>
      </c>
      <c r="C1161" t="s">
        <v>98</v>
      </c>
      <c r="D1161" t="s">
        <v>74</v>
      </c>
      <c r="E1161">
        <v>25</v>
      </c>
      <c r="F1161" t="s">
        <v>44</v>
      </c>
      <c r="G1161" t="s">
        <v>55</v>
      </c>
      <c r="H1161" t="s">
        <v>53</v>
      </c>
      <c r="I1161" t="s">
        <v>56</v>
      </c>
      <c r="J1161" t="s">
        <v>56</v>
      </c>
      <c r="K1161" t="s">
        <v>56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0.65842634887695317</v>
      </c>
    </row>
    <row r="1162" spans="1:51">
      <c r="A1162" t="s">
        <v>35</v>
      </c>
      <c r="B1162" t="s">
        <v>74</v>
      </c>
      <c r="C1162" t="s">
        <v>98</v>
      </c>
      <c r="D1162" t="s">
        <v>74</v>
      </c>
      <c r="E1162">
        <v>30</v>
      </c>
      <c r="F1162" t="s">
        <v>44</v>
      </c>
      <c r="G1162" t="s">
        <v>50</v>
      </c>
      <c r="H1162" t="s">
        <v>53</v>
      </c>
      <c r="I1162" t="s">
        <v>57</v>
      </c>
      <c r="J1162" t="s">
        <v>57</v>
      </c>
      <c r="K1162" t="s">
        <v>57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0.90420103149414055</v>
      </c>
    </row>
    <row r="1163" spans="1:51">
      <c r="A1163" t="s">
        <v>35</v>
      </c>
      <c r="B1163" t="s">
        <v>74</v>
      </c>
      <c r="C1163" t="s">
        <v>98</v>
      </c>
      <c r="D1163" t="s">
        <v>74</v>
      </c>
      <c r="E1163">
        <v>41</v>
      </c>
      <c r="F1163" t="s">
        <v>44</v>
      </c>
      <c r="G1163" t="s">
        <v>50</v>
      </c>
      <c r="H1163" t="s">
        <v>51</v>
      </c>
      <c r="I1163" t="s">
        <v>65</v>
      </c>
      <c r="J1163" t="s">
        <v>66</v>
      </c>
      <c r="K1163" t="s">
        <v>68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131.96321231689461</v>
      </c>
    </row>
    <row r="1164" spans="1:51">
      <c r="A1164" t="s">
        <v>35</v>
      </c>
      <c r="B1164" t="s">
        <v>74</v>
      </c>
      <c r="C1164" t="s">
        <v>98</v>
      </c>
      <c r="D1164" t="s">
        <v>74</v>
      </c>
      <c r="E1164">
        <v>46</v>
      </c>
      <c r="F1164" t="s">
        <v>44</v>
      </c>
      <c r="G1164" t="s">
        <v>50</v>
      </c>
      <c r="H1164" t="s">
        <v>51</v>
      </c>
      <c r="I1164" t="s">
        <v>65</v>
      </c>
      <c r="J1164" t="s">
        <v>76</v>
      </c>
      <c r="K1164" t="s">
        <v>93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1.151976812744141</v>
      </c>
    </row>
    <row r="1165" spans="1:51">
      <c r="A1165" t="s">
        <v>35</v>
      </c>
      <c r="B1165" t="s">
        <v>74</v>
      </c>
      <c r="C1165" t="s">
        <v>98</v>
      </c>
      <c r="D1165" t="s">
        <v>74</v>
      </c>
      <c r="E1165">
        <v>47</v>
      </c>
      <c r="F1165" t="s">
        <v>44</v>
      </c>
      <c r="G1165" t="s">
        <v>50</v>
      </c>
      <c r="H1165" t="s">
        <v>51</v>
      </c>
      <c r="I1165" t="s">
        <v>65</v>
      </c>
      <c r="J1165" t="s">
        <v>76</v>
      </c>
      <c r="K1165" t="s">
        <v>94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2.1372985534667972</v>
      </c>
    </row>
    <row r="1166" spans="1:51">
      <c r="A1166" t="s">
        <v>35</v>
      </c>
      <c r="B1166" t="s">
        <v>74</v>
      </c>
      <c r="C1166" t="s">
        <v>98</v>
      </c>
      <c r="D1166" t="s">
        <v>74</v>
      </c>
      <c r="E1166">
        <v>49</v>
      </c>
      <c r="F1166" t="s">
        <v>39</v>
      </c>
      <c r="G1166" t="s">
        <v>40</v>
      </c>
      <c r="H1166" t="s">
        <v>41</v>
      </c>
      <c r="I1166" t="s">
        <v>89</v>
      </c>
      <c r="J1166" t="s">
        <v>89</v>
      </c>
      <c r="K1166" t="s">
        <v>89</v>
      </c>
      <c r="L1166">
        <v>0</v>
      </c>
      <c r="M1166">
        <v>112.49002279052731</v>
      </c>
      <c r="N1166">
        <v>521.41523106079001</v>
      </c>
      <c r="O1166">
        <v>925.85557277832061</v>
      </c>
      <c r="P1166">
        <v>684.94943796386735</v>
      </c>
      <c r="Q1166">
        <v>903.69042430419847</v>
      </c>
      <c r="R1166">
        <v>581.07171127929666</v>
      </c>
      <c r="S1166">
        <v>855.06505053100705</v>
      </c>
      <c r="T1166">
        <v>818.54871217651419</v>
      </c>
      <c r="U1166">
        <v>468.73683763427778</v>
      </c>
      <c r="V1166">
        <v>507.87683742675802</v>
      </c>
      <c r="W1166">
        <v>442.8613671752932</v>
      </c>
      <c r="X1166">
        <v>633.90428884277355</v>
      </c>
      <c r="Y1166">
        <v>509.44509387207069</v>
      </c>
      <c r="Z1166">
        <v>955.06975966796915</v>
      </c>
      <c r="AA1166">
        <v>494.09057128906272</v>
      </c>
      <c r="AB1166">
        <v>443.5235070922854</v>
      </c>
      <c r="AC1166">
        <v>507.16274132080071</v>
      </c>
      <c r="AD1166">
        <v>483.78978198852548</v>
      </c>
      <c r="AE1166">
        <v>454.26314199829102</v>
      </c>
      <c r="AF1166">
        <v>368.16851555786121</v>
      </c>
      <c r="AG1166">
        <v>463.61191939697272</v>
      </c>
      <c r="AH1166">
        <v>326.40519055786132</v>
      </c>
      <c r="AI1166">
        <v>317.6257130981449</v>
      </c>
      <c r="AJ1166">
        <v>317.09955750732422</v>
      </c>
      <c r="AK1166">
        <v>618.49596087646466</v>
      </c>
      <c r="AL1166">
        <v>443.14276815185559</v>
      </c>
      <c r="AM1166">
        <v>327.00676596679682</v>
      </c>
      <c r="AN1166">
        <v>421.38868752441363</v>
      </c>
      <c r="AO1166">
        <v>313.69767976074218</v>
      </c>
      <c r="AP1166">
        <v>375.44436071777312</v>
      </c>
      <c r="AQ1166">
        <v>389.22968971557611</v>
      </c>
      <c r="AR1166">
        <v>412.23470961303713</v>
      </c>
      <c r="AS1166">
        <v>628.06077794189457</v>
      </c>
      <c r="AT1166">
        <v>335.99958527221679</v>
      </c>
      <c r="AU1166">
        <v>355.7051449645997</v>
      </c>
      <c r="AV1166">
        <v>236.87586278076179</v>
      </c>
      <c r="AW1166">
        <v>322.78633818969718</v>
      </c>
      <c r="AX1166">
        <v>0</v>
      </c>
      <c r="AY1166">
        <v>0</v>
      </c>
    </row>
    <row r="1167" spans="1:51">
      <c r="A1167" t="s">
        <v>35</v>
      </c>
      <c r="B1167" t="s">
        <v>74</v>
      </c>
      <c r="C1167" t="s">
        <v>98</v>
      </c>
      <c r="D1167" t="s">
        <v>74</v>
      </c>
      <c r="E1167">
        <v>49</v>
      </c>
      <c r="F1167" t="s">
        <v>43</v>
      </c>
      <c r="G1167" t="s">
        <v>40</v>
      </c>
      <c r="H1167" t="s">
        <v>41</v>
      </c>
      <c r="I1167" t="s">
        <v>89</v>
      </c>
      <c r="J1167" t="s">
        <v>89</v>
      </c>
      <c r="K1167" t="s">
        <v>89</v>
      </c>
      <c r="L1167">
        <v>217441.27197658611</v>
      </c>
      <c r="M1167">
        <v>216322.59590015051</v>
      </c>
      <c r="N1167">
        <v>214574.90494669561</v>
      </c>
      <c r="O1167">
        <v>213289.74688533091</v>
      </c>
      <c r="P1167">
        <v>212655.8239358369</v>
      </c>
      <c r="Q1167">
        <v>211668.48222449599</v>
      </c>
      <c r="R1167">
        <v>210845.50972962269</v>
      </c>
      <c r="S1167">
        <v>210049.07527532539</v>
      </c>
      <c r="T1167">
        <v>209175.870501111</v>
      </c>
      <c r="U1167">
        <v>208558.52356050519</v>
      </c>
      <c r="V1167">
        <v>207541.82236087261</v>
      </c>
      <c r="W1167">
        <v>206834.01364567599</v>
      </c>
      <c r="X1167">
        <v>206318.82784488989</v>
      </c>
      <c r="Y1167">
        <v>205465.69685416791</v>
      </c>
      <c r="Z1167">
        <v>204861.02191527109</v>
      </c>
      <c r="AA1167">
        <v>205142.99207717259</v>
      </c>
      <c r="AB1167">
        <v>204764.45788590101</v>
      </c>
      <c r="AC1167">
        <v>204460.0633810669</v>
      </c>
      <c r="AD1167">
        <v>204224.7140108333</v>
      </c>
      <c r="AE1167">
        <v>203890.29724436611</v>
      </c>
      <c r="AF1167">
        <v>203389.8785041316</v>
      </c>
      <c r="AG1167">
        <v>202893.73592211161</v>
      </c>
      <c r="AH1167">
        <v>202671.99455140869</v>
      </c>
      <c r="AI1167">
        <v>202404.52509565241</v>
      </c>
      <c r="AJ1167">
        <v>202145.58074907711</v>
      </c>
      <c r="AK1167">
        <v>202251.95280145211</v>
      </c>
      <c r="AL1167">
        <v>202192.63915714229</v>
      </c>
      <c r="AM1167">
        <v>201979.95619157259</v>
      </c>
      <c r="AN1167">
        <v>201693.51517726009</v>
      </c>
      <c r="AO1167">
        <v>201009.66576338449</v>
      </c>
      <c r="AP1167">
        <v>200882.31004331069</v>
      </c>
      <c r="AQ1167">
        <v>200995.09767070439</v>
      </c>
      <c r="AR1167">
        <v>201010.41244047481</v>
      </c>
      <c r="AS1167">
        <v>200967.30864220791</v>
      </c>
      <c r="AT1167">
        <v>200707.0274197649</v>
      </c>
      <c r="AU1167">
        <v>200487.08811504039</v>
      </c>
      <c r="AV1167">
        <v>199936.94966795869</v>
      </c>
      <c r="AW1167">
        <v>199579.8107420353</v>
      </c>
      <c r="AX1167">
        <v>198960.64421207059</v>
      </c>
      <c r="AY1167">
        <v>198985.50178516071</v>
      </c>
    </row>
    <row r="1168" spans="1:51">
      <c r="A1168" t="s">
        <v>35</v>
      </c>
      <c r="B1168" t="s">
        <v>74</v>
      </c>
      <c r="C1168" t="s">
        <v>98</v>
      </c>
      <c r="D1168" t="s">
        <v>74</v>
      </c>
      <c r="E1168">
        <v>49</v>
      </c>
      <c r="F1168" t="s">
        <v>44</v>
      </c>
      <c r="G1168" t="s">
        <v>40</v>
      </c>
      <c r="H1168" t="s">
        <v>41</v>
      </c>
      <c r="I1168" t="s">
        <v>89</v>
      </c>
      <c r="J1168" t="s">
        <v>89</v>
      </c>
      <c r="K1168" t="s">
        <v>89</v>
      </c>
      <c r="L1168">
        <v>0</v>
      </c>
      <c r="M1168">
        <v>0</v>
      </c>
      <c r="N1168">
        <v>118.9596861083984</v>
      </c>
      <c r="O1168">
        <v>641.76715006103416</v>
      </c>
      <c r="P1168">
        <v>1569.499456085206</v>
      </c>
      <c r="Q1168">
        <v>2250.8540229370101</v>
      </c>
      <c r="R1168">
        <v>3144.8446311950652</v>
      </c>
      <c r="S1168">
        <v>3711.589005627442</v>
      </c>
      <c r="T1168">
        <v>4499.6980511352594</v>
      </c>
      <c r="U1168">
        <v>5226.0320435730036</v>
      </c>
      <c r="V1168">
        <v>5568.7847419555683</v>
      </c>
      <c r="W1168">
        <v>5960.4216226379494</v>
      </c>
      <c r="X1168">
        <v>6341.5844998413186</v>
      </c>
      <c r="Y1168">
        <v>6877.1359627624588</v>
      </c>
      <c r="Z1168">
        <v>7236.0614099121167</v>
      </c>
      <c r="AA1168">
        <v>8042.5559122314598</v>
      </c>
      <c r="AB1168">
        <v>8426.4112226806737</v>
      </c>
      <c r="AC1168">
        <v>8796.4175464904874</v>
      </c>
      <c r="AD1168">
        <v>9222.0603733154367</v>
      </c>
      <c r="AE1168">
        <v>9564.6006579284949</v>
      </c>
      <c r="AF1168">
        <v>9897.5394307007173</v>
      </c>
      <c r="AG1168">
        <v>10144.94108957523</v>
      </c>
      <c r="AH1168">
        <v>10476.908559753439</v>
      </c>
      <c r="AI1168">
        <v>10671.83552538454</v>
      </c>
      <c r="AJ1168">
        <v>10894.78927641603</v>
      </c>
      <c r="AK1168">
        <v>11109.693411395259</v>
      </c>
      <c r="AL1168">
        <v>11637.46576174925</v>
      </c>
      <c r="AM1168">
        <v>11988.496484399409</v>
      </c>
      <c r="AN1168">
        <v>12170.40163641967</v>
      </c>
      <c r="AO1168">
        <v>12411.92905361938</v>
      </c>
      <c r="AP1168">
        <v>12633.54732944336</v>
      </c>
      <c r="AQ1168">
        <v>12947.22825224613</v>
      </c>
      <c r="AR1168">
        <v>13231.56991554573</v>
      </c>
      <c r="AS1168">
        <v>13582.333351831139</v>
      </c>
      <c r="AT1168">
        <v>14117.964262030209</v>
      </c>
      <c r="AU1168">
        <v>14377.07368620011</v>
      </c>
      <c r="AV1168">
        <v>14563.713891259929</v>
      </c>
      <c r="AW1168">
        <v>14577.29708152483</v>
      </c>
      <c r="AX1168">
        <v>14598.837141473559</v>
      </c>
      <c r="AY1168">
        <v>14518.235691607821</v>
      </c>
    </row>
    <row r="1169" spans="1:51">
      <c r="A1169" t="s">
        <v>35</v>
      </c>
      <c r="B1169" t="s">
        <v>74</v>
      </c>
      <c r="C1169" t="s">
        <v>98</v>
      </c>
      <c r="D1169" t="s">
        <v>74</v>
      </c>
      <c r="E1169">
        <v>50</v>
      </c>
      <c r="F1169" t="s">
        <v>39</v>
      </c>
      <c r="G1169" t="s">
        <v>40</v>
      </c>
      <c r="H1169" t="s">
        <v>47</v>
      </c>
      <c r="I1169" t="s">
        <v>82</v>
      </c>
      <c r="J1169" t="s">
        <v>82</v>
      </c>
      <c r="K1169" t="s">
        <v>82</v>
      </c>
      <c r="L1169">
        <v>0</v>
      </c>
      <c r="M1169">
        <v>45.871483953857407</v>
      </c>
      <c r="N1169">
        <v>28.369561846923819</v>
      </c>
      <c r="O1169">
        <v>21.818358776855479</v>
      </c>
      <c r="P1169">
        <v>13.56896100463867</v>
      </c>
      <c r="Q1169">
        <v>6.748153979492189</v>
      </c>
      <c r="R1169">
        <v>15.69340045166015</v>
      </c>
      <c r="S1169">
        <v>23.142757391357431</v>
      </c>
      <c r="T1169">
        <v>8.9379761047363271</v>
      </c>
      <c r="U1169">
        <v>6.1706017639160189</v>
      </c>
      <c r="V1169">
        <v>6.1747509948730466</v>
      </c>
      <c r="W1169">
        <v>6.9068657043457016</v>
      </c>
      <c r="X1169">
        <v>5.6071090576171878</v>
      </c>
      <c r="Y1169">
        <v>6.6560125305175797</v>
      </c>
      <c r="Z1169">
        <v>5.5206386291503904</v>
      </c>
      <c r="AA1169">
        <v>9.5157976440429675</v>
      </c>
      <c r="AB1169">
        <v>2.0360891052246091</v>
      </c>
      <c r="AC1169">
        <v>6.3436634582519522</v>
      </c>
      <c r="AD1169">
        <v>5.9381408935546869</v>
      </c>
      <c r="AE1169">
        <v>2.1135208251953128</v>
      </c>
      <c r="AF1169">
        <v>5.2864979736328106</v>
      </c>
      <c r="AG1169">
        <v>5.2781695556640624</v>
      </c>
      <c r="AH1169">
        <v>4.3882730468750024</v>
      </c>
      <c r="AI1169">
        <v>4.1365116210937494</v>
      </c>
      <c r="AJ1169">
        <v>2.1162642822265618</v>
      </c>
      <c r="AK1169">
        <v>2.6821767211914058</v>
      </c>
      <c r="AL1169">
        <v>5.8483729064941414</v>
      </c>
      <c r="AM1169">
        <v>8.29780658569336</v>
      </c>
      <c r="AN1169">
        <v>3.2555341369628912</v>
      </c>
      <c r="AO1169">
        <v>3.8929310058593738</v>
      </c>
      <c r="AP1169">
        <v>4.9596901245117193</v>
      </c>
      <c r="AQ1169">
        <v>3.4988994384765619</v>
      </c>
      <c r="AR1169">
        <v>9.4364154235839823</v>
      </c>
      <c r="AS1169">
        <v>9.43661891479492</v>
      </c>
      <c r="AT1169">
        <v>16.268658135986328</v>
      </c>
      <c r="AU1169">
        <v>15.13228330078126</v>
      </c>
      <c r="AV1169">
        <v>6.9157363281249999</v>
      </c>
      <c r="AW1169">
        <v>4.9644797119140627</v>
      </c>
      <c r="AX1169">
        <v>0</v>
      </c>
      <c r="AY1169">
        <v>0</v>
      </c>
    </row>
    <row r="1170" spans="1:51">
      <c r="A1170" t="s">
        <v>35</v>
      </c>
      <c r="B1170" t="s">
        <v>74</v>
      </c>
      <c r="C1170" t="s">
        <v>98</v>
      </c>
      <c r="D1170" t="s">
        <v>74</v>
      </c>
      <c r="E1170">
        <v>50</v>
      </c>
      <c r="F1170" t="s">
        <v>43</v>
      </c>
      <c r="G1170" t="s">
        <v>40</v>
      </c>
      <c r="H1170" t="s">
        <v>47</v>
      </c>
      <c r="I1170" t="s">
        <v>82</v>
      </c>
      <c r="J1170" t="s">
        <v>82</v>
      </c>
      <c r="K1170" t="s">
        <v>82</v>
      </c>
      <c r="L1170">
        <v>3400.6760290771122</v>
      </c>
      <c r="M1170">
        <v>3392.294990502895</v>
      </c>
      <c r="N1170">
        <v>3390.9988379333158</v>
      </c>
      <c r="O1170">
        <v>3361.5622986755029</v>
      </c>
      <c r="P1170">
        <v>3353.7488935424471</v>
      </c>
      <c r="Q1170">
        <v>3335.2586569091509</v>
      </c>
      <c r="R1170">
        <v>3323.7102408141818</v>
      </c>
      <c r="S1170">
        <v>3310.9368258666718</v>
      </c>
      <c r="T1170">
        <v>3304.0943639770271</v>
      </c>
      <c r="U1170">
        <v>3270.811734704565</v>
      </c>
      <c r="V1170">
        <v>3271.8506082519252</v>
      </c>
      <c r="W1170">
        <v>3238.5466664733508</v>
      </c>
      <c r="X1170">
        <v>3220.6373834533342</v>
      </c>
      <c r="Y1170">
        <v>3194.278198535113</v>
      </c>
      <c r="Z1170">
        <v>3160.189914007527</v>
      </c>
      <c r="AA1170">
        <v>3133.5059685485348</v>
      </c>
      <c r="AB1170">
        <v>3130.9801732299388</v>
      </c>
      <c r="AC1170">
        <v>3117.7978217895079</v>
      </c>
      <c r="AD1170">
        <v>3107.6287819457548</v>
      </c>
      <c r="AE1170">
        <v>3081.7709477477579</v>
      </c>
      <c r="AF1170">
        <v>3069.089898400829</v>
      </c>
      <c r="AG1170">
        <v>3057.0493541076171</v>
      </c>
      <c r="AH1170">
        <v>3051.745324871777</v>
      </c>
      <c r="AI1170">
        <v>3054.260621447705</v>
      </c>
      <c r="AJ1170">
        <v>3066.7794117736389</v>
      </c>
      <c r="AK1170">
        <v>3073.6083468688562</v>
      </c>
      <c r="AL1170">
        <v>3067.0888758300339</v>
      </c>
      <c r="AM1170">
        <v>3069.9365049987318</v>
      </c>
      <c r="AN1170">
        <v>3074.7034502501961</v>
      </c>
      <c r="AO1170">
        <v>3054.7578401794021</v>
      </c>
      <c r="AP1170">
        <v>3045.80627495724</v>
      </c>
      <c r="AQ1170">
        <v>3028.5624232299529</v>
      </c>
      <c r="AR1170">
        <v>3010.9115998901088</v>
      </c>
      <c r="AS1170">
        <v>2996.3554583312698</v>
      </c>
      <c r="AT1170">
        <v>2981.4075639037801</v>
      </c>
      <c r="AU1170">
        <v>2942.3701944213558</v>
      </c>
      <c r="AV1170">
        <v>2931.3153412292199</v>
      </c>
      <c r="AW1170">
        <v>2918.1376804748229</v>
      </c>
      <c r="AX1170">
        <v>2918.6234221191098</v>
      </c>
      <c r="AY1170">
        <v>2913.3442347533901</v>
      </c>
    </row>
    <row r="1171" spans="1:51">
      <c r="A1171" t="s">
        <v>35</v>
      </c>
      <c r="B1171" t="s">
        <v>74</v>
      </c>
      <c r="C1171" t="s">
        <v>98</v>
      </c>
      <c r="D1171" t="s">
        <v>74</v>
      </c>
      <c r="E1171">
        <v>50</v>
      </c>
      <c r="F1171" t="s">
        <v>44</v>
      </c>
      <c r="G1171" t="s">
        <v>40</v>
      </c>
      <c r="H1171" t="s">
        <v>47</v>
      </c>
      <c r="I1171" t="s">
        <v>82</v>
      </c>
      <c r="J1171" t="s">
        <v>82</v>
      </c>
      <c r="K1171" t="s">
        <v>82</v>
      </c>
      <c r="L1171">
        <v>0</v>
      </c>
      <c r="M1171">
        <v>1.135525769042969</v>
      </c>
      <c r="N1171">
        <v>47.088033605957023</v>
      </c>
      <c r="O1171">
        <v>74.24096040039062</v>
      </c>
      <c r="P1171">
        <v>95.815156066894616</v>
      </c>
      <c r="Q1171">
        <v>107.3497744262696</v>
      </c>
      <c r="R1171">
        <v>113.5286324829102</v>
      </c>
      <c r="S1171">
        <v>129.3034928894044</v>
      </c>
      <c r="T1171">
        <v>148.94687683715841</v>
      </c>
      <c r="U1171">
        <v>149.4222503784182</v>
      </c>
      <c r="V1171">
        <v>151.1116794311526</v>
      </c>
      <c r="W1171">
        <v>139.86772518310579</v>
      </c>
      <c r="X1171">
        <v>138.71402078857449</v>
      </c>
      <c r="Y1171">
        <v>139.59933876953161</v>
      </c>
      <c r="Z1171">
        <v>133.39424407959009</v>
      </c>
      <c r="AA1171">
        <v>137.69155062255879</v>
      </c>
      <c r="AB1171">
        <v>142.81804523315449</v>
      </c>
      <c r="AC1171">
        <v>132.1719285034182</v>
      </c>
      <c r="AD1171">
        <v>133.47781505737319</v>
      </c>
      <c r="AE1171">
        <v>131.28556209716811</v>
      </c>
      <c r="AF1171">
        <v>131.52812017822279</v>
      </c>
      <c r="AG1171">
        <v>133.63997823486349</v>
      </c>
      <c r="AH1171">
        <v>132.4972975219728</v>
      </c>
      <c r="AI1171">
        <v>133.14420936279299</v>
      </c>
      <c r="AJ1171">
        <v>132.00007252807629</v>
      </c>
      <c r="AK1171">
        <v>132.7326793762208</v>
      </c>
      <c r="AL1171">
        <v>128.98696882934581</v>
      </c>
      <c r="AM1171">
        <v>132.8843363098145</v>
      </c>
      <c r="AN1171">
        <v>135.25610979003909</v>
      </c>
      <c r="AO1171">
        <v>128.43823293457041</v>
      </c>
      <c r="AP1171">
        <v>127.6982887145997</v>
      </c>
      <c r="AQ1171">
        <v>120.3916383178711</v>
      </c>
      <c r="AR1171">
        <v>115.1928296630859</v>
      </c>
      <c r="AS1171">
        <v>120.97415889892569</v>
      </c>
      <c r="AT1171">
        <v>127.6500536254882</v>
      </c>
      <c r="AU1171">
        <v>132.06483508911131</v>
      </c>
      <c r="AV1171">
        <v>143.05698173217789</v>
      </c>
      <c r="AW1171">
        <v>147.20932474365239</v>
      </c>
      <c r="AX1171">
        <v>145.0335221496583</v>
      </c>
      <c r="AY1171">
        <v>146.10792633667</v>
      </c>
    </row>
    <row r="1172" spans="1:51">
      <c r="A1172" t="s">
        <v>35</v>
      </c>
      <c r="B1172" t="s">
        <v>105</v>
      </c>
      <c r="C1172" t="s">
        <v>102</v>
      </c>
      <c r="D1172" t="s">
        <v>74</v>
      </c>
      <c r="E1172">
        <v>3</v>
      </c>
      <c r="F1172" t="s">
        <v>39</v>
      </c>
      <c r="G1172" t="s">
        <v>40</v>
      </c>
      <c r="H1172" t="s">
        <v>41</v>
      </c>
      <c r="I1172" t="s">
        <v>42</v>
      </c>
      <c r="J1172" t="s">
        <v>42</v>
      </c>
      <c r="K1172" t="s">
        <v>42</v>
      </c>
      <c r="L1172">
        <v>0</v>
      </c>
      <c r="M1172">
        <v>68.422941424560548</v>
      </c>
      <c r="N1172">
        <v>2059.7420318115219</v>
      </c>
      <c r="O1172">
        <v>4488.7001298889227</v>
      </c>
      <c r="P1172">
        <v>3953.2547847351088</v>
      </c>
      <c r="Q1172">
        <v>2784.9505691955601</v>
      </c>
      <c r="R1172">
        <v>3434.4659927795392</v>
      </c>
      <c r="S1172">
        <v>4301.7575557434066</v>
      </c>
      <c r="T1172">
        <v>4299.9792120544435</v>
      </c>
      <c r="U1172">
        <v>5515.7873801452633</v>
      </c>
      <c r="V1172">
        <v>5327.7283769165033</v>
      </c>
      <c r="W1172">
        <v>7906.5692096923913</v>
      </c>
      <c r="X1172">
        <v>4380.0523377319332</v>
      </c>
      <c r="Y1172">
        <v>5251.5087133728011</v>
      </c>
      <c r="Z1172">
        <v>4449.7523918334937</v>
      </c>
      <c r="AA1172">
        <v>5950.9542049682668</v>
      </c>
      <c r="AB1172">
        <v>5520.8714971008239</v>
      </c>
      <c r="AC1172">
        <v>3772.0966785766582</v>
      </c>
      <c r="AD1172">
        <v>3289.6272936462392</v>
      </c>
      <c r="AE1172">
        <v>9197.445597094722</v>
      </c>
      <c r="AF1172">
        <v>10745.359140844659</v>
      </c>
      <c r="AG1172">
        <v>9622.8524478210147</v>
      </c>
      <c r="AH1172">
        <v>3863.207860815432</v>
      </c>
      <c r="AI1172">
        <v>6103.1747960632292</v>
      </c>
      <c r="AJ1172">
        <v>4778.8519344177203</v>
      </c>
      <c r="AK1172">
        <v>4237.576483245849</v>
      </c>
      <c r="AL1172">
        <v>4871.9981166137668</v>
      </c>
      <c r="AM1172">
        <v>4974.1980050354041</v>
      </c>
      <c r="AN1172">
        <v>5597.5231362915056</v>
      </c>
      <c r="AO1172">
        <v>2578.0851133667011</v>
      </c>
      <c r="AP1172">
        <v>3632.9977876098592</v>
      </c>
      <c r="AQ1172">
        <v>2424.9602618591298</v>
      </c>
      <c r="AR1172">
        <v>4698.7270674682886</v>
      </c>
      <c r="AS1172">
        <v>2432.6269340576168</v>
      </c>
      <c r="AT1172">
        <v>2175.8189462646469</v>
      </c>
      <c r="AU1172">
        <v>1740.5550008544919</v>
      </c>
      <c r="AV1172">
        <v>1348.614288494874</v>
      </c>
      <c r="AW1172">
        <v>2317.4838578002932</v>
      </c>
      <c r="AX1172">
        <v>0</v>
      </c>
      <c r="AY1172">
        <v>0</v>
      </c>
    </row>
    <row r="1173" spans="1:51">
      <c r="A1173" t="s">
        <v>35</v>
      </c>
      <c r="B1173" t="s">
        <v>105</v>
      </c>
      <c r="C1173" t="s">
        <v>102</v>
      </c>
      <c r="D1173" t="s">
        <v>74</v>
      </c>
      <c r="E1173">
        <v>3</v>
      </c>
      <c r="F1173" t="s">
        <v>43</v>
      </c>
      <c r="G1173" t="s">
        <v>40</v>
      </c>
      <c r="H1173" t="s">
        <v>41</v>
      </c>
      <c r="I1173" t="s">
        <v>42</v>
      </c>
      <c r="J1173" t="s">
        <v>42</v>
      </c>
      <c r="K1173" t="s">
        <v>42</v>
      </c>
      <c r="L1173">
        <v>993489.64160533191</v>
      </c>
      <c r="M1173">
        <v>992654.95576576272</v>
      </c>
      <c r="N1173">
        <v>1002067.931786339</v>
      </c>
      <c r="O1173">
        <v>1014591.688719117</v>
      </c>
      <c r="P1173">
        <v>1015872.959814605</v>
      </c>
      <c r="Q1173">
        <v>1020062.407895645</v>
      </c>
      <c r="R1173">
        <v>1004838.356695878</v>
      </c>
      <c r="S1173">
        <v>1013377.979090055</v>
      </c>
      <c r="T1173">
        <v>994239.79550171783</v>
      </c>
      <c r="U1173">
        <v>996764.39807481808</v>
      </c>
      <c r="V1173">
        <v>983229.18408682104</v>
      </c>
      <c r="W1173">
        <v>983896.17104058817</v>
      </c>
      <c r="X1173">
        <v>984352.35329047823</v>
      </c>
      <c r="Y1173">
        <v>978930.17108593544</v>
      </c>
      <c r="Z1173">
        <v>989694.6627524154</v>
      </c>
      <c r="AA1173">
        <v>981917.37938552978</v>
      </c>
      <c r="AB1173">
        <v>981966.59381302632</v>
      </c>
      <c r="AC1173">
        <v>984364.6872643542</v>
      </c>
      <c r="AD1173">
        <v>978947.29891325301</v>
      </c>
      <c r="AE1173">
        <v>980690.37916943489</v>
      </c>
      <c r="AF1173">
        <v>981876.19665588683</v>
      </c>
      <c r="AG1173">
        <v>988521.19334478467</v>
      </c>
      <c r="AH1173">
        <v>989526.39611238288</v>
      </c>
      <c r="AI1173">
        <v>985839.82371903153</v>
      </c>
      <c r="AJ1173">
        <v>986881.58489643433</v>
      </c>
      <c r="AK1173">
        <v>981867.194986874</v>
      </c>
      <c r="AL1173">
        <v>975324.88669395517</v>
      </c>
      <c r="AM1173">
        <v>970991.19133842376</v>
      </c>
      <c r="AN1173">
        <v>957300.14614543202</v>
      </c>
      <c r="AO1173">
        <v>955996.32083065703</v>
      </c>
      <c r="AP1173">
        <v>961172.41886251001</v>
      </c>
      <c r="AQ1173">
        <v>971726.71710141969</v>
      </c>
      <c r="AR1173">
        <v>976097.75377014594</v>
      </c>
      <c r="AS1173">
        <v>972170.48370476568</v>
      </c>
      <c r="AT1173">
        <v>971719.98634210066</v>
      </c>
      <c r="AU1173">
        <v>967690.28339157591</v>
      </c>
      <c r="AV1173">
        <v>951306.81933166413</v>
      </c>
      <c r="AW1173">
        <v>953899.10329885932</v>
      </c>
      <c r="AX1173">
        <v>948428.55900021456</v>
      </c>
      <c r="AY1173">
        <v>925338.56811917725</v>
      </c>
    </row>
    <row r="1174" spans="1:51">
      <c r="A1174" t="s">
        <v>35</v>
      </c>
      <c r="B1174" t="s">
        <v>105</v>
      </c>
      <c r="C1174" t="s">
        <v>102</v>
      </c>
      <c r="D1174" t="s">
        <v>74</v>
      </c>
      <c r="E1174">
        <v>3</v>
      </c>
      <c r="F1174" t="s">
        <v>44</v>
      </c>
      <c r="G1174" t="s">
        <v>40</v>
      </c>
      <c r="H1174" t="s">
        <v>41</v>
      </c>
      <c r="I1174" t="s">
        <v>42</v>
      </c>
      <c r="J1174" t="s">
        <v>42</v>
      </c>
      <c r="K1174" t="s">
        <v>42</v>
      </c>
      <c r="L1174">
        <v>0</v>
      </c>
      <c r="M1174">
        <v>0</v>
      </c>
      <c r="N1174">
        <v>74.670786303710941</v>
      </c>
      <c r="O1174">
        <v>2158.5510981384268</v>
      </c>
      <c r="P1174">
        <v>6913.6563145080627</v>
      </c>
      <c r="Q1174">
        <v>11382.99962268066</v>
      </c>
      <c r="R1174">
        <v>14290.109062786791</v>
      </c>
      <c r="S1174">
        <v>18414.940407281421</v>
      </c>
      <c r="T1174">
        <v>22256.729995446691</v>
      </c>
      <c r="U1174">
        <v>27088.178324291839</v>
      </c>
      <c r="V1174">
        <v>31687.162518420271</v>
      </c>
      <c r="W1174">
        <v>37145.826712438859</v>
      </c>
      <c r="X1174">
        <v>44989.245980554108</v>
      </c>
      <c r="Y1174">
        <v>47497.945618414247</v>
      </c>
      <c r="Z1174">
        <v>53318.689951123073</v>
      </c>
      <c r="AA1174">
        <v>56349.595086230627</v>
      </c>
      <c r="AB1174">
        <v>61900.963474615462</v>
      </c>
      <c r="AC1174">
        <v>66677.724685204899</v>
      </c>
      <c r="AD1174">
        <v>69560.278038378674</v>
      </c>
      <c r="AE1174">
        <v>74964.779716845645</v>
      </c>
      <c r="AF1174">
        <v>86989.839610858093</v>
      </c>
      <c r="AG1174">
        <v>99556.987235589753</v>
      </c>
      <c r="AH1174">
        <v>109057.9825572027</v>
      </c>
      <c r="AI1174">
        <v>111940.0335433111</v>
      </c>
      <c r="AJ1174">
        <v>118167.36671344029</v>
      </c>
      <c r="AK1174">
        <v>120086.19938859899</v>
      </c>
      <c r="AL1174">
        <v>122261.595519483</v>
      </c>
      <c r="AM1174">
        <v>123230.53647710579</v>
      </c>
      <c r="AN1174">
        <v>120898.93556574739</v>
      </c>
      <c r="AO1174">
        <v>123152.4264167363</v>
      </c>
      <c r="AP1174">
        <v>127264.5466766665</v>
      </c>
      <c r="AQ1174">
        <v>133068.246195966</v>
      </c>
      <c r="AR1174">
        <v>135400.44984000281</v>
      </c>
      <c r="AS1174">
        <v>139523.77040281391</v>
      </c>
      <c r="AT1174">
        <v>141823.48545581719</v>
      </c>
      <c r="AU1174">
        <v>143762.16032396909</v>
      </c>
      <c r="AV1174">
        <v>140693.33402538509</v>
      </c>
      <c r="AW1174">
        <v>141559.1074576602</v>
      </c>
      <c r="AX1174">
        <v>141700.09116033351</v>
      </c>
      <c r="AY1174">
        <v>134057.39073895919</v>
      </c>
    </row>
    <row r="1175" spans="1:51">
      <c r="A1175" t="s">
        <v>35</v>
      </c>
      <c r="B1175" t="s">
        <v>105</v>
      </c>
      <c r="C1175" t="s">
        <v>102</v>
      </c>
      <c r="D1175" t="s">
        <v>74</v>
      </c>
      <c r="E1175">
        <v>9</v>
      </c>
      <c r="F1175" t="s">
        <v>44</v>
      </c>
      <c r="G1175" t="s">
        <v>50</v>
      </c>
      <c r="H1175" t="s">
        <v>51</v>
      </c>
      <c r="I1175" t="s">
        <v>64</v>
      </c>
      <c r="J1175" t="s">
        <v>64</v>
      </c>
      <c r="K1175" t="s">
        <v>64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38.794061865234383</v>
      </c>
    </row>
    <row r="1176" spans="1:51">
      <c r="A1176" t="s">
        <v>35</v>
      </c>
      <c r="B1176" t="s">
        <v>105</v>
      </c>
      <c r="C1176" t="s">
        <v>102</v>
      </c>
      <c r="D1176" t="s">
        <v>74</v>
      </c>
      <c r="E1176">
        <v>11</v>
      </c>
      <c r="F1176" t="s">
        <v>39</v>
      </c>
      <c r="G1176" t="s">
        <v>40</v>
      </c>
      <c r="H1176" t="s">
        <v>47</v>
      </c>
      <c r="I1176" t="s">
        <v>48</v>
      </c>
      <c r="J1176" t="s">
        <v>48</v>
      </c>
      <c r="K1176" t="s">
        <v>48</v>
      </c>
      <c r="L1176">
        <v>0</v>
      </c>
      <c r="M1176">
        <v>23.656806658935551</v>
      </c>
      <c r="N1176">
        <v>1246.1236408935549</v>
      </c>
      <c r="O1176">
        <v>1579.833436938477</v>
      </c>
      <c r="P1176">
        <v>841.66991968994148</v>
      </c>
      <c r="Q1176">
        <v>983.60301223754902</v>
      </c>
      <c r="R1176">
        <v>1908.7345404724119</v>
      </c>
      <c r="S1176">
        <v>2254.0406166076618</v>
      </c>
      <c r="T1176">
        <v>1648.9894501037591</v>
      </c>
      <c r="U1176">
        <v>1733.1788505737311</v>
      </c>
      <c r="V1176">
        <v>1294.992283251953</v>
      </c>
      <c r="W1176">
        <v>1006.827479046631</v>
      </c>
      <c r="X1176">
        <v>1148.0128588256839</v>
      </c>
      <c r="Y1176">
        <v>2758.642153485107</v>
      </c>
      <c r="Z1176">
        <v>1254.2374202697749</v>
      </c>
      <c r="AA1176">
        <v>2534.144105346681</v>
      </c>
      <c r="AB1176">
        <v>1777.1550250000009</v>
      </c>
      <c r="AC1176">
        <v>991.68606534423793</v>
      </c>
      <c r="AD1176">
        <v>1107.632778204345</v>
      </c>
      <c r="AE1176">
        <v>1383.0972566467281</v>
      </c>
      <c r="AF1176">
        <v>907.3364592224126</v>
      </c>
      <c r="AG1176">
        <v>1071.652999353028</v>
      </c>
      <c r="AH1176">
        <v>825.56506248168944</v>
      </c>
      <c r="AI1176">
        <v>1101.823173724365</v>
      </c>
      <c r="AJ1176">
        <v>1003.954298596192</v>
      </c>
      <c r="AK1176">
        <v>897.11497407226568</v>
      </c>
      <c r="AL1176">
        <v>1211.067083172607</v>
      </c>
      <c r="AM1176">
        <v>843.93847694091869</v>
      </c>
      <c r="AN1176">
        <v>1600.1423170166031</v>
      </c>
      <c r="AO1176">
        <v>680.34684609374983</v>
      </c>
      <c r="AP1176">
        <v>1115.593699438477</v>
      </c>
      <c r="AQ1176">
        <v>1717.754636633302</v>
      </c>
      <c r="AR1176">
        <v>1035.0174471740729</v>
      </c>
      <c r="AS1176">
        <v>799.97583449707065</v>
      </c>
      <c r="AT1176">
        <v>667.9572280578617</v>
      </c>
      <c r="AU1176">
        <v>983.61265680541976</v>
      </c>
      <c r="AV1176">
        <v>1065.690053094482</v>
      </c>
      <c r="AW1176">
        <v>1006.759036578369</v>
      </c>
      <c r="AX1176">
        <v>0</v>
      </c>
      <c r="AY1176">
        <v>0</v>
      </c>
    </row>
    <row r="1177" spans="1:51">
      <c r="A1177" t="s">
        <v>35</v>
      </c>
      <c r="B1177" t="s">
        <v>105</v>
      </c>
      <c r="C1177" t="s">
        <v>102</v>
      </c>
      <c r="D1177" t="s">
        <v>74</v>
      </c>
      <c r="E1177">
        <v>11</v>
      </c>
      <c r="F1177" t="s">
        <v>43</v>
      </c>
      <c r="G1177" t="s">
        <v>40</v>
      </c>
      <c r="H1177" t="s">
        <v>47</v>
      </c>
      <c r="I1177" t="s">
        <v>48</v>
      </c>
      <c r="J1177" t="s">
        <v>48</v>
      </c>
      <c r="K1177" t="s">
        <v>48</v>
      </c>
      <c r="L1177">
        <v>260438.34973122861</v>
      </c>
      <c r="M1177">
        <v>259186.50730301821</v>
      </c>
      <c r="N1177">
        <v>260277.78666145311</v>
      </c>
      <c r="O1177">
        <v>254665.68644554829</v>
      </c>
      <c r="P1177">
        <v>249843.51158655659</v>
      </c>
      <c r="Q1177">
        <v>247154.22261193031</v>
      </c>
      <c r="R1177">
        <v>244472.28300771851</v>
      </c>
      <c r="S1177">
        <v>245166.41327932349</v>
      </c>
      <c r="T1177">
        <v>241894.8861120209</v>
      </c>
      <c r="U1177">
        <v>241054.8021460661</v>
      </c>
      <c r="V1177">
        <v>240322.07424966269</v>
      </c>
      <c r="W1177">
        <v>239605.58698149881</v>
      </c>
      <c r="X1177">
        <v>238749.8049521833</v>
      </c>
      <c r="Y1177">
        <v>236259.00982448479</v>
      </c>
      <c r="Z1177">
        <v>234435.73067631471</v>
      </c>
      <c r="AA1177">
        <v>236935.0481725994</v>
      </c>
      <c r="AB1177">
        <v>236430.06047353931</v>
      </c>
      <c r="AC1177">
        <v>235227.00510316651</v>
      </c>
      <c r="AD1177">
        <v>234434.8559979116</v>
      </c>
      <c r="AE1177">
        <v>233933.0345550153</v>
      </c>
      <c r="AF1177">
        <v>231860.67165732119</v>
      </c>
      <c r="AG1177">
        <v>230729.56512831131</v>
      </c>
      <c r="AH1177">
        <v>231544.71150319499</v>
      </c>
      <c r="AI1177">
        <v>234311.58313589811</v>
      </c>
      <c r="AJ1177">
        <v>234642.79093631901</v>
      </c>
      <c r="AK1177">
        <v>233735.30032074801</v>
      </c>
      <c r="AL1177">
        <v>232246.1987279196</v>
      </c>
      <c r="AM1177">
        <v>230699.64665663769</v>
      </c>
      <c r="AN1177">
        <v>230650.1804805453</v>
      </c>
      <c r="AO1177">
        <v>230300.1953731906</v>
      </c>
      <c r="AP1177">
        <v>227664.16128566061</v>
      </c>
      <c r="AQ1177">
        <v>227270.5557331946</v>
      </c>
      <c r="AR1177">
        <v>226134.64245234069</v>
      </c>
      <c r="AS1177">
        <v>226556.43624938649</v>
      </c>
      <c r="AT1177">
        <v>225201.4840608059</v>
      </c>
      <c r="AU1177">
        <v>222296.5396340485</v>
      </c>
      <c r="AV1177">
        <v>222562.11076484251</v>
      </c>
      <c r="AW1177">
        <v>228028.45922914849</v>
      </c>
      <c r="AX1177">
        <v>228263.981404349</v>
      </c>
      <c r="AY1177">
        <v>225194.05309290529</v>
      </c>
    </row>
    <row r="1178" spans="1:51">
      <c r="A1178" t="s">
        <v>35</v>
      </c>
      <c r="B1178" t="s">
        <v>105</v>
      </c>
      <c r="C1178" t="s">
        <v>102</v>
      </c>
      <c r="D1178" t="s">
        <v>74</v>
      </c>
      <c r="E1178">
        <v>11</v>
      </c>
      <c r="F1178" t="s">
        <v>44</v>
      </c>
      <c r="G1178" t="s">
        <v>40</v>
      </c>
      <c r="H1178" t="s">
        <v>47</v>
      </c>
      <c r="I1178" t="s">
        <v>48</v>
      </c>
      <c r="J1178" t="s">
        <v>48</v>
      </c>
      <c r="K1178" t="s">
        <v>48</v>
      </c>
      <c r="L1178">
        <v>0</v>
      </c>
      <c r="M1178">
        <v>0</v>
      </c>
      <c r="N1178">
        <v>79.378513073730446</v>
      </c>
      <c r="O1178">
        <v>1387.985994958497</v>
      </c>
      <c r="P1178">
        <v>2922.453743231204</v>
      </c>
      <c r="Q1178">
        <v>3821.5768119384779</v>
      </c>
      <c r="R1178">
        <v>4962.5145478515624</v>
      </c>
      <c r="S1178">
        <v>7160.2828402465821</v>
      </c>
      <c r="T1178">
        <v>9275.0363226074187</v>
      </c>
      <c r="U1178">
        <v>10563.473730157481</v>
      </c>
      <c r="V1178">
        <v>11614.5618396179</v>
      </c>
      <c r="W1178">
        <v>11194.719432135011</v>
      </c>
      <c r="X1178">
        <v>11169.50353894653</v>
      </c>
      <c r="Y1178">
        <v>11709.37917536621</v>
      </c>
      <c r="Z1178">
        <v>14163.334270648211</v>
      </c>
      <c r="AA1178">
        <v>15538.29436132813</v>
      </c>
      <c r="AB1178">
        <v>18271.371614782711</v>
      </c>
      <c r="AC1178">
        <v>19627.225677410879</v>
      </c>
      <c r="AD1178">
        <v>18224.99132205197</v>
      </c>
      <c r="AE1178">
        <v>18091.076467681909</v>
      </c>
      <c r="AF1178">
        <v>17103.477943389909</v>
      </c>
      <c r="AG1178">
        <v>16999.066504431139</v>
      </c>
      <c r="AH1178">
        <v>18431.71486740109</v>
      </c>
      <c r="AI1178">
        <v>20267.663241339091</v>
      </c>
      <c r="AJ1178">
        <v>21700.381304937739</v>
      </c>
      <c r="AK1178">
        <v>21604.152545831301</v>
      </c>
      <c r="AL1178">
        <v>22316.194929461672</v>
      </c>
      <c r="AM1178">
        <v>22224.048512274159</v>
      </c>
      <c r="AN1178">
        <v>23286.866412646501</v>
      </c>
      <c r="AO1178">
        <v>23884.83367734374</v>
      </c>
      <c r="AP1178">
        <v>22845.02735603636</v>
      </c>
      <c r="AQ1178">
        <v>23330.123822900361</v>
      </c>
      <c r="AR1178">
        <v>23502.366618933102</v>
      </c>
      <c r="AS1178">
        <v>23824.755211810269</v>
      </c>
      <c r="AT1178">
        <v>21587.5500101135</v>
      </c>
      <c r="AU1178">
        <v>19643.608450439438</v>
      </c>
      <c r="AV1178">
        <v>19763.251283099369</v>
      </c>
      <c r="AW1178">
        <v>22287.924282800301</v>
      </c>
      <c r="AX1178">
        <v>23152.25027758177</v>
      </c>
      <c r="AY1178">
        <v>20678.268198449699</v>
      </c>
    </row>
    <row r="1179" spans="1:51">
      <c r="A1179" t="s">
        <v>35</v>
      </c>
      <c r="B1179" t="s">
        <v>105</v>
      </c>
      <c r="C1179" t="s">
        <v>102</v>
      </c>
      <c r="D1179" t="s">
        <v>74</v>
      </c>
      <c r="E1179">
        <v>12</v>
      </c>
      <c r="F1179" t="s">
        <v>39</v>
      </c>
      <c r="G1179" t="s">
        <v>40</v>
      </c>
      <c r="H1179" t="s">
        <v>47</v>
      </c>
      <c r="I1179" t="s">
        <v>49</v>
      </c>
      <c r="J1179" t="s">
        <v>49</v>
      </c>
      <c r="K1179" t="s">
        <v>49</v>
      </c>
      <c r="L1179">
        <v>0</v>
      </c>
      <c r="M1179">
        <v>4511.9441985961957</v>
      </c>
      <c r="N1179">
        <v>52450.273361755491</v>
      </c>
      <c r="O1179">
        <v>94384.35062453612</v>
      </c>
      <c r="P1179">
        <v>51826.946530792353</v>
      </c>
      <c r="Q1179">
        <v>46340.549438848757</v>
      </c>
      <c r="R1179">
        <v>64682.90747255231</v>
      </c>
      <c r="S1179">
        <v>69372.830785168582</v>
      </c>
      <c r="T1179">
        <v>43791.028867675712</v>
      </c>
      <c r="U1179">
        <v>47620.475261657688</v>
      </c>
      <c r="V1179">
        <v>44088.294250622552</v>
      </c>
      <c r="W1179">
        <v>56529.848621313547</v>
      </c>
      <c r="X1179">
        <v>70290.35103884885</v>
      </c>
      <c r="Y1179">
        <v>65087.130453057878</v>
      </c>
      <c r="Z1179">
        <v>55692.964099389646</v>
      </c>
      <c r="AA1179">
        <v>66141.894052050891</v>
      </c>
      <c r="AB1179">
        <v>62905.312109912098</v>
      </c>
      <c r="AC1179">
        <v>44757.503381695547</v>
      </c>
      <c r="AD1179">
        <v>48074.717360906972</v>
      </c>
      <c r="AE1179">
        <v>69437.265010565039</v>
      </c>
      <c r="AF1179">
        <v>47495.254757537739</v>
      </c>
      <c r="AG1179">
        <v>66621.364042395129</v>
      </c>
      <c r="AH1179">
        <v>32762.111079162591</v>
      </c>
      <c r="AI1179">
        <v>57681.722882653688</v>
      </c>
      <c r="AJ1179">
        <v>39075.478475079282</v>
      </c>
      <c r="AK1179">
        <v>34440.808698815963</v>
      </c>
      <c r="AL1179">
        <v>37359.881984912106</v>
      </c>
      <c r="AM1179">
        <v>35284.572409564222</v>
      </c>
      <c r="AN1179">
        <v>41681.319448516901</v>
      </c>
      <c r="AO1179">
        <v>36194.644999273609</v>
      </c>
      <c r="AP1179">
        <v>61341.295447607321</v>
      </c>
      <c r="AQ1179">
        <v>31031.806961138871</v>
      </c>
      <c r="AR1179">
        <v>26173.020301428231</v>
      </c>
      <c r="AS1179">
        <v>25742.252788854959</v>
      </c>
      <c r="AT1179">
        <v>21899.601525408962</v>
      </c>
      <c r="AU1179">
        <v>25951.969285247789</v>
      </c>
      <c r="AV1179">
        <v>20747.26844741821</v>
      </c>
      <c r="AW1179">
        <v>27364.406366412371</v>
      </c>
      <c r="AX1179">
        <v>0</v>
      </c>
      <c r="AY1179">
        <v>0</v>
      </c>
    </row>
    <row r="1180" spans="1:51">
      <c r="A1180" t="s">
        <v>35</v>
      </c>
      <c r="B1180" t="s">
        <v>105</v>
      </c>
      <c r="C1180" t="s">
        <v>102</v>
      </c>
      <c r="D1180" t="s">
        <v>74</v>
      </c>
      <c r="E1180">
        <v>12</v>
      </c>
      <c r="F1180" t="s">
        <v>43</v>
      </c>
      <c r="G1180" t="s">
        <v>40</v>
      </c>
      <c r="H1180" t="s">
        <v>47</v>
      </c>
      <c r="I1180" t="s">
        <v>49</v>
      </c>
      <c r="J1180" t="s">
        <v>49</v>
      </c>
      <c r="K1180" t="s">
        <v>49</v>
      </c>
      <c r="L1180">
        <v>2914046.3340871921</v>
      </c>
      <c r="M1180">
        <v>2910215.8496895009</v>
      </c>
      <c r="N1180">
        <v>2828564.6655961149</v>
      </c>
      <c r="O1180">
        <v>2680522.9668819569</v>
      </c>
      <c r="P1180">
        <v>2571252.2069327352</v>
      </c>
      <c r="Q1180">
        <v>2488413.7792997472</v>
      </c>
      <c r="R1180">
        <v>2411377.801765868</v>
      </c>
      <c r="S1180">
        <v>2344311.4062729599</v>
      </c>
      <c r="T1180">
        <v>2280511.099069166</v>
      </c>
      <c r="U1180">
        <v>2199266.4659135682</v>
      </c>
      <c r="V1180">
        <v>2148013.54352275</v>
      </c>
      <c r="W1180">
        <v>2095234.3598609141</v>
      </c>
      <c r="X1180">
        <v>2031875.1836590921</v>
      </c>
      <c r="Y1180">
        <v>1985694.4893742369</v>
      </c>
      <c r="Z1180">
        <v>1917828.535785239</v>
      </c>
      <c r="AA1180">
        <v>1889110.575073506</v>
      </c>
      <c r="AB1180">
        <v>1838791.479707903</v>
      </c>
      <c r="AC1180">
        <v>1786875.001273358</v>
      </c>
      <c r="AD1180">
        <v>1719092.6351239181</v>
      </c>
      <c r="AE1180">
        <v>1652578.0536958689</v>
      </c>
      <c r="AF1180">
        <v>1611592.366731148</v>
      </c>
      <c r="AG1180">
        <v>1567240.2129468219</v>
      </c>
      <c r="AH1180">
        <v>1531866.6330352391</v>
      </c>
      <c r="AI1180">
        <v>1491331.689385805</v>
      </c>
      <c r="AJ1180">
        <v>1461542.4089716449</v>
      </c>
      <c r="AK1180">
        <v>1423599.4509214431</v>
      </c>
      <c r="AL1180">
        <v>1386476.102316699</v>
      </c>
      <c r="AM1180">
        <v>1348095.4908892701</v>
      </c>
      <c r="AN1180">
        <v>1314632.9188100339</v>
      </c>
      <c r="AO1180">
        <v>1278703.0570542079</v>
      </c>
      <c r="AP1180">
        <v>1241885.5915004991</v>
      </c>
      <c r="AQ1180">
        <v>1201967.869069827</v>
      </c>
      <c r="AR1180">
        <v>1166536.5440243841</v>
      </c>
      <c r="AS1180">
        <v>1139622.7405160291</v>
      </c>
      <c r="AT1180">
        <v>1097396.054930063</v>
      </c>
      <c r="AU1180">
        <v>1067263.0268527931</v>
      </c>
      <c r="AV1180">
        <v>1035803.25527786</v>
      </c>
      <c r="AW1180">
        <v>997638.7577353688</v>
      </c>
      <c r="AX1180">
        <v>978477.03469855385</v>
      </c>
      <c r="AY1180">
        <v>975932.52726570005</v>
      </c>
    </row>
    <row r="1181" spans="1:51">
      <c r="A1181" t="s">
        <v>35</v>
      </c>
      <c r="B1181" t="s">
        <v>105</v>
      </c>
      <c r="C1181" t="s">
        <v>102</v>
      </c>
      <c r="D1181" t="s">
        <v>74</v>
      </c>
      <c r="E1181">
        <v>12</v>
      </c>
      <c r="F1181" t="s">
        <v>44</v>
      </c>
      <c r="G1181" t="s">
        <v>40</v>
      </c>
      <c r="H1181" t="s">
        <v>47</v>
      </c>
      <c r="I1181" t="s">
        <v>49</v>
      </c>
      <c r="J1181" t="s">
        <v>49</v>
      </c>
      <c r="K1181" t="s">
        <v>49</v>
      </c>
      <c r="L1181">
        <v>0</v>
      </c>
      <c r="M1181">
        <v>255.7467486511232</v>
      </c>
      <c r="N1181">
        <v>4982.9644463073892</v>
      </c>
      <c r="O1181">
        <v>57706.635865142933</v>
      </c>
      <c r="P1181">
        <v>150993.17679461639</v>
      </c>
      <c r="Q1181">
        <v>196988.64422169761</v>
      </c>
      <c r="R1181">
        <v>228488.28053328849</v>
      </c>
      <c r="S1181">
        <v>279565.25851605239</v>
      </c>
      <c r="T1181">
        <v>328964.97337374242</v>
      </c>
      <c r="U1181">
        <v>347916.92809686239</v>
      </c>
      <c r="V1181">
        <v>370107.26241721772</v>
      </c>
      <c r="W1181">
        <v>391511.44473927072</v>
      </c>
      <c r="X1181">
        <v>417073.53386192722</v>
      </c>
      <c r="Y1181">
        <v>456567.44330991188</v>
      </c>
      <c r="Z1181">
        <v>491960.68888905022</v>
      </c>
      <c r="AA1181">
        <v>523536.62656121748</v>
      </c>
      <c r="AB1181">
        <v>558038.72894125176</v>
      </c>
      <c r="AC1181">
        <v>584554.41266740661</v>
      </c>
      <c r="AD1181">
        <v>577099.48433339747</v>
      </c>
      <c r="AE1181">
        <v>583311.1854874189</v>
      </c>
      <c r="AF1181">
        <v>624000.19614356919</v>
      </c>
      <c r="AG1181">
        <v>644483.11105338437</v>
      </c>
      <c r="AH1181">
        <v>677472.11487238796</v>
      </c>
      <c r="AI1181">
        <v>667692.77344436909</v>
      </c>
      <c r="AJ1181">
        <v>696070.05231234757</v>
      </c>
      <c r="AK1181">
        <v>690889.30578400148</v>
      </c>
      <c r="AL1181">
        <v>683837.39716393279</v>
      </c>
      <c r="AM1181">
        <v>683154.83643662115</v>
      </c>
      <c r="AN1181">
        <v>683320.87632246048</v>
      </c>
      <c r="AO1181">
        <v>692135.70818604773</v>
      </c>
      <c r="AP1181">
        <v>696478.07783084596</v>
      </c>
      <c r="AQ1181">
        <v>724704.09622630186</v>
      </c>
      <c r="AR1181">
        <v>726220.44428723457</v>
      </c>
      <c r="AS1181">
        <v>717222.95928068191</v>
      </c>
      <c r="AT1181">
        <v>685492.16115444619</v>
      </c>
      <c r="AU1181">
        <v>663795.68702092778</v>
      </c>
      <c r="AV1181">
        <v>641225.27736982668</v>
      </c>
      <c r="AW1181">
        <v>618934.72925742273</v>
      </c>
      <c r="AX1181">
        <v>605524.16631963756</v>
      </c>
      <c r="AY1181">
        <v>576741.59817965061</v>
      </c>
    </row>
    <row r="1182" spans="1:51">
      <c r="A1182" t="s">
        <v>35</v>
      </c>
      <c r="B1182" t="s">
        <v>105</v>
      </c>
      <c r="C1182" t="s">
        <v>102</v>
      </c>
      <c r="D1182" t="s">
        <v>74</v>
      </c>
      <c r="E1182">
        <v>21</v>
      </c>
      <c r="F1182" t="s">
        <v>44</v>
      </c>
      <c r="G1182" t="s">
        <v>50</v>
      </c>
      <c r="H1182" t="s">
        <v>51</v>
      </c>
      <c r="I1182" t="s">
        <v>73</v>
      </c>
      <c r="J1182" t="s">
        <v>73</v>
      </c>
      <c r="K1182" t="s">
        <v>73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4564.4823514160298</v>
      </c>
    </row>
    <row r="1183" spans="1:51">
      <c r="A1183" t="s">
        <v>35</v>
      </c>
      <c r="B1183" t="s">
        <v>105</v>
      </c>
      <c r="C1183" t="s">
        <v>102</v>
      </c>
      <c r="D1183" t="s">
        <v>74</v>
      </c>
      <c r="E1183">
        <v>24</v>
      </c>
      <c r="F1183" t="s">
        <v>44</v>
      </c>
      <c r="G1183" t="s">
        <v>50</v>
      </c>
      <c r="H1183" t="s">
        <v>53</v>
      </c>
      <c r="I1183" t="s">
        <v>54</v>
      </c>
      <c r="J1183" t="s">
        <v>54</v>
      </c>
      <c r="K1183" t="s">
        <v>54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8.5618339782714834</v>
      </c>
    </row>
    <row r="1184" spans="1:51">
      <c r="A1184" t="s">
        <v>35</v>
      </c>
      <c r="B1184" t="s">
        <v>105</v>
      </c>
      <c r="C1184" t="s">
        <v>102</v>
      </c>
      <c r="D1184" t="s">
        <v>74</v>
      </c>
      <c r="E1184">
        <v>25</v>
      </c>
      <c r="F1184" t="s">
        <v>44</v>
      </c>
      <c r="G1184" t="s">
        <v>55</v>
      </c>
      <c r="H1184" t="s">
        <v>53</v>
      </c>
      <c r="I1184" t="s">
        <v>56</v>
      </c>
      <c r="J1184" t="s">
        <v>56</v>
      </c>
      <c r="K1184" t="s">
        <v>56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81.648319573974575</v>
      </c>
    </row>
    <row r="1185" spans="1:51">
      <c r="A1185" t="s">
        <v>35</v>
      </c>
      <c r="B1185" t="s">
        <v>105</v>
      </c>
      <c r="C1185" t="s">
        <v>102</v>
      </c>
      <c r="D1185" t="s">
        <v>74</v>
      </c>
      <c r="E1185">
        <v>31</v>
      </c>
      <c r="F1185" t="s">
        <v>44</v>
      </c>
      <c r="G1185" t="s">
        <v>50</v>
      </c>
      <c r="H1185" t="s">
        <v>58</v>
      </c>
      <c r="I1185" t="s">
        <v>59</v>
      </c>
      <c r="J1185" t="s">
        <v>59</v>
      </c>
      <c r="K1185" t="s">
        <v>59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1.5476140625000001</v>
      </c>
    </row>
    <row r="1186" spans="1:51">
      <c r="A1186" t="s">
        <v>35</v>
      </c>
      <c r="B1186" t="s">
        <v>105</v>
      </c>
      <c r="C1186" t="s">
        <v>102</v>
      </c>
      <c r="D1186" t="s">
        <v>74</v>
      </c>
      <c r="E1186">
        <v>39</v>
      </c>
      <c r="F1186" t="s">
        <v>44</v>
      </c>
      <c r="G1186" t="s">
        <v>50</v>
      </c>
      <c r="H1186" t="s">
        <v>51</v>
      </c>
      <c r="I1186" t="s">
        <v>65</v>
      </c>
      <c r="J1186" t="s">
        <v>66</v>
      </c>
      <c r="K1186" t="s">
        <v>67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52.639582641601571</v>
      </c>
    </row>
    <row r="1187" spans="1:51">
      <c r="A1187" t="s">
        <v>35</v>
      </c>
      <c r="B1187" t="s">
        <v>105</v>
      </c>
      <c r="C1187" t="s">
        <v>102</v>
      </c>
      <c r="D1187" t="s">
        <v>74</v>
      </c>
      <c r="E1187">
        <v>40</v>
      </c>
      <c r="F1187" t="s">
        <v>44</v>
      </c>
      <c r="G1187" t="s">
        <v>50</v>
      </c>
      <c r="H1187" t="s">
        <v>51</v>
      </c>
      <c r="I1187" t="s">
        <v>65</v>
      </c>
      <c r="J1187" t="s">
        <v>66</v>
      </c>
      <c r="K1187" t="s">
        <v>99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664.68101254882765</v>
      </c>
    </row>
    <row r="1188" spans="1:51">
      <c r="A1188" t="s">
        <v>35</v>
      </c>
      <c r="B1188" t="s">
        <v>105</v>
      </c>
      <c r="C1188" t="s">
        <v>102</v>
      </c>
      <c r="D1188" t="s">
        <v>74</v>
      </c>
      <c r="E1188">
        <v>41</v>
      </c>
      <c r="F1188" t="s">
        <v>44</v>
      </c>
      <c r="G1188" t="s">
        <v>50</v>
      </c>
      <c r="H1188" t="s">
        <v>51</v>
      </c>
      <c r="I1188" t="s">
        <v>65</v>
      </c>
      <c r="J1188" t="s">
        <v>66</v>
      </c>
      <c r="K1188" t="s">
        <v>68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310.77988184204099</v>
      </c>
    </row>
    <row r="1189" spans="1:51">
      <c r="A1189" t="s">
        <v>35</v>
      </c>
      <c r="B1189" t="s">
        <v>105</v>
      </c>
      <c r="C1189" t="s">
        <v>102</v>
      </c>
      <c r="D1189" t="s">
        <v>74</v>
      </c>
      <c r="E1189">
        <v>49</v>
      </c>
      <c r="F1189" t="s">
        <v>39</v>
      </c>
      <c r="G1189" t="s">
        <v>40</v>
      </c>
      <c r="H1189" t="s">
        <v>41</v>
      </c>
      <c r="I1189" t="s">
        <v>89</v>
      </c>
      <c r="J1189" t="s">
        <v>89</v>
      </c>
      <c r="K1189" t="s">
        <v>89</v>
      </c>
      <c r="L1189">
        <v>0</v>
      </c>
      <c r="M1189">
        <v>52.559857989501971</v>
      </c>
      <c r="N1189">
        <v>219.69787572021491</v>
      </c>
      <c r="O1189">
        <v>656.10561628417986</v>
      </c>
      <c r="P1189">
        <v>621.17848421630879</v>
      </c>
      <c r="Q1189">
        <v>506.46440125732448</v>
      </c>
      <c r="R1189">
        <v>420.30903103637712</v>
      </c>
      <c r="S1189">
        <v>367.81622203979458</v>
      </c>
      <c r="T1189">
        <v>450.91894110107432</v>
      </c>
      <c r="U1189">
        <v>746.30177694091788</v>
      </c>
      <c r="V1189">
        <v>602.50659525146523</v>
      </c>
      <c r="W1189">
        <v>667.52058031616195</v>
      </c>
      <c r="X1189">
        <v>368.09466378784242</v>
      </c>
      <c r="Y1189">
        <v>384.34259738159182</v>
      </c>
      <c r="Z1189">
        <v>476.5473029235838</v>
      </c>
      <c r="AA1189">
        <v>481.74803234863248</v>
      </c>
      <c r="AB1189">
        <v>444.38769108276381</v>
      </c>
      <c r="AC1189">
        <v>291.86599982910161</v>
      </c>
      <c r="AD1189">
        <v>294.77542793579101</v>
      </c>
      <c r="AE1189">
        <v>591.49938792114267</v>
      </c>
      <c r="AF1189">
        <v>526.7529991943361</v>
      </c>
      <c r="AG1189">
        <v>421.93450812377932</v>
      </c>
      <c r="AH1189">
        <v>318.13130614624032</v>
      </c>
      <c r="AI1189">
        <v>304.80125243530279</v>
      </c>
      <c r="AJ1189">
        <v>406.53854079589848</v>
      </c>
      <c r="AK1189">
        <v>281.74655034790038</v>
      </c>
      <c r="AL1189">
        <v>527.9199593750003</v>
      </c>
      <c r="AM1189">
        <v>325.24191909790028</v>
      </c>
      <c r="AN1189">
        <v>484.20393064575188</v>
      </c>
      <c r="AO1189">
        <v>219.15421910400389</v>
      </c>
      <c r="AP1189">
        <v>394.36886049194339</v>
      </c>
      <c r="AQ1189">
        <v>247.58247054443359</v>
      </c>
      <c r="AR1189">
        <v>510.83491530761751</v>
      </c>
      <c r="AS1189">
        <v>293.93434840087878</v>
      </c>
      <c r="AT1189">
        <v>211.8115134094239</v>
      </c>
      <c r="AU1189">
        <v>198.86933985595709</v>
      </c>
      <c r="AV1189">
        <v>169.32395936889651</v>
      </c>
      <c r="AW1189">
        <v>659.38184297485418</v>
      </c>
      <c r="AX1189">
        <v>0</v>
      </c>
      <c r="AY1189">
        <v>0</v>
      </c>
    </row>
    <row r="1190" spans="1:51">
      <c r="A1190" t="s">
        <v>35</v>
      </c>
      <c r="B1190" t="s">
        <v>105</v>
      </c>
      <c r="C1190" t="s">
        <v>102</v>
      </c>
      <c r="D1190" t="s">
        <v>74</v>
      </c>
      <c r="E1190">
        <v>49</v>
      </c>
      <c r="F1190" t="s">
        <v>43</v>
      </c>
      <c r="G1190" t="s">
        <v>40</v>
      </c>
      <c r="H1190" t="s">
        <v>41</v>
      </c>
      <c r="I1190" t="s">
        <v>89</v>
      </c>
      <c r="J1190" t="s">
        <v>89</v>
      </c>
      <c r="K1190" t="s">
        <v>89</v>
      </c>
      <c r="L1190">
        <v>56877.606756170608</v>
      </c>
      <c r="M1190">
        <v>55922.82884790036</v>
      </c>
      <c r="N1190">
        <v>52357.143929333623</v>
      </c>
      <c r="O1190">
        <v>49938.072617663543</v>
      </c>
      <c r="P1190">
        <v>48032.087259240798</v>
      </c>
      <c r="Q1190">
        <v>47725.919698608523</v>
      </c>
      <c r="R1190">
        <v>48105.609980102628</v>
      </c>
      <c r="S1190">
        <v>47514.275573174971</v>
      </c>
      <c r="T1190">
        <v>47170.972962676919</v>
      </c>
      <c r="U1190">
        <v>48043.986806720168</v>
      </c>
      <c r="V1190">
        <v>48735.457106897113</v>
      </c>
      <c r="W1190">
        <v>48506.012259832787</v>
      </c>
      <c r="X1190">
        <v>48395.788204382377</v>
      </c>
      <c r="Y1190">
        <v>47326.152171692011</v>
      </c>
      <c r="Z1190">
        <v>47064.160539361648</v>
      </c>
      <c r="AA1190">
        <v>46696.114342852838</v>
      </c>
      <c r="AB1190">
        <v>46751.17258257456</v>
      </c>
      <c r="AC1190">
        <v>46690.409387585481</v>
      </c>
      <c r="AD1190">
        <v>45004.841783532807</v>
      </c>
      <c r="AE1190">
        <v>44610.826437207201</v>
      </c>
      <c r="AF1190">
        <v>45370.2430392885</v>
      </c>
      <c r="AG1190">
        <v>45457.740116436951</v>
      </c>
      <c r="AH1190">
        <v>46511.386418145812</v>
      </c>
      <c r="AI1190">
        <v>46287.164437335392</v>
      </c>
      <c r="AJ1190">
        <v>46595.714093554918</v>
      </c>
      <c r="AK1190">
        <v>46052.739877118111</v>
      </c>
      <c r="AL1190">
        <v>46708.192369799959</v>
      </c>
      <c r="AM1190">
        <v>46486.952941876429</v>
      </c>
      <c r="AN1190">
        <v>44832.915427502601</v>
      </c>
      <c r="AO1190">
        <v>44270.055691314832</v>
      </c>
      <c r="AP1190">
        <v>45195.343822998148</v>
      </c>
      <c r="AQ1190">
        <v>44863.637990844902</v>
      </c>
      <c r="AR1190">
        <v>45198.314773419377</v>
      </c>
      <c r="AS1190">
        <v>45546.726879675407</v>
      </c>
      <c r="AT1190">
        <v>46072.003848541433</v>
      </c>
      <c r="AU1190">
        <v>45733.334471118404</v>
      </c>
      <c r="AV1190">
        <v>45094.798942401379</v>
      </c>
      <c r="AW1190">
        <v>45210.132244885463</v>
      </c>
      <c r="AX1190">
        <v>45805.528974414323</v>
      </c>
      <c r="AY1190">
        <v>44435.63640767234</v>
      </c>
    </row>
    <row r="1191" spans="1:51">
      <c r="A1191" t="s">
        <v>35</v>
      </c>
      <c r="B1191" t="s">
        <v>105</v>
      </c>
      <c r="C1191" t="s">
        <v>102</v>
      </c>
      <c r="D1191" t="s">
        <v>74</v>
      </c>
      <c r="E1191">
        <v>49</v>
      </c>
      <c r="F1191" t="s">
        <v>44</v>
      </c>
      <c r="G1191" t="s">
        <v>40</v>
      </c>
      <c r="H1191" t="s">
        <v>41</v>
      </c>
      <c r="I1191" t="s">
        <v>89</v>
      </c>
      <c r="J1191" t="s">
        <v>89</v>
      </c>
      <c r="K1191" t="s">
        <v>89</v>
      </c>
      <c r="L1191">
        <v>0</v>
      </c>
      <c r="M1191">
        <v>0</v>
      </c>
      <c r="N1191">
        <v>52.713122723388693</v>
      </c>
      <c r="O1191">
        <v>294.11082227783231</v>
      </c>
      <c r="P1191">
        <v>966.66860797729498</v>
      </c>
      <c r="Q1191">
        <v>1650.465241516114</v>
      </c>
      <c r="R1191">
        <v>2235.7271319152819</v>
      </c>
      <c r="S1191">
        <v>2604.074736627198</v>
      </c>
      <c r="T1191">
        <v>3004.100597912598</v>
      </c>
      <c r="U1191">
        <v>3667.513942749024</v>
      </c>
      <c r="V1191">
        <v>4413.4449264160203</v>
      </c>
      <c r="W1191">
        <v>4911.7457885131817</v>
      </c>
      <c r="X1191">
        <v>5361.7732436950664</v>
      </c>
      <c r="Y1191">
        <v>5148.7041677612278</v>
      </c>
      <c r="Z1191">
        <v>5148.7034330078077</v>
      </c>
      <c r="AA1191">
        <v>5248.0296336547726</v>
      </c>
      <c r="AB1191">
        <v>5556.7571202636582</v>
      </c>
      <c r="AC1191">
        <v>5861.4347493957466</v>
      </c>
      <c r="AD1191">
        <v>5763.7675991516116</v>
      </c>
      <c r="AE1191">
        <v>5880.8318669250484</v>
      </c>
      <c r="AF1191">
        <v>6647.3767336486726</v>
      </c>
      <c r="AG1191">
        <v>7190.5687166381622</v>
      </c>
      <c r="AH1191">
        <v>8296.9338569457868</v>
      </c>
      <c r="AI1191">
        <v>8386.649138049288</v>
      </c>
      <c r="AJ1191">
        <v>8829.9880937316721</v>
      </c>
      <c r="AK1191">
        <v>9211.4131090515148</v>
      </c>
      <c r="AL1191">
        <v>9966.8233584289628</v>
      </c>
      <c r="AM1191">
        <v>9979.6591756347389</v>
      </c>
      <c r="AN1191">
        <v>8759.3865397033787</v>
      </c>
      <c r="AO1191">
        <v>9065.6781205688476</v>
      </c>
      <c r="AP1191">
        <v>10015.437328399619</v>
      </c>
      <c r="AQ1191">
        <v>10449.224742993119</v>
      </c>
      <c r="AR1191">
        <v>10733.36662109982</v>
      </c>
      <c r="AS1191">
        <v>11601.10886115721</v>
      </c>
      <c r="AT1191">
        <v>12437.702154547111</v>
      </c>
      <c r="AU1191">
        <v>12615.4398208374</v>
      </c>
      <c r="AV1191">
        <v>12528.71229772339</v>
      </c>
      <c r="AW1191">
        <v>13542.27642875367</v>
      </c>
      <c r="AX1191">
        <v>14834.747054486081</v>
      </c>
      <c r="AY1191">
        <v>13973.234993341041</v>
      </c>
    </row>
    <row r="1192" spans="1:51">
      <c r="A1192" t="s">
        <v>35</v>
      </c>
      <c r="B1192" t="s">
        <v>105</v>
      </c>
      <c r="C1192" t="s">
        <v>102</v>
      </c>
      <c r="D1192" t="s">
        <v>74</v>
      </c>
      <c r="E1192">
        <v>50</v>
      </c>
      <c r="F1192" t="s">
        <v>39</v>
      </c>
      <c r="G1192" t="s">
        <v>40</v>
      </c>
      <c r="H1192" t="s">
        <v>47</v>
      </c>
      <c r="I1192" t="s">
        <v>82</v>
      </c>
      <c r="J1192" t="s">
        <v>82</v>
      </c>
      <c r="K1192" t="s">
        <v>82</v>
      </c>
      <c r="L1192">
        <v>0</v>
      </c>
      <c r="M1192">
        <v>34.25062282714844</v>
      </c>
      <c r="N1192">
        <v>2199.8104393432618</v>
      </c>
      <c r="O1192">
        <v>4084.6224748046852</v>
      </c>
      <c r="P1192">
        <v>4179.5287154235884</v>
      </c>
      <c r="Q1192">
        <v>3463.336924450683</v>
      </c>
      <c r="R1192">
        <v>3372.884898724365</v>
      </c>
      <c r="S1192">
        <v>3080.6533792419418</v>
      </c>
      <c r="T1192">
        <v>3381.9859808288579</v>
      </c>
      <c r="U1192">
        <v>4318.7215632751422</v>
      </c>
      <c r="V1192">
        <v>3991.2395782653789</v>
      </c>
      <c r="W1192">
        <v>3643.5466788635281</v>
      </c>
      <c r="X1192">
        <v>5751.9440484252918</v>
      </c>
      <c r="Y1192">
        <v>3691.0805307128931</v>
      </c>
      <c r="Z1192">
        <v>3283.2481683166529</v>
      </c>
      <c r="AA1192">
        <v>2792.9534987731899</v>
      </c>
      <c r="AB1192">
        <v>3046.3610319519062</v>
      </c>
      <c r="AC1192">
        <v>2572.4672277282748</v>
      </c>
      <c r="AD1192">
        <v>4889.9789599426003</v>
      </c>
      <c r="AE1192">
        <v>7470.5296733520372</v>
      </c>
      <c r="AF1192">
        <v>2618.634326507567</v>
      </c>
      <c r="AG1192">
        <v>3190.0181387207008</v>
      </c>
      <c r="AH1192">
        <v>2379.6563272399931</v>
      </c>
      <c r="AI1192">
        <v>2939.843523535154</v>
      </c>
      <c r="AJ1192">
        <v>2695.4434396850579</v>
      </c>
      <c r="AK1192">
        <v>2168.3791617187512</v>
      </c>
      <c r="AL1192">
        <v>4006.0996731018081</v>
      </c>
      <c r="AM1192">
        <v>3230.2862261840842</v>
      </c>
      <c r="AN1192">
        <v>5522.3916241027782</v>
      </c>
      <c r="AO1192">
        <v>4886.3072950378491</v>
      </c>
      <c r="AP1192">
        <v>3779.5437562561019</v>
      </c>
      <c r="AQ1192">
        <v>2924.0265905395768</v>
      </c>
      <c r="AR1192">
        <v>2186.5446644897429</v>
      </c>
      <c r="AS1192">
        <v>2399.6941337585449</v>
      </c>
      <c r="AT1192">
        <v>1784.0914674926751</v>
      </c>
      <c r="AU1192">
        <v>4499.2135442504559</v>
      </c>
      <c r="AV1192">
        <v>1726.39724403076</v>
      </c>
      <c r="AW1192">
        <v>1843.7881821289041</v>
      </c>
      <c r="AX1192">
        <v>0</v>
      </c>
      <c r="AY1192">
        <v>0</v>
      </c>
    </row>
    <row r="1193" spans="1:51">
      <c r="A1193" t="s">
        <v>35</v>
      </c>
      <c r="B1193" t="s">
        <v>105</v>
      </c>
      <c r="C1193" t="s">
        <v>102</v>
      </c>
      <c r="D1193" t="s">
        <v>74</v>
      </c>
      <c r="E1193">
        <v>50</v>
      </c>
      <c r="F1193" t="s">
        <v>43</v>
      </c>
      <c r="G1193" t="s">
        <v>40</v>
      </c>
      <c r="H1193" t="s">
        <v>47</v>
      </c>
      <c r="I1193" t="s">
        <v>82</v>
      </c>
      <c r="J1193" t="s">
        <v>82</v>
      </c>
      <c r="K1193" t="s">
        <v>82</v>
      </c>
      <c r="L1193">
        <v>113986.6556759588</v>
      </c>
      <c r="M1193">
        <v>113684.59723733571</v>
      </c>
      <c r="N1193">
        <v>109582.974281879</v>
      </c>
      <c r="O1193">
        <v>102854.6819212164</v>
      </c>
      <c r="P1193">
        <v>98498.673220123659</v>
      </c>
      <c r="Q1193">
        <v>94544.316169422411</v>
      </c>
      <c r="R1193">
        <v>89815.118364911832</v>
      </c>
      <c r="S1193">
        <v>87411.718247254263</v>
      </c>
      <c r="T1193">
        <v>84046.151155670334</v>
      </c>
      <c r="U1193">
        <v>80792.953119171492</v>
      </c>
      <c r="V1193">
        <v>78346.542252386833</v>
      </c>
      <c r="W1193">
        <v>77376.456243341439</v>
      </c>
      <c r="X1193">
        <v>77286.152175421448</v>
      </c>
      <c r="Y1193">
        <v>76410.948961584974</v>
      </c>
      <c r="Z1193">
        <v>74348.2580314519</v>
      </c>
      <c r="AA1193">
        <v>73272.853643085109</v>
      </c>
      <c r="AB1193">
        <v>71787.702055566668</v>
      </c>
      <c r="AC1193">
        <v>69012.753997760155</v>
      </c>
      <c r="AD1193">
        <v>67876.528042004677</v>
      </c>
      <c r="AE1193">
        <v>67816.939587463479</v>
      </c>
      <c r="AF1193">
        <v>67380.696512921073</v>
      </c>
      <c r="AG1193">
        <v>66876.640978094481</v>
      </c>
      <c r="AH1193">
        <v>65075.302459332393</v>
      </c>
      <c r="AI1193">
        <v>63026.048048675591</v>
      </c>
      <c r="AJ1193">
        <v>61617.88516420871</v>
      </c>
      <c r="AK1193">
        <v>60723.179112670608</v>
      </c>
      <c r="AL1193">
        <v>59472.681309874963</v>
      </c>
      <c r="AM1193">
        <v>58950.278737090353</v>
      </c>
      <c r="AN1193">
        <v>58729.208095165362</v>
      </c>
      <c r="AO1193">
        <v>58919.519537975473</v>
      </c>
      <c r="AP1193">
        <v>58526.264135845428</v>
      </c>
      <c r="AQ1193">
        <v>57916.88158228105</v>
      </c>
      <c r="AR1193">
        <v>57358.262302642353</v>
      </c>
      <c r="AS1193">
        <v>56688.887309734433</v>
      </c>
      <c r="AT1193">
        <v>55614.93823187783</v>
      </c>
      <c r="AU1193">
        <v>55388.948375450898</v>
      </c>
      <c r="AV1193">
        <v>54895.586578203503</v>
      </c>
      <c r="AW1193">
        <v>54322.312399498682</v>
      </c>
      <c r="AX1193">
        <v>54384.984358110843</v>
      </c>
      <c r="AY1193">
        <v>54724.696771007657</v>
      </c>
    </row>
    <row r="1194" spans="1:51">
      <c r="A1194" t="s">
        <v>35</v>
      </c>
      <c r="B1194" t="s">
        <v>105</v>
      </c>
      <c r="C1194" t="s">
        <v>102</v>
      </c>
      <c r="D1194" t="s">
        <v>74</v>
      </c>
      <c r="E1194">
        <v>50</v>
      </c>
      <c r="F1194" t="s">
        <v>44</v>
      </c>
      <c r="G1194" t="s">
        <v>40</v>
      </c>
      <c r="H1194" t="s">
        <v>47</v>
      </c>
      <c r="I1194" t="s">
        <v>82</v>
      </c>
      <c r="J1194" t="s">
        <v>82</v>
      </c>
      <c r="K1194" t="s">
        <v>82</v>
      </c>
      <c r="L1194">
        <v>0</v>
      </c>
      <c r="M1194">
        <v>0.30968566284179688</v>
      </c>
      <c r="N1194">
        <v>48.955327062988303</v>
      </c>
      <c r="O1194">
        <v>2274.9195389648439</v>
      </c>
      <c r="P1194">
        <v>6392.4028722350977</v>
      </c>
      <c r="Q1194">
        <v>10440.32325578613</v>
      </c>
      <c r="R1194">
        <v>13319.919401452609</v>
      </c>
      <c r="S1194">
        <v>15999.73584039303</v>
      </c>
      <c r="T1194">
        <v>17611.31169535522</v>
      </c>
      <c r="U1194">
        <v>19860.900776965311</v>
      </c>
      <c r="V1194">
        <v>22870.150767388888</v>
      </c>
      <c r="W1194">
        <v>26214.82373697506</v>
      </c>
      <c r="X1194">
        <v>28953.782608776899</v>
      </c>
      <c r="Y1194">
        <v>33458.414327435268</v>
      </c>
      <c r="Z1194">
        <v>34931.218096600402</v>
      </c>
      <c r="AA1194">
        <v>36949.136338208002</v>
      </c>
      <c r="AB1194">
        <v>37960.593344982837</v>
      </c>
      <c r="AC1194">
        <v>37852.568400213473</v>
      </c>
      <c r="AD1194">
        <v>38727.82941033924</v>
      </c>
      <c r="AE1194">
        <v>43315.70927489004</v>
      </c>
      <c r="AF1194">
        <v>50008.035063244402</v>
      </c>
      <c r="AG1194">
        <v>51933.230986273062</v>
      </c>
      <c r="AH1194">
        <v>52091.303192504653</v>
      </c>
      <c r="AI1194">
        <v>51228.938042919741</v>
      </c>
      <c r="AJ1194">
        <v>51834.254400402657</v>
      </c>
      <c r="AK1194">
        <v>52102.540287829448</v>
      </c>
      <c r="AL1194">
        <v>51728.223174108753</v>
      </c>
      <c r="AM1194">
        <v>54505.442440112201</v>
      </c>
      <c r="AN1194">
        <v>56437.695339581063</v>
      </c>
      <c r="AO1194">
        <v>61045.531656439067</v>
      </c>
      <c r="AP1194">
        <v>63247.86841612545</v>
      </c>
      <c r="AQ1194">
        <v>65216.534047888308</v>
      </c>
      <c r="AR1194">
        <v>66655.376216320714</v>
      </c>
      <c r="AS1194">
        <v>67032.802146734553</v>
      </c>
      <c r="AT1194">
        <v>65706.118228668071</v>
      </c>
      <c r="AU1194">
        <v>65814.056550939873</v>
      </c>
      <c r="AV1194">
        <v>67680.280092382556</v>
      </c>
      <c r="AW1194">
        <v>66330.432795586894</v>
      </c>
      <c r="AX1194">
        <v>65493.210972497393</v>
      </c>
      <c r="AY1194">
        <v>65345.016892968553</v>
      </c>
    </row>
    <row r="1195" spans="1:51">
      <c r="A1195" t="s">
        <v>35</v>
      </c>
      <c r="B1195" t="s">
        <v>63</v>
      </c>
      <c r="C1195" t="s">
        <v>95</v>
      </c>
      <c r="D1195" t="s">
        <v>63</v>
      </c>
      <c r="E1195">
        <v>3</v>
      </c>
      <c r="F1195" t="s">
        <v>39</v>
      </c>
      <c r="G1195" t="s">
        <v>40</v>
      </c>
      <c r="H1195" t="s">
        <v>41</v>
      </c>
      <c r="I1195" t="s">
        <v>42</v>
      </c>
      <c r="J1195" t="s">
        <v>42</v>
      </c>
      <c r="K1195" t="s">
        <v>42</v>
      </c>
      <c r="L1195">
        <v>0</v>
      </c>
      <c r="M1195">
        <v>56.151215173339828</v>
      </c>
      <c r="N1195">
        <v>25.455999023437489</v>
      </c>
      <c r="O1195">
        <v>2.0233815673828128</v>
      </c>
      <c r="P1195">
        <v>13.32269145507812</v>
      </c>
      <c r="Q1195">
        <v>41.891820434570313</v>
      </c>
      <c r="R1195">
        <v>64.678252917480478</v>
      </c>
      <c r="S1195">
        <v>73.986215856933597</v>
      </c>
      <c r="T1195">
        <v>148.73706115722661</v>
      </c>
      <c r="U1195">
        <v>80.466681750488306</v>
      </c>
      <c r="V1195">
        <v>216.96255391845699</v>
      </c>
      <c r="W1195">
        <v>103.29663703613279</v>
      </c>
      <c r="X1195">
        <v>122.893141784668</v>
      </c>
      <c r="Y1195">
        <v>715.5577767150894</v>
      </c>
      <c r="Z1195">
        <v>791.4368016418457</v>
      </c>
      <c r="AA1195">
        <v>1062.1312436035159</v>
      </c>
      <c r="AB1195">
        <v>1294.696054180906</v>
      </c>
      <c r="AC1195">
        <v>1033.281638653561</v>
      </c>
      <c r="AD1195">
        <v>714.95726146850575</v>
      </c>
      <c r="AE1195">
        <v>779.69484542846703</v>
      </c>
      <c r="AF1195">
        <v>1119.647246636963</v>
      </c>
      <c r="AG1195">
        <v>1677.655290808106</v>
      </c>
      <c r="AH1195">
        <v>1111.3640675415029</v>
      </c>
      <c r="AI1195">
        <v>1641.388041351302</v>
      </c>
      <c r="AJ1195">
        <v>1540.064736596679</v>
      </c>
      <c r="AK1195">
        <v>993.39894373779225</v>
      </c>
      <c r="AL1195">
        <v>1613.1162686584471</v>
      </c>
      <c r="AM1195">
        <v>1416.5388329528801</v>
      </c>
      <c r="AN1195">
        <v>1541.176069604486</v>
      </c>
      <c r="AO1195">
        <v>1397.93169082642</v>
      </c>
      <c r="AP1195">
        <v>2211.0121634765592</v>
      </c>
      <c r="AQ1195">
        <v>1304.9008527954111</v>
      </c>
      <c r="AR1195">
        <v>1379.095285101318</v>
      </c>
      <c r="AS1195">
        <v>1087.5607492309571</v>
      </c>
      <c r="AT1195">
        <v>1508.366642321776</v>
      </c>
      <c r="AU1195">
        <v>133.58448485107431</v>
      </c>
      <c r="AV1195">
        <v>138.7258555541992</v>
      </c>
      <c r="AW1195">
        <v>120.2771898986816</v>
      </c>
      <c r="AX1195">
        <v>0</v>
      </c>
      <c r="AY1195">
        <v>0</v>
      </c>
    </row>
    <row r="1196" spans="1:51">
      <c r="A1196" t="s">
        <v>35</v>
      </c>
      <c r="B1196" t="s">
        <v>63</v>
      </c>
      <c r="C1196" t="s">
        <v>95</v>
      </c>
      <c r="D1196" t="s">
        <v>63</v>
      </c>
      <c r="E1196">
        <v>3</v>
      </c>
      <c r="F1196" t="s">
        <v>43</v>
      </c>
      <c r="G1196" t="s">
        <v>40</v>
      </c>
      <c r="H1196" t="s">
        <v>41</v>
      </c>
      <c r="I1196" t="s">
        <v>42</v>
      </c>
      <c r="J1196" t="s">
        <v>42</v>
      </c>
      <c r="K1196" t="s">
        <v>42</v>
      </c>
      <c r="L1196">
        <v>1445039.9704965111</v>
      </c>
      <c r="M1196">
        <v>1413847.185848624</v>
      </c>
      <c r="N1196">
        <v>1399688.983168843</v>
      </c>
      <c r="O1196">
        <v>1387339.5589454081</v>
      </c>
      <c r="P1196">
        <v>1377023.346039322</v>
      </c>
      <c r="Q1196">
        <v>1368108.9692114431</v>
      </c>
      <c r="R1196">
        <v>1357035.7551466529</v>
      </c>
      <c r="S1196">
        <v>1350212.3806122029</v>
      </c>
      <c r="T1196">
        <v>1339299.9443347701</v>
      </c>
      <c r="U1196">
        <v>1326148.016302523</v>
      </c>
      <c r="V1196">
        <v>1315355.8820310021</v>
      </c>
      <c r="W1196">
        <v>1309710.5056582061</v>
      </c>
      <c r="X1196">
        <v>1304935.855801909</v>
      </c>
      <c r="Y1196">
        <v>1298830.7489978941</v>
      </c>
      <c r="Z1196">
        <v>1294294.737444954</v>
      </c>
      <c r="AA1196">
        <v>1288642.436149752</v>
      </c>
      <c r="AB1196">
        <v>1275803.7875741271</v>
      </c>
      <c r="AC1196">
        <v>1268690.749677202</v>
      </c>
      <c r="AD1196">
        <v>1254544.2618835389</v>
      </c>
      <c r="AE1196">
        <v>1245226.36211706</v>
      </c>
      <c r="AF1196">
        <v>1237731.516753658</v>
      </c>
      <c r="AG1196">
        <v>1226706.0738821949</v>
      </c>
      <c r="AH1196">
        <v>1226734.466145888</v>
      </c>
      <c r="AI1196">
        <v>1221555.5618321199</v>
      </c>
      <c r="AJ1196">
        <v>1211326.7478349081</v>
      </c>
      <c r="AK1196">
        <v>1211289.1976845621</v>
      </c>
      <c r="AL1196">
        <v>1204887.470712329</v>
      </c>
      <c r="AM1196">
        <v>1191115.080719701</v>
      </c>
      <c r="AN1196">
        <v>1185817.851047138</v>
      </c>
      <c r="AO1196">
        <v>1177894.003475823</v>
      </c>
      <c r="AP1196">
        <v>1172900.023113034</v>
      </c>
      <c r="AQ1196">
        <v>1165485.1375388859</v>
      </c>
      <c r="AR1196">
        <v>1156567.332954657</v>
      </c>
      <c r="AS1196">
        <v>1148947.198278029</v>
      </c>
      <c r="AT1196">
        <v>1134710.515044003</v>
      </c>
      <c r="AU1196">
        <v>1117215.8843086141</v>
      </c>
      <c r="AV1196">
        <v>1091320.3468672549</v>
      </c>
      <c r="AW1196">
        <v>1078766.8913214819</v>
      </c>
      <c r="AX1196">
        <v>1062088.540470242</v>
      </c>
      <c r="AY1196">
        <v>1058436.5400891949</v>
      </c>
    </row>
    <row r="1197" spans="1:51">
      <c r="A1197" t="s">
        <v>35</v>
      </c>
      <c r="B1197" t="s">
        <v>63</v>
      </c>
      <c r="C1197" t="s">
        <v>95</v>
      </c>
      <c r="D1197" t="s">
        <v>63</v>
      </c>
      <c r="E1197">
        <v>3</v>
      </c>
      <c r="F1197" t="s">
        <v>44</v>
      </c>
      <c r="G1197" t="s">
        <v>40</v>
      </c>
      <c r="H1197" t="s">
        <v>41</v>
      </c>
      <c r="I1197" t="s">
        <v>42</v>
      </c>
      <c r="J1197" t="s">
        <v>42</v>
      </c>
      <c r="K1197" t="s">
        <v>42</v>
      </c>
      <c r="L1197">
        <v>0</v>
      </c>
      <c r="M1197">
        <v>0.1688183837890625</v>
      </c>
      <c r="N1197">
        <v>62.396723791503902</v>
      </c>
      <c r="O1197">
        <v>111.8767591491699</v>
      </c>
      <c r="P1197">
        <v>113.6434369384765</v>
      </c>
      <c r="Q1197">
        <v>126.55881358032229</v>
      </c>
      <c r="R1197">
        <v>163.88333842163081</v>
      </c>
      <c r="S1197">
        <v>228.27156838989259</v>
      </c>
      <c r="T1197">
        <v>288.76606212158202</v>
      </c>
      <c r="U1197">
        <v>425.19039745483411</v>
      </c>
      <c r="V1197">
        <v>497.00172431030239</v>
      </c>
      <c r="W1197">
        <v>694.18848918457024</v>
      </c>
      <c r="X1197">
        <v>786.86585665893574</v>
      </c>
      <c r="Y1197">
        <v>890.67331829833984</v>
      </c>
      <c r="Z1197">
        <v>1575.6754907409629</v>
      </c>
      <c r="AA1197">
        <v>2313.7075214965812</v>
      </c>
      <c r="AB1197">
        <v>3285.007265789799</v>
      </c>
      <c r="AC1197">
        <v>4508.3284469909822</v>
      </c>
      <c r="AD1197">
        <v>5349.2718695251551</v>
      </c>
      <c r="AE1197">
        <v>5819.2112283081133</v>
      </c>
      <c r="AF1197">
        <v>6444.038753442388</v>
      </c>
      <c r="AG1197">
        <v>7423.1581448181259</v>
      </c>
      <c r="AH1197">
        <v>9028.0140886718909</v>
      </c>
      <c r="AI1197">
        <v>9950.8586706848273</v>
      </c>
      <c r="AJ1197">
        <v>11407.624125427261</v>
      </c>
      <c r="AK1197">
        <v>12843.920004669229</v>
      </c>
      <c r="AL1197">
        <v>13667.966203595</v>
      </c>
      <c r="AM1197">
        <v>15148.734730487069</v>
      </c>
      <c r="AN1197">
        <v>16421.780874963359</v>
      </c>
      <c r="AO1197">
        <v>17775.874528503398</v>
      </c>
      <c r="AP1197">
        <v>18864.998236285461</v>
      </c>
      <c r="AQ1197">
        <v>20862.571717712359</v>
      </c>
      <c r="AR1197">
        <v>21797.58643388666</v>
      </c>
      <c r="AS1197">
        <v>22877.241110125698</v>
      </c>
      <c r="AT1197">
        <v>23491.300989929179</v>
      </c>
      <c r="AU1197">
        <v>24489.798262567059</v>
      </c>
      <c r="AV1197">
        <v>23635.972967004262</v>
      </c>
      <c r="AW1197">
        <v>23076.76542786241</v>
      </c>
      <c r="AX1197">
        <v>22658.62880474835</v>
      </c>
      <c r="AY1197">
        <v>22423.837883874348</v>
      </c>
    </row>
    <row r="1198" spans="1:51">
      <c r="A1198" t="s">
        <v>35</v>
      </c>
      <c r="B1198" t="s">
        <v>63</v>
      </c>
      <c r="C1198" t="s">
        <v>95</v>
      </c>
      <c r="D1198" t="s">
        <v>63</v>
      </c>
      <c r="E1198">
        <v>4</v>
      </c>
      <c r="F1198" t="s">
        <v>39</v>
      </c>
      <c r="G1198" t="s">
        <v>40</v>
      </c>
      <c r="H1198" t="s">
        <v>41</v>
      </c>
      <c r="I1198" t="s">
        <v>45</v>
      </c>
      <c r="J1198" t="s">
        <v>45</v>
      </c>
      <c r="K1198" t="s">
        <v>45</v>
      </c>
      <c r="L1198">
        <v>0</v>
      </c>
      <c r="M1198">
        <v>297.9471445922851</v>
      </c>
      <c r="N1198">
        <v>95.262771307373058</v>
      </c>
      <c r="O1198">
        <v>3.1825953002929692</v>
      </c>
      <c r="P1198">
        <v>78.991287329101539</v>
      </c>
      <c r="Q1198">
        <v>216.92035403442381</v>
      </c>
      <c r="R1198">
        <v>346.9270629455566</v>
      </c>
      <c r="S1198">
        <v>288.87872017822269</v>
      </c>
      <c r="T1198">
        <v>313.11277042846672</v>
      </c>
      <c r="U1198">
        <v>167.8371122253418</v>
      </c>
      <c r="V1198">
        <v>361.80542592773429</v>
      </c>
      <c r="W1198">
        <v>445.34270596923812</v>
      </c>
      <c r="X1198">
        <v>640.75723184204105</v>
      </c>
      <c r="Y1198">
        <v>1119.746989349364</v>
      </c>
      <c r="Z1198">
        <v>2457.297273168947</v>
      </c>
      <c r="AA1198">
        <v>5880.0168395446681</v>
      </c>
      <c r="AB1198">
        <v>3035.3563397277821</v>
      </c>
      <c r="AC1198">
        <v>4387.9922362548759</v>
      </c>
      <c r="AD1198">
        <v>3324.0767209106448</v>
      </c>
      <c r="AE1198">
        <v>3280.044964489744</v>
      </c>
      <c r="AF1198">
        <v>3132.5172665710411</v>
      </c>
      <c r="AG1198">
        <v>4086.512708935546</v>
      </c>
      <c r="AH1198">
        <v>4316.317464758301</v>
      </c>
      <c r="AI1198">
        <v>3955.6055943786632</v>
      </c>
      <c r="AJ1198">
        <v>3391.718810290527</v>
      </c>
      <c r="AK1198">
        <v>3170.459582293699</v>
      </c>
      <c r="AL1198">
        <v>4254.3685631530743</v>
      </c>
      <c r="AM1198">
        <v>4460.6315280090303</v>
      </c>
      <c r="AN1198">
        <v>3786.8065785034191</v>
      </c>
      <c r="AO1198">
        <v>3911.5519495422541</v>
      </c>
      <c r="AP1198">
        <v>5039.5213653686505</v>
      </c>
      <c r="AQ1198">
        <v>3739.9917182433969</v>
      </c>
      <c r="AR1198">
        <v>4554.7733901672364</v>
      </c>
      <c r="AS1198">
        <v>3506.4947582641571</v>
      </c>
      <c r="AT1198">
        <v>4279.3643767089798</v>
      </c>
      <c r="AU1198">
        <v>268.29193890991218</v>
      </c>
      <c r="AV1198">
        <v>272.40374581909202</v>
      </c>
      <c r="AW1198">
        <v>355.11194920043948</v>
      </c>
      <c r="AX1198">
        <v>0</v>
      </c>
      <c r="AY1198">
        <v>0</v>
      </c>
    </row>
    <row r="1199" spans="1:51">
      <c r="A1199" t="s">
        <v>35</v>
      </c>
      <c r="B1199" t="s">
        <v>63</v>
      </c>
      <c r="C1199" t="s">
        <v>95</v>
      </c>
      <c r="D1199" t="s">
        <v>63</v>
      </c>
      <c r="E1199">
        <v>4</v>
      </c>
      <c r="F1199" t="s">
        <v>43</v>
      </c>
      <c r="G1199" t="s">
        <v>40</v>
      </c>
      <c r="H1199" t="s">
        <v>41</v>
      </c>
      <c r="I1199" t="s">
        <v>45</v>
      </c>
      <c r="J1199" t="s">
        <v>45</v>
      </c>
      <c r="K1199" t="s">
        <v>45</v>
      </c>
      <c r="L1199">
        <v>958957.61726246041</v>
      </c>
      <c r="M1199">
        <v>946335.44432625838</v>
      </c>
      <c r="N1199">
        <v>936317.21257349779</v>
      </c>
      <c r="O1199">
        <v>926589.23953608191</v>
      </c>
      <c r="P1199">
        <v>900381.4267422033</v>
      </c>
      <c r="Q1199">
        <v>879818.67042418104</v>
      </c>
      <c r="R1199">
        <v>857294.80000396178</v>
      </c>
      <c r="S1199">
        <v>840821.11825083953</v>
      </c>
      <c r="T1199">
        <v>797179.59987688973</v>
      </c>
      <c r="U1199">
        <v>769490.21197176212</v>
      </c>
      <c r="V1199">
        <v>720527.27407092741</v>
      </c>
      <c r="W1199">
        <v>701442.18347894168</v>
      </c>
      <c r="X1199">
        <v>695111.95799748576</v>
      </c>
      <c r="Y1199">
        <v>691987.95547134639</v>
      </c>
      <c r="Z1199">
        <v>697452.91953334189</v>
      </c>
      <c r="AA1199">
        <v>699212.04675897886</v>
      </c>
      <c r="AB1199">
        <v>682632.69975797809</v>
      </c>
      <c r="AC1199">
        <v>671306.9346022231</v>
      </c>
      <c r="AD1199">
        <v>654557.55822441843</v>
      </c>
      <c r="AE1199">
        <v>648587.62105265341</v>
      </c>
      <c r="AF1199">
        <v>638445.5754511829</v>
      </c>
      <c r="AG1199">
        <v>630485.13550859271</v>
      </c>
      <c r="AH1199">
        <v>624576.76958840771</v>
      </c>
      <c r="AI1199">
        <v>620761.48196038441</v>
      </c>
      <c r="AJ1199">
        <v>609928.64318941475</v>
      </c>
      <c r="AK1199">
        <v>615570.71609254915</v>
      </c>
      <c r="AL1199">
        <v>620241.64387115533</v>
      </c>
      <c r="AM1199">
        <v>614407.2071991727</v>
      </c>
      <c r="AN1199">
        <v>620394.73763926665</v>
      </c>
      <c r="AO1199">
        <v>610657.67816949286</v>
      </c>
      <c r="AP1199">
        <v>602124.19504575559</v>
      </c>
      <c r="AQ1199">
        <v>591474.66836686351</v>
      </c>
      <c r="AR1199">
        <v>582186.08583137672</v>
      </c>
      <c r="AS1199">
        <v>583333.59656802763</v>
      </c>
      <c r="AT1199">
        <v>574065.31920116546</v>
      </c>
      <c r="AU1199">
        <v>572995.09594433452</v>
      </c>
      <c r="AV1199">
        <v>576194.87907100189</v>
      </c>
      <c r="AW1199">
        <v>585626.95543791237</v>
      </c>
      <c r="AX1199">
        <v>599701.29380065273</v>
      </c>
      <c r="AY1199">
        <v>590129.44776144519</v>
      </c>
    </row>
    <row r="1200" spans="1:51">
      <c r="A1200" t="s">
        <v>35</v>
      </c>
      <c r="B1200" t="s">
        <v>63</v>
      </c>
      <c r="C1200" t="s">
        <v>95</v>
      </c>
      <c r="D1200" t="s">
        <v>63</v>
      </c>
      <c r="E1200">
        <v>4</v>
      </c>
      <c r="F1200" t="s">
        <v>44</v>
      </c>
      <c r="G1200" t="s">
        <v>40</v>
      </c>
      <c r="H1200" t="s">
        <v>41</v>
      </c>
      <c r="I1200" t="s">
        <v>45</v>
      </c>
      <c r="J1200" t="s">
        <v>45</v>
      </c>
      <c r="K1200" t="s">
        <v>45</v>
      </c>
      <c r="L1200">
        <v>0</v>
      </c>
      <c r="M1200">
        <v>14.67404332275391</v>
      </c>
      <c r="N1200">
        <v>329.93812684936518</v>
      </c>
      <c r="O1200">
        <v>510.73711620483402</v>
      </c>
      <c r="P1200">
        <v>587.45691250000004</v>
      </c>
      <c r="Q1200">
        <v>928.24599916381862</v>
      </c>
      <c r="R1200">
        <v>1320.9483901367189</v>
      </c>
      <c r="S1200">
        <v>1784.4063944824211</v>
      </c>
      <c r="T1200">
        <v>2094.3671633300769</v>
      </c>
      <c r="U1200">
        <v>2211.2193539550772</v>
      </c>
      <c r="V1200">
        <v>2035.8241626953129</v>
      </c>
      <c r="W1200">
        <v>2211.0719128479018</v>
      </c>
      <c r="X1200">
        <v>2579.7518490661628</v>
      </c>
      <c r="Y1200">
        <v>3222.7695458068902</v>
      </c>
      <c r="Z1200">
        <v>4642.1209834594729</v>
      </c>
      <c r="AA1200">
        <v>7102.9480078307988</v>
      </c>
      <c r="AB1200">
        <v>12609.059557006851</v>
      </c>
      <c r="AC1200">
        <v>14795.69757236329</v>
      </c>
      <c r="AD1200">
        <v>17549.198428125001</v>
      </c>
      <c r="AE1200">
        <v>19832.592321142609</v>
      </c>
      <c r="AF1200">
        <v>22072.795044799768</v>
      </c>
      <c r="AG1200">
        <v>24395.763927252141</v>
      </c>
      <c r="AH1200">
        <v>26850.2022826293</v>
      </c>
      <c r="AI1200">
        <v>30215.48386937234</v>
      </c>
      <c r="AJ1200">
        <v>32763.26683961161</v>
      </c>
      <c r="AK1200">
        <v>35287.190360101078</v>
      </c>
      <c r="AL1200">
        <v>36956.509793347002</v>
      </c>
      <c r="AM1200">
        <v>39617.068862487693</v>
      </c>
      <c r="AN1200">
        <v>42811.08692059332</v>
      </c>
      <c r="AO1200">
        <v>44624.615706915371</v>
      </c>
      <c r="AP1200">
        <v>46432.200778717182</v>
      </c>
      <c r="AQ1200">
        <v>49607.280398272502</v>
      </c>
      <c r="AR1200">
        <v>51517.334847082253</v>
      </c>
      <c r="AS1200">
        <v>54363.799376409363</v>
      </c>
      <c r="AT1200">
        <v>55177.810400805029</v>
      </c>
      <c r="AU1200">
        <v>56361.669658739469</v>
      </c>
      <c r="AV1200">
        <v>53173.883852703191</v>
      </c>
      <c r="AW1200">
        <v>51546.999449669856</v>
      </c>
      <c r="AX1200">
        <v>49388.183957580397</v>
      </c>
      <c r="AY1200">
        <v>48464.681048718026</v>
      </c>
    </row>
    <row r="1201" spans="1:51">
      <c r="A1201" t="s">
        <v>35</v>
      </c>
      <c r="B1201" t="s">
        <v>63</v>
      </c>
      <c r="C1201" t="s">
        <v>95</v>
      </c>
      <c r="D1201" t="s">
        <v>63</v>
      </c>
      <c r="E1201">
        <v>11</v>
      </c>
      <c r="F1201" t="s">
        <v>39</v>
      </c>
      <c r="G1201" t="s">
        <v>40</v>
      </c>
      <c r="H1201" t="s">
        <v>47</v>
      </c>
      <c r="I1201" t="s">
        <v>48</v>
      </c>
      <c r="J1201" t="s">
        <v>48</v>
      </c>
      <c r="K1201" t="s">
        <v>48</v>
      </c>
      <c r="L1201">
        <v>0</v>
      </c>
      <c r="M1201">
        <v>1379.181616906737</v>
      </c>
      <c r="N1201">
        <v>1051.8130783142101</v>
      </c>
      <c r="O1201">
        <v>39.407373284912097</v>
      </c>
      <c r="P1201">
        <v>228.09807032470681</v>
      </c>
      <c r="Q1201">
        <v>299.83851816406252</v>
      </c>
      <c r="R1201">
        <v>268.78373700561508</v>
      </c>
      <c r="S1201">
        <v>297.90170187988281</v>
      </c>
      <c r="T1201">
        <v>91.212092388916034</v>
      </c>
      <c r="U1201">
        <v>306.10323211669919</v>
      </c>
      <c r="V1201">
        <v>137.74625772094731</v>
      </c>
      <c r="W1201">
        <v>196.6362535156251</v>
      </c>
      <c r="X1201">
        <v>796.1660218139649</v>
      </c>
      <c r="Y1201">
        <v>258.50341199340818</v>
      </c>
      <c r="Z1201">
        <v>313.96299879760738</v>
      </c>
      <c r="AA1201">
        <v>371.62096475830077</v>
      </c>
      <c r="AB1201">
        <v>175.63887110595701</v>
      </c>
      <c r="AC1201">
        <v>439.92604460449189</v>
      </c>
      <c r="AD1201">
        <v>249.1671389282227</v>
      </c>
      <c r="AE1201">
        <v>310.80506493530282</v>
      </c>
      <c r="AF1201">
        <v>293.94993457641527</v>
      </c>
      <c r="AG1201">
        <v>366.70732565307623</v>
      </c>
      <c r="AH1201">
        <v>786.94095048217912</v>
      </c>
      <c r="AI1201">
        <v>2160.166091424564</v>
      </c>
      <c r="AJ1201">
        <v>284.95694117431651</v>
      </c>
      <c r="AK1201">
        <v>733.5773691345222</v>
      </c>
      <c r="AL1201">
        <v>969.85747944335878</v>
      </c>
      <c r="AM1201">
        <v>383.85751831665033</v>
      </c>
      <c r="AN1201">
        <v>640.86448831787118</v>
      </c>
      <c r="AO1201">
        <v>1261.2532232238759</v>
      </c>
      <c r="AP1201">
        <v>661.56595189208997</v>
      </c>
      <c r="AQ1201">
        <v>1971.3288108215311</v>
      </c>
      <c r="AR1201">
        <v>809.73825662841875</v>
      </c>
      <c r="AS1201">
        <v>2666.6070509033152</v>
      </c>
      <c r="AT1201">
        <v>630.04427763671561</v>
      </c>
      <c r="AU1201">
        <v>34.006769171142572</v>
      </c>
      <c r="AV1201">
        <v>50.536765917968758</v>
      </c>
      <c r="AW1201">
        <v>6.0629398071289069</v>
      </c>
      <c r="AX1201">
        <v>0</v>
      </c>
      <c r="AY1201">
        <v>0</v>
      </c>
    </row>
    <row r="1202" spans="1:51">
      <c r="A1202" t="s">
        <v>35</v>
      </c>
      <c r="B1202" t="s">
        <v>63</v>
      </c>
      <c r="C1202" t="s">
        <v>95</v>
      </c>
      <c r="D1202" t="s">
        <v>63</v>
      </c>
      <c r="E1202">
        <v>11</v>
      </c>
      <c r="F1202" t="s">
        <v>43</v>
      </c>
      <c r="G1202" t="s">
        <v>40</v>
      </c>
      <c r="H1202" t="s">
        <v>47</v>
      </c>
      <c r="I1202" t="s">
        <v>48</v>
      </c>
      <c r="J1202" t="s">
        <v>48</v>
      </c>
      <c r="K1202" t="s">
        <v>48</v>
      </c>
      <c r="L1202">
        <v>1558838.243324572</v>
      </c>
      <c r="M1202">
        <v>1622885.9597305991</v>
      </c>
      <c r="N1202">
        <v>2066483.9510231719</v>
      </c>
      <c r="O1202">
        <v>1615916.943509937</v>
      </c>
      <c r="P1202">
        <v>2092884.7130071579</v>
      </c>
      <c r="Q1202">
        <v>1348573.794630738</v>
      </c>
      <c r="R1202">
        <v>1442255.597959579</v>
      </c>
      <c r="S1202">
        <v>1581169.266872674</v>
      </c>
      <c r="T1202">
        <v>1467336.323670571</v>
      </c>
      <c r="U1202">
        <v>1097528.553388149</v>
      </c>
      <c r="V1202">
        <v>1709189.3483377281</v>
      </c>
      <c r="W1202">
        <v>1601525.1273618159</v>
      </c>
      <c r="X1202">
        <v>2000430.8897928791</v>
      </c>
      <c r="Y1202">
        <v>1088109.9845541969</v>
      </c>
      <c r="Z1202">
        <v>1371784.31199488</v>
      </c>
      <c r="AA1202">
        <v>1563576.9239232489</v>
      </c>
      <c r="AB1202">
        <v>744054.1381498035</v>
      </c>
      <c r="AC1202">
        <v>1314514.414608425</v>
      </c>
      <c r="AD1202">
        <v>1303691.2250942199</v>
      </c>
      <c r="AE1202">
        <v>1177789.9200770881</v>
      </c>
      <c r="AF1202">
        <v>970749.16109645856</v>
      </c>
      <c r="AG1202">
        <v>1674689.954300811</v>
      </c>
      <c r="AH1202">
        <v>1810798.395130768</v>
      </c>
      <c r="AI1202">
        <v>1949244.8453304779</v>
      </c>
      <c r="AJ1202">
        <v>640617.39713233314</v>
      </c>
      <c r="AK1202">
        <v>1261048.47502711</v>
      </c>
      <c r="AL1202">
        <v>2317433.4793935381</v>
      </c>
      <c r="AM1202">
        <v>638722.88102218835</v>
      </c>
      <c r="AN1202">
        <v>1115097.1467986959</v>
      </c>
      <c r="AO1202">
        <v>1634797.3746840041</v>
      </c>
      <c r="AP1202">
        <v>1067130.47875335</v>
      </c>
      <c r="AQ1202">
        <v>1424429.5834150531</v>
      </c>
      <c r="AR1202">
        <v>1120231.5444540959</v>
      </c>
      <c r="AS1202">
        <v>2182595.1626358931</v>
      </c>
      <c r="AT1202">
        <v>1044637.387153981</v>
      </c>
      <c r="AU1202">
        <v>447601.38931597001</v>
      </c>
      <c r="AV1202">
        <v>467079.05344960879</v>
      </c>
      <c r="AW1202">
        <v>439712.98779121501</v>
      </c>
      <c r="AX1202">
        <v>1264114.6736783739</v>
      </c>
      <c r="AY1202">
        <v>222189.29821222639</v>
      </c>
    </row>
    <row r="1203" spans="1:51">
      <c r="A1203" t="s">
        <v>35</v>
      </c>
      <c r="B1203" t="s">
        <v>63</v>
      </c>
      <c r="C1203" t="s">
        <v>95</v>
      </c>
      <c r="D1203" t="s">
        <v>63</v>
      </c>
      <c r="E1203">
        <v>11</v>
      </c>
      <c r="F1203" t="s">
        <v>44</v>
      </c>
      <c r="G1203" t="s">
        <v>40</v>
      </c>
      <c r="H1203" t="s">
        <v>47</v>
      </c>
      <c r="I1203" t="s">
        <v>48</v>
      </c>
      <c r="J1203" t="s">
        <v>48</v>
      </c>
      <c r="K1203" t="s">
        <v>48</v>
      </c>
      <c r="L1203">
        <v>0</v>
      </c>
      <c r="M1203">
        <v>371.19656941528382</v>
      </c>
      <c r="N1203">
        <v>3303.1058278503351</v>
      </c>
      <c r="O1203">
        <v>5334.1281784484936</v>
      </c>
      <c r="P1203">
        <v>5752.2019312011562</v>
      </c>
      <c r="Q1203">
        <v>3916.778304718006</v>
      </c>
      <c r="R1203">
        <v>2850.8168197937021</v>
      </c>
      <c r="S1203">
        <v>4142.2905348876984</v>
      </c>
      <c r="T1203">
        <v>2964.219545703118</v>
      </c>
      <c r="U1203">
        <v>1783.3141789489771</v>
      </c>
      <c r="V1203">
        <v>3806.9969737121619</v>
      </c>
      <c r="W1203">
        <v>2755.8413735900849</v>
      </c>
      <c r="X1203">
        <v>3949.195244812011</v>
      </c>
      <c r="Y1203">
        <v>2554.2758731872568</v>
      </c>
      <c r="Z1203">
        <v>2765.5642002075192</v>
      </c>
      <c r="AA1203">
        <v>3688.836638696293</v>
      </c>
      <c r="AB1203">
        <v>3761.2102419006478</v>
      </c>
      <c r="AC1203">
        <v>5158.589916339115</v>
      </c>
      <c r="AD1203">
        <v>2893.716430316163</v>
      </c>
      <c r="AE1203">
        <v>4650.7183645568912</v>
      </c>
      <c r="AF1203">
        <v>2730.611201007091</v>
      </c>
      <c r="AG1203">
        <v>5418.6352211670146</v>
      </c>
      <c r="AH1203">
        <v>5795.9264587585594</v>
      </c>
      <c r="AI1203">
        <v>9171.8196368469034</v>
      </c>
      <c r="AJ1203">
        <v>3530.1031282409608</v>
      </c>
      <c r="AK1203">
        <v>6297.0182657470968</v>
      </c>
      <c r="AL1203">
        <v>13379.57507185668</v>
      </c>
      <c r="AM1203">
        <v>5418.7715396301192</v>
      </c>
      <c r="AN1203">
        <v>7488.3939418640593</v>
      </c>
      <c r="AO1203">
        <v>11987.78572291887</v>
      </c>
      <c r="AP1203">
        <v>8798.6334868042031</v>
      </c>
      <c r="AQ1203">
        <v>13398.021876629869</v>
      </c>
      <c r="AR1203">
        <v>10743.148551721401</v>
      </c>
      <c r="AS1203">
        <v>22273.312868487581</v>
      </c>
      <c r="AT1203">
        <v>11710.268548883279</v>
      </c>
      <c r="AU1203">
        <v>4114.4276601318279</v>
      </c>
      <c r="AV1203">
        <v>6000.7074147522007</v>
      </c>
      <c r="AW1203">
        <v>2403.419505548095</v>
      </c>
      <c r="AX1203">
        <v>10404.056337866219</v>
      </c>
      <c r="AY1203">
        <v>1597.144897399902</v>
      </c>
    </row>
    <row r="1204" spans="1:51">
      <c r="A1204" t="s">
        <v>35</v>
      </c>
      <c r="B1204" t="s">
        <v>63</v>
      </c>
      <c r="C1204" t="s">
        <v>95</v>
      </c>
      <c r="D1204" t="s">
        <v>63</v>
      </c>
      <c r="E1204">
        <v>12</v>
      </c>
      <c r="F1204" t="s">
        <v>39</v>
      </c>
      <c r="G1204" t="s">
        <v>40</v>
      </c>
      <c r="H1204" t="s">
        <v>47</v>
      </c>
      <c r="I1204" t="s">
        <v>49</v>
      </c>
      <c r="J1204" t="s">
        <v>49</v>
      </c>
      <c r="K1204" t="s">
        <v>49</v>
      </c>
      <c r="L1204">
        <v>0</v>
      </c>
      <c r="M1204">
        <v>5890.6738997497396</v>
      </c>
      <c r="N1204">
        <v>930.28270944213853</v>
      </c>
      <c r="O1204">
        <v>22.39049787597656</v>
      </c>
      <c r="P1204">
        <v>17.248171014404289</v>
      </c>
      <c r="Q1204">
        <v>508.1476888061527</v>
      </c>
      <c r="R1204">
        <v>1041.5562353027351</v>
      </c>
      <c r="S1204">
        <v>602.94474801635727</v>
      </c>
      <c r="T1204">
        <v>637.82445625610319</v>
      </c>
      <c r="U1204">
        <v>1776.3000276306229</v>
      </c>
      <c r="V1204">
        <v>818.52742200317368</v>
      </c>
      <c r="W1204">
        <v>1203.356123065186</v>
      </c>
      <c r="X1204">
        <v>1436.3533579467769</v>
      </c>
      <c r="Y1204">
        <v>1594.9207775817879</v>
      </c>
      <c r="Z1204">
        <v>1832.959497436523</v>
      </c>
      <c r="AA1204">
        <v>3052.4251918823279</v>
      </c>
      <c r="AB1204">
        <v>3194.714585876462</v>
      </c>
      <c r="AC1204">
        <v>3465.1063095031709</v>
      </c>
      <c r="AD1204">
        <v>2319.890427459718</v>
      </c>
      <c r="AE1204">
        <v>1755.1647372375489</v>
      </c>
      <c r="AF1204">
        <v>3473.8099823913599</v>
      </c>
      <c r="AG1204">
        <v>2277.5212104919442</v>
      </c>
      <c r="AH1204">
        <v>2707.342597399901</v>
      </c>
      <c r="AI1204">
        <v>3189.948993084724</v>
      </c>
      <c r="AJ1204">
        <v>5700.2652003112808</v>
      </c>
      <c r="AK1204">
        <v>4761.9587617431498</v>
      </c>
      <c r="AL1204">
        <v>3163.145837457274</v>
      </c>
      <c r="AM1204">
        <v>3638.29197012329</v>
      </c>
      <c r="AN1204">
        <v>3299.8337057739241</v>
      </c>
      <c r="AO1204">
        <v>3203.9525525451641</v>
      </c>
      <c r="AP1204">
        <v>4522.7835109313983</v>
      </c>
      <c r="AQ1204">
        <v>5652.5103827026469</v>
      </c>
      <c r="AR1204">
        <v>5378.4259011230442</v>
      </c>
      <c r="AS1204">
        <v>3392.802614019769</v>
      </c>
      <c r="AT1204">
        <v>4777.7078980773904</v>
      </c>
      <c r="AU1204">
        <v>324.96593200073232</v>
      </c>
      <c r="AV1204">
        <v>111.48156499633789</v>
      </c>
      <c r="AW1204">
        <v>110.606362866211</v>
      </c>
      <c r="AX1204">
        <v>0</v>
      </c>
      <c r="AY1204">
        <v>0</v>
      </c>
    </row>
    <row r="1205" spans="1:51">
      <c r="A1205" t="s">
        <v>35</v>
      </c>
      <c r="B1205" t="s">
        <v>63</v>
      </c>
      <c r="C1205" t="s">
        <v>95</v>
      </c>
      <c r="D1205" t="s">
        <v>63</v>
      </c>
      <c r="E1205">
        <v>12</v>
      </c>
      <c r="F1205" t="s">
        <v>43</v>
      </c>
      <c r="G1205" t="s">
        <v>40</v>
      </c>
      <c r="H1205" t="s">
        <v>47</v>
      </c>
      <c r="I1205" t="s">
        <v>49</v>
      </c>
      <c r="J1205" t="s">
        <v>49</v>
      </c>
      <c r="K1205" t="s">
        <v>49</v>
      </c>
      <c r="L1205">
        <v>675681.96416723612</v>
      </c>
      <c r="M1205">
        <v>2041561.4283469289</v>
      </c>
      <c r="N1205">
        <v>1299457.4142246549</v>
      </c>
      <c r="O1205">
        <v>643517.14610837179</v>
      </c>
      <c r="P1205">
        <v>668144.91794995044</v>
      </c>
      <c r="Q1205">
        <v>2197778.3897710722</v>
      </c>
      <c r="R1205">
        <v>1319415.545617277</v>
      </c>
      <c r="S1205">
        <v>1408784.0107053539</v>
      </c>
      <c r="T1205">
        <v>1870920.524092251</v>
      </c>
      <c r="U1205">
        <v>2767474.3946857448</v>
      </c>
      <c r="V1205">
        <v>1301268.8152011321</v>
      </c>
      <c r="W1205">
        <v>2135821.208477098</v>
      </c>
      <c r="X1205">
        <v>1322803.3741309841</v>
      </c>
      <c r="Y1205">
        <v>2412928.078465947</v>
      </c>
      <c r="Z1205">
        <v>2139194.2408184968</v>
      </c>
      <c r="AA1205">
        <v>2017930.598857994</v>
      </c>
      <c r="AB1205">
        <v>2951552.202323162</v>
      </c>
      <c r="AC1205">
        <v>2249001.0790955299</v>
      </c>
      <c r="AD1205">
        <v>2364329.552549731</v>
      </c>
      <c r="AE1205">
        <v>2613808.141812142</v>
      </c>
      <c r="AF1205">
        <v>2721415.3775867401</v>
      </c>
      <c r="AG1205">
        <v>1756124.6868324799</v>
      </c>
      <c r="AH1205">
        <v>1697258.9500935329</v>
      </c>
      <c r="AI1205">
        <v>1577324.713462376</v>
      </c>
      <c r="AJ1205">
        <v>3209411.7125874502</v>
      </c>
      <c r="AK1205">
        <v>2485498.5749443872</v>
      </c>
      <c r="AL1205">
        <v>1085887.1274412631</v>
      </c>
      <c r="AM1205">
        <v>3216990.2415652261</v>
      </c>
      <c r="AN1205">
        <v>2677414.7103298842</v>
      </c>
      <c r="AO1205">
        <v>1702152.27523737</v>
      </c>
      <c r="AP1205">
        <v>2688148.402620459</v>
      </c>
      <c r="AQ1205">
        <v>2252345.0985876671</v>
      </c>
      <c r="AR1205">
        <v>2635941.3563710102</v>
      </c>
      <c r="AS1205">
        <v>1258567.195916163</v>
      </c>
      <c r="AT1205">
        <v>2760527.4909549919</v>
      </c>
      <c r="AU1205">
        <v>3489109.3794234232</v>
      </c>
      <c r="AV1205">
        <v>3538964.1863130638</v>
      </c>
      <c r="AW1205">
        <v>3516085.6897131628</v>
      </c>
      <c r="AX1205">
        <v>2603328.9074673252</v>
      </c>
      <c r="AY1205">
        <v>3721245.7976331292</v>
      </c>
    </row>
    <row r="1206" spans="1:51">
      <c r="A1206" t="s">
        <v>35</v>
      </c>
      <c r="B1206" t="s">
        <v>63</v>
      </c>
      <c r="C1206" t="s">
        <v>95</v>
      </c>
      <c r="D1206" t="s">
        <v>63</v>
      </c>
      <c r="E1206">
        <v>12</v>
      </c>
      <c r="F1206" t="s">
        <v>44</v>
      </c>
      <c r="G1206" t="s">
        <v>40</v>
      </c>
      <c r="H1206" t="s">
        <v>47</v>
      </c>
      <c r="I1206" t="s">
        <v>49</v>
      </c>
      <c r="J1206" t="s">
        <v>49</v>
      </c>
      <c r="K1206" t="s">
        <v>49</v>
      </c>
      <c r="L1206">
        <v>0</v>
      </c>
      <c r="M1206">
        <v>1001.907636627196</v>
      </c>
      <c r="N1206">
        <v>5090.7598008911118</v>
      </c>
      <c r="O1206">
        <v>4316.9487162353444</v>
      </c>
      <c r="P1206">
        <v>4284.1902616577163</v>
      </c>
      <c r="Q1206">
        <v>6432.3249042297448</v>
      </c>
      <c r="R1206">
        <v>7862.214501031488</v>
      </c>
      <c r="S1206">
        <v>7032.1947859497004</v>
      </c>
      <c r="T1206">
        <v>9311.9297051086487</v>
      </c>
      <c r="U1206">
        <v>11128.225206433101</v>
      </c>
      <c r="V1206">
        <v>10446.90974534302</v>
      </c>
      <c r="W1206">
        <v>12466.1769910889</v>
      </c>
      <c r="X1206">
        <v>12113.59192000734</v>
      </c>
      <c r="Y1206">
        <v>15431.440234283489</v>
      </c>
      <c r="Z1206">
        <v>15963.332489361621</v>
      </c>
      <c r="AA1206">
        <v>16688.81501529544</v>
      </c>
      <c r="AB1206">
        <v>19136.207331243972</v>
      </c>
      <c r="AC1206">
        <v>20753.64996643682</v>
      </c>
      <c r="AD1206">
        <v>25472.92623062745</v>
      </c>
      <c r="AE1206">
        <v>24803.33755931403</v>
      </c>
      <c r="AF1206">
        <v>27367.079153662129</v>
      </c>
      <c r="AG1206">
        <v>27014.148734014871</v>
      </c>
      <c r="AH1206">
        <v>27494.57828894649</v>
      </c>
      <c r="AI1206">
        <v>26273.698347546378</v>
      </c>
      <c r="AJ1206">
        <v>36265.085581811451</v>
      </c>
      <c r="AK1206">
        <v>37220.601181298727</v>
      </c>
      <c r="AL1206">
        <v>32600.961972418179</v>
      </c>
      <c r="AM1206">
        <v>43093.508498443713</v>
      </c>
      <c r="AN1206">
        <v>41736.583540771397</v>
      </c>
      <c r="AO1206">
        <v>40252.262744067193</v>
      </c>
      <c r="AP1206">
        <v>46755.234296527153</v>
      </c>
      <c r="AQ1206">
        <v>44494.054865978862</v>
      </c>
      <c r="AR1206">
        <v>54044.918700683578</v>
      </c>
      <c r="AS1206">
        <v>45521.570440105999</v>
      </c>
      <c r="AT1206">
        <v>60024.550838421499</v>
      </c>
      <c r="AU1206">
        <v>68838.850771276062</v>
      </c>
      <c r="AV1206">
        <v>62396.403353570488</v>
      </c>
      <c r="AW1206">
        <v>62310.18957954691</v>
      </c>
      <c r="AX1206">
        <v>48766.793967236234</v>
      </c>
      <c r="AY1206">
        <v>57619.214157525603</v>
      </c>
    </row>
    <row r="1207" spans="1:51">
      <c r="A1207" t="s">
        <v>35</v>
      </c>
      <c r="B1207" t="s">
        <v>63</v>
      </c>
      <c r="C1207" t="s">
        <v>95</v>
      </c>
      <c r="D1207" t="s">
        <v>63</v>
      </c>
      <c r="E1207">
        <v>13</v>
      </c>
      <c r="F1207" t="s">
        <v>43</v>
      </c>
      <c r="G1207" t="s">
        <v>40</v>
      </c>
      <c r="H1207" t="s">
        <v>47</v>
      </c>
      <c r="I1207" t="s">
        <v>106</v>
      </c>
      <c r="J1207" t="s">
        <v>106</v>
      </c>
      <c r="K1207" t="s">
        <v>106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1.1762985595703119</v>
      </c>
      <c r="AW1207">
        <v>0</v>
      </c>
      <c r="AX1207">
        <v>0</v>
      </c>
      <c r="AY1207">
        <v>0</v>
      </c>
    </row>
    <row r="1208" spans="1:51">
      <c r="A1208" t="s">
        <v>35</v>
      </c>
      <c r="B1208" t="s">
        <v>63</v>
      </c>
      <c r="C1208" t="s">
        <v>95</v>
      </c>
      <c r="D1208" t="s">
        <v>63</v>
      </c>
      <c r="E1208">
        <v>13</v>
      </c>
      <c r="F1208" t="s">
        <v>44</v>
      </c>
      <c r="G1208" t="s">
        <v>40</v>
      </c>
      <c r="H1208" t="s">
        <v>47</v>
      </c>
      <c r="I1208" t="s">
        <v>106</v>
      </c>
      <c r="J1208" t="s">
        <v>106</v>
      </c>
      <c r="K1208" t="s">
        <v>106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0.58814927978515619</v>
      </c>
      <c r="AW1208">
        <v>0</v>
      </c>
      <c r="AX1208">
        <v>0</v>
      </c>
      <c r="AY1208">
        <v>0</v>
      </c>
    </row>
    <row r="1209" spans="1:51">
      <c r="A1209" t="s">
        <v>35</v>
      </c>
      <c r="B1209" t="s">
        <v>63</v>
      </c>
      <c r="C1209" t="s">
        <v>95</v>
      </c>
      <c r="D1209" t="s">
        <v>63</v>
      </c>
      <c r="E1209">
        <v>15</v>
      </c>
      <c r="F1209" t="s">
        <v>44</v>
      </c>
      <c r="G1209" t="s">
        <v>50</v>
      </c>
      <c r="H1209" t="s">
        <v>51</v>
      </c>
      <c r="I1209" t="s">
        <v>52</v>
      </c>
      <c r="J1209" t="s">
        <v>52</v>
      </c>
      <c r="K1209" t="s">
        <v>52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59.299530279541003</v>
      </c>
    </row>
    <row r="1210" spans="1:51">
      <c r="A1210" t="s">
        <v>35</v>
      </c>
      <c r="B1210" t="s">
        <v>63</v>
      </c>
      <c r="C1210" t="s">
        <v>95</v>
      </c>
      <c r="D1210" t="s">
        <v>63</v>
      </c>
      <c r="E1210">
        <v>21</v>
      </c>
      <c r="F1210" t="s">
        <v>44</v>
      </c>
      <c r="G1210" t="s">
        <v>50</v>
      </c>
      <c r="H1210" t="s">
        <v>51</v>
      </c>
      <c r="I1210" t="s">
        <v>73</v>
      </c>
      <c r="J1210" t="s">
        <v>73</v>
      </c>
      <c r="K1210" t="s">
        <v>73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0.16825075073242191</v>
      </c>
    </row>
    <row r="1211" spans="1:51">
      <c r="A1211" t="s">
        <v>35</v>
      </c>
      <c r="B1211" t="s">
        <v>63</v>
      </c>
      <c r="C1211" t="s">
        <v>95</v>
      </c>
      <c r="D1211" t="s">
        <v>63</v>
      </c>
      <c r="E1211">
        <v>41</v>
      </c>
      <c r="F1211" t="s">
        <v>44</v>
      </c>
      <c r="G1211" t="s">
        <v>50</v>
      </c>
      <c r="H1211" t="s">
        <v>51</v>
      </c>
      <c r="I1211" t="s">
        <v>65</v>
      </c>
      <c r="J1211" t="s">
        <v>66</v>
      </c>
      <c r="K1211" t="s">
        <v>68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1.0931625793457029</v>
      </c>
    </row>
    <row r="1212" spans="1:51">
      <c r="A1212" t="s">
        <v>35</v>
      </c>
      <c r="B1212" t="s">
        <v>63</v>
      </c>
      <c r="C1212" t="s">
        <v>95</v>
      </c>
      <c r="D1212" t="s">
        <v>74</v>
      </c>
      <c r="E1212">
        <v>3</v>
      </c>
      <c r="F1212" t="s">
        <v>39</v>
      </c>
      <c r="G1212" t="s">
        <v>40</v>
      </c>
      <c r="H1212" t="s">
        <v>41</v>
      </c>
      <c r="I1212" t="s">
        <v>42</v>
      </c>
      <c r="J1212" t="s">
        <v>42</v>
      </c>
      <c r="K1212" t="s">
        <v>42</v>
      </c>
      <c r="L1212">
        <v>0</v>
      </c>
      <c r="M1212">
        <v>2.0178543945312502</v>
      </c>
      <c r="N1212">
        <v>0.67297482910156259</v>
      </c>
      <c r="O1212">
        <v>0</v>
      </c>
      <c r="P1212">
        <v>1.593988018798828</v>
      </c>
      <c r="Q1212">
        <v>11.65975521240235</v>
      </c>
      <c r="R1212">
        <v>6.2934259582519534</v>
      </c>
      <c r="S1212">
        <v>3.945694854736328</v>
      </c>
      <c r="T1212">
        <v>3.275336743164063</v>
      </c>
      <c r="U1212">
        <v>3.0262190368652342</v>
      </c>
      <c r="V1212">
        <v>7.0621692321777374</v>
      </c>
      <c r="W1212">
        <v>5.8878198120117178</v>
      </c>
      <c r="X1212">
        <v>10.6894349975586</v>
      </c>
      <c r="Y1212">
        <v>23.776980053710929</v>
      </c>
      <c r="Z1212">
        <v>19.499229711914062</v>
      </c>
      <c r="AA1212">
        <v>54.199857318115221</v>
      </c>
      <c r="AB1212">
        <v>53.92131151733399</v>
      </c>
      <c r="AC1212">
        <v>62.045895391845718</v>
      </c>
      <c r="AD1212">
        <v>52.093068615722643</v>
      </c>
      <c r="AE1212">
        <v>57.199563635253902</v>
      </c>
      <c r="AF1212">
        <v>29.754122650146499</v>
      </c>
      <c r="AG1212">
        <v>36.706945129394548</v>
      </c>
      <c r="AH1212">
        <v>27.546513934326189</v>
      </c>
      <c r="AI1212">
        <v>43.14394672851563</v>
      </c>
      <c r="AJ1212">
        <v>52.523901696777394</v>
      </c>
      <c r="AK1212">
        <v>39.967122601318373</v>
      </c>
      <c r="AL1212">
        <v>64.710194921874901</v>
      </c>
      <c r="AM1212">
        <v>61.532759301757793</v>
      </c>
      <c r="AN1212">
        <v>56.027213958740212</v>
      </c>
      <c r="AO1212">
        <v>51.344274853515628</v>
      </c>
      <c r="AP1212">
        <v>82.009990765380863</v>
      </c>
      <c r="AQ1212">
        <v>62.251535852050758</v>
      </c>
      <c r="AR1212">
        <v>69.390181176757764</v>
      </c>
      <c r="AS1212">
        <v>110.5632971496582</v>
      </c>
      <c r="AT1212">
        <v>157.18718991699239</v>
      </c>
      <c r="AU1212">
        <v>7.6510664916992166</v>
      </c>
      <c r="AV1212">
        <v>3.6980492736816402</v>
      </c>
      <c r="AW1212">
        <v>9.334277429199215</v>
      </c>
      <c r="AX1212">
        <v>0</v>
      </c>
      <c r="AY1212">
        <v>0</v>
      </c>
    </row>
    <row r="1213" spans="1:51">
      <c r="A1213" t="s">
        <v>35</v>
      </c>
      <c r="B1213" t="s">
        <v>63</v>
      </c>
      <c r="C1213" t="s">
        <v>95</v>
      </c>
      <c r="D1213" t="s">
        <v>74</v>
      </c>
      <c r="E1213">
        <v>3</v>
      </c>
      <c r="F1213" t="s">
        <v>43</v>
      </c>
      <c r="G1213" t="s">
        <v>40</v>
      </c>
      <c r="H1213" t="s">
        <v>41</v>
      </c>
      <c r="I1213" t="s">
        <v>42</v>
      </c>
      <c r="J1213" t="s">
        <v>42</v>
      </c>
      <c r="K1213" t="s">
        <v>42</v>
      </c>
      <c r="L1213">
        <v>139781.22132492851</v>
      </c>
      <c r="M1213">
        <v>139262.55959219561</v>
      </c>
      <c r="N1213">
        <v>139263.4455846269</v>
      </c>
      <c r="O1213">
        <v>138983.75960572661</v>
      </c>
      <c r="P1213">
        <v>137994.26717695341</v>
      </c>
      <c r="Q1213">
        <v>137112.81241029711</v>
      </c>
      <c r="R1213">
        <v>136855.21644843771</v>
      </c>
      <c r="S1213">
        <v>135509.8418042305</v>
      </c>
      <c r="T1213">
        <v>135206.0993611275</v>
      </c>
      <c r="U1213">
        <v>134779.82834254249</v>
      </c>
      <c r="V1213">
        <v>133635.39437245551</v>
      </c>
      <c r="W1213">
        <v>132510.41940618149</v>
      </c>
      <c r="X1213">
        <v>132042.7745502902</v>
      </c>
      <c r="Y1213">
        <v>130170.0362100385</v>
      </c>
      <c r="Z1213">
        <v>129503.358333786</v>
      </c>
      <c r="AA1213">
        <v>128933.0106505291</v>
      </c>
      <c r="AB1213">
        <v>128839.79305882379</v>
      </c>
      <c r="AC1213">
        <v>128534.72353447651</v>
      </c>
      <c r="AD1213">
        <v>127962.6299834011</v>
      </c>
      <c r="AE1213">
        <v>127739.8222871297</v>
      </c>
      <c r="AF1213">
        <v>127538.3763889307</v>
      </c>
      <c r="AG1213">
        <v>127098.0536615926</v>
      </c>
      <c r="AH1213">
        <v>126900.27076632909</v>
      </c>
      <c r="AI1213">
        <v>126510.2244671597</v>
      </c>
      <c r="AJ1213">
        <v>126298.2492262723</v>
      </c>
      <c r="AK1213">
        <v>126131.3769568936</v>
      </c>
      <c r="AL1213">
        <v>125885.37349397851</v>
      </c>
      <c r="AM1213">
        <v>125846.73100384809</v>
      </c>
      <c r="AN1213">
        <v>125825.66989607819</v>
      </c>
      <c r="AO1213">
        <v>125828.27911344881</v>
      </c>
      <c r="AP1213">
        <v>125801.4938008817</v>
      </c>
      <c r="AQ1213">
        <v>125801.91769839761</v>
      </c>
      <c r="AR1213">
        <v>125742.0033112151</v>
      </c>
      <c r="AS1213">
        <v>125855.6598996308</v>
      </c>
      <c r="AT1213">
        <v>125675.7284857394</v>
      </c>
      <c r="AU1213">
        <v>125674.3858065824</v>
      </c>
      <c r="AV1213">
        <v>125618.73274562661</v>
      </c>
      <c r="AW1213">
        <v>125513.93433085609</v>
      </c>
      <c r="AX1213">
        <v>125420.5202743071</v>
      </c>
      <c r="AY1213">
        <v>125414.12893298639</v>
      </c>
    </row>
    <row r="1214" spans="1:51">
      <c r="A1214" t="s">
        <v>35</v>
      </c>
      <c r="B1214" t="s">
        <v>63</v>
      </c>
      <c r="C1214" t="s">
        <v>95</v>
      </c>
      <c r="D1214" t="s">
        <v>74</v>
      </c>
      <c r="E1214">
        <v>3</v>
      </c>
      <c r="F1214" t="s">
        <v>44</v>
      </c>
      <c r="G1214" t="s">
        <v>40</v>
      </c>
      <c r="H1214" t="s">
        <v>41</v>
      </c>
      <c r="I1214" t="s">
        <v>42</v>
      </c>
      <c r="J1214" t="s">
        <v>42</v>
      </c>
      <c r="K1214" t="s">
        <v>42</v>
      </c>
      <c r="L1214">
        <v>0</v>
      </c>
      <c r="M1214">
        <v>0</v>
      </c>
      <c r="N1214">
        <v>2.8596207519531252</v>
      </c>
      <c r="O1214">
        <v>5.3011068298339836</v>
      </c>
      <c r="P1214">
        <v>10.098084436035149</v>
      </c>
      <c r="Q1214">
        <v>17.58475845336914</v>
      </c>
      <c r="R1214">
        <v>33.196606622314448</v>
      </c>
      <c r="S1214">
        <v>45.374590673828138</v>
      </c>
      <c r="T1214">
        <v>53.024076849365237</v>
      </c>
      <c r="U1214">
        <v>57.142434112548827</v>
      </c>
      <c r="V1214">
        <v>59.661014916992208</v>
      </c>
      <c r="W1214">
        <v>62.859815704345657</v>
      </c>
      <c r="X1214">
        <v>69.844925372314322</v>
      </c>
      <c r="Y1214">
        <v>75.99674522094719</v>
      </c>
      <c r="Z1214">
        <v>96.322545697021383</v>
      </c>
      <c r="AA1214">
        <v>118.166710784912</v>
      </c>
      <c r="AB1214">
        <v>181.6139491943359</v>
      </c>
      <c r="AC1214">
        <v>250.66526661987319</v>
      </c>
      <c r="AD1214">
        <v>304.62665230712889</v>
      </c>
      <c r="AE1214">
        <v>357.48271389160129</v>
      </c>
      <c r="AF1214">
        <v>419.38576796874958</v>
      </c>
      <c r="AG1214">
        <v>449.63263043212868</v>
      </c>
      <c r="AH1214">
        <v>488.26966417846643</v>
      </c>
      <c r="AI1214">
        <v>513.29330479125929</v>
      </c>
      <c r="AJ1214">
        <v>559.20677961425793</v>
      </c>
      <c r="AK1214">
        <v>607.870078161621</v>
      </c>
      <c r="AL1214">
        <v>646.30595772094728</v>
      </c>
      <c r="AM1214">
        <v>706.03543987426724</v>
      </c>
      <c r="AN1214">
        <v>791.31210302734326</v>
      </c>
      <c r="AO1214">
        <v>845.2165452819836</v>
      </c>
      <c r="AP1214">
        <v>887.57857922363485</v>
      </c>
      <c r="AQ1214">
        <v>972.84828505249232</v>
      </c>
      <c r="AR1214">
        <v>1029.8650399902349</v>
      </c>
      <c r="AS1214">
        <v>1097.295649505616</v>
      </c>
      <c r="AT1214">
        <v>1204.874777062988</v>
      </c>
      <c r="AU1214">
        <v>1367.26337722168</v>
      </c>
      <c r="AV1214">
        <v>1364.950996832275</v>
      </c>
      <c r="AW1214">
        <v>1312.616687591554</v>
      </c>
      <c r="AX1214">
        <v>1310.3409661071789</v>
      </c>
      <c r="AY1214">
        <v>1307.062828961183</v>
      </c>
    </row>
    <row r="1215" spans="1:51">
      <c r="A1215" t="s">
        <v>35</v>
      </c>
      <c r="B1215" t="s">
        <v>63</v>
      </c>
      <c r="C1215" t="s">
        <v>95</v>
      </c>
      <c r="D1215" t="s">
        <v>74</v>
      </c>
      <c r="E1215">
        <v>4</v>
      </c>
      <c r="F1215" t="s">
        <v>39</v>
      </c>
      <c r="G1215" t="s">
        <v>40</v>
      </c>
      <c r="H1215" t="s">
        <v>41</v>
      </c>
      <c r="I1215" t="s">
        <v>45</v>
      </c>
      <c r="J1215" t="s">
        <v>45</v>
      </c>
      <c r="K1215" t="s">
        <v>45</v>
      </c>
      <c r="L1215">
        <v>0</v>
      </c>
      <c r="M1215">
        <v>26.883134338378898</v>
      </c>
      <c r="N1215">
        <v>2.8532154968261718</v>
      </c>
      <c r="O1215">
        <v>0</v>
      </c>
      <c r="P1215">
        <v>22.57934027099607</v>
      </c>
      <c r="Q1215">
        <v>19.10690311279296</v>
      </c>
      <c r="R1215">
        <v>21.709792108154289</v>
      </c>
      <c r="S1215">
        <v>32.040039843750009</v>
      </c>
      <c r="T1215">
        <v>31.900810717773432</v>
      </c>
      <c r="U1215">
        <v>15.366778393554689</v>
      </c>
      <c r="V1215">
        <v>30.83209973144529</v>
      </c>
      <c r="W1215">
        <v>27.24449393310546</v>
      </c>
      <c r="X1215">
        <v>54.41634022216796</v>
      </c>
      <c r="Y1215">
        <v>96.312294451904307</v>
      </c>
      <c r="Z1215">
        <v>281.21592744751001</v>
      </c>
      <c r="AA1215">
        <v>248.82057796630869</v>
      </c>
      <c r="AB1215">
        <v>679.33570665893478</v>
      </c>
      <c r="AC1215">
        <v>757.33336021728428</v>
      </c>
      <c r="AD1215">
        <v>426.45423594360261</v>
      </c>
      <c r="AE1215">
        <v>534.11180846557522</v>
      </c>
      <c r="AF1215">
        <v>378.32398482055669</v>
      </c>
      <c r="AG1215">
        <v>445.04958385620182</v>
      </c>
      <c r="AH1215">
        <v>247.99113787841799</v>
      </c>
      <c r="AI1215">
        <v>279.35877368774408</v>
      </c>
      <c r="AJ1215">
        <v>425.15978022460888</v>
      </c>
      <c r="AK1215">
        <v>369.1669239074709</v>
      </c>
      <c r="AL1215">
        <v>362.69826578369123</v>
      </c>
      <c r="AM1215">
        <v>341.3190074340821</v>
      </c>
      <c r="AN1215">
        <v>437.95621708984407</v>
      </c>
      <c r="AO1215">
        <v>586.2856612609869</v>
      </c>
      <c r="AP1215">
        <v>352.8993039672855</v>
      </c>
      <c r="AQ1215">
        <v>378.83380415649339</v>
      </c>
      <c r="AR1215">
        <v>470.47128733520537</v>
      </c>
      <c r="AS1215">
        <v>535.86737499999981</v>
      </c>
      <c r="AT1215">
        <v>644.93206630859413</v>
      </c>
      <c r="AU1215">
        <v>39.113515356445312</v>
      </c>
      <c r="AV1215">
        <v>16.29257544555664</v>
      </c>
      <c r="AW1215">
        <v>33.354172625732417</v>
      </c>
      <c r="AX1215">
        <v>0</v>
      </c>
      <c r="AY1215">
        <v>0</v>
      </c>
    </row>
    <row r="1216" spans="1:51">
      <c r="A1216" t="s">
        <v>35</v>
      </c>
      <c r="B1216" t="s">
        <v>63</v>
      </c>
      <c r="C1216" t="s">
        <v>95</v>
      </c>
      <c r="D1216" t="s">
        <v>74</v>
      </c>
      <c r="E1216">
        <v>4</v>
      </c>
      <c r="F1216" t="s">
        <v>43</v>
      </c>
      <c r="G1216" t="s">
        <v>40</v>
      </c>
      <c r="H1216" t="s">
        <v>41</v>
      </c>
      <c r="I1216" t="s">
        <v>45</v>
      </c>
      <c r="J1216" t="s">
        <v>45</v>
      </c>
      <c r="K1216" t="s">
        <v>45</v>
      </c>
      <c r="L1216">
        <v>259035.78512508041</v>
      </c>
      <c r="M1216">
        <v>257572.5242751535</v>
      </c>
      <c r="N1216">
        <v>257094.72519239719</v>
      </c>
      <c r="O1216">
        <v>253501.17941581691</v>
      </c>
      <c r="P1216">
        <v>246625.7342126219</v>
      </c>
      <c r="Q1216">
        <v>242665.25612161451</v>
      </c>
      <c r="R1216">
        <v>237562.09426215559</v>
      </c>
      <c r="S1216">
        <v>231109.23555603359</v>
      </c>
      <c r="T1216">
        <v>225713.43962646669</v>
      </c>
      <c r="U1216">
        <v>220927.45273143149</v>
      </c>
      <c r="V1216">
        <v>211261.06278570401</v>
      </c>
      <c r="W1216">
        <v>206994.7310958431</v>
      </c>
      <c r="X1216">
        <v>208217.41768892881</v>
      </c>
      <c r="Y1216">
        <v>209975.91764277089</v>
      </c>
      <c r="Z1216">
        <v>210677.83761429711</v>
      </c>
      <c r="AA1216">
        <v>209568.64080593761</v>
      </c>
      <c r="AB1216">
        <v>206729.61478581221</v>
      </c>
      <c r="AC1216">
        <v>204775.0130094846</v>
      </c>
      <c r="AD1216">
        <v>200710.8467043147</v>
      </c>
      <c r="AE1216">
        <v>198771.63875683991</v>
      </c>
      <c r="AF1216">
        <v>196351.7452700758</v>
      </c>
      <c r="AG1216">
        <v>195487.05950573421</v>
      </c>
      <c r="AH1216">
        <v>196882.79393453241</v>
      </c>
      <c r="AI1216">
        <v>198775.55671511099</v>
      </c>
      <c r="AJ1216">
        <v>199332.3718915167</v>
      </c>
      <c r="AK1216">
        <v>199025.03976796169</v>
      </c>
      <c r="AL1216">
        <v>197873.48899687279</v>
      </c>
      <c r="AM1216">
        <v>199818.70153473239</v>
      </c>
      <c r="AN1216">
        <v>199199.4918825042</v>
      </c>
      <c r="AO1216">
        <v>200397.72229550109</v>
      </c>
      <c r="AP1216">
        <v>199667.33999765321</v>
      </c>
      <c r="AQ1216">
        <v>199186.07362213181</v>
      </c>
      <c r="AR1216">
        <v>198212.36870038221</v>
      </c>
      <c r="AS1216">
        <v>200313.48092844069</v>
      </c>
      <c r="AT1216">
        <v>201177.4014780205</v>
      </c>
      <c r="AU1216">
        <v>200530.48981633279</v>
      </c>
      <c r="AV1216">
        <v>202505.06794653181</v>
      </c>
      <c r="AW1216">
        <v>204073.1758988786</v>
      </c>
      <c r="AX1216">
        <v>204302.692917448</v>
      </c>
      <c r="AY1216">
        <v>203178.82971807261</v>
      </c>
    </row>
    <row r="1217" spans="1:51">
      <c r="A1217" t="s">
        <v>35</v>
      </c>
      <c r="B1217" t="s">
        <v>63</v>
      </c>
      <c r="C1217" t="s">
        <v>95</v>
      </c>
      <c r="D1217" t="s">
        <v>74</v>
      </c>
      <c r="E1217">
        <v>4</v>
      </c>
      <c r="F1217" t="s">
        <v>44</v>
      </c>
      <c r="G1217" t="s">
        <v>40</v>
      </c>
      <c r="H1217" t="s">
        <v>41</v>
      </c>
      <c r="I1217" t="s">
        <v>45</v>
      </c>
      <c r="J1217" t="s">
        <v>45</v>
      </c>
      <c r="K1217" t="s">
        <v>45</v>
      </c>
      <c r="L1217">
        <v>0</v>
      </c>
      <c r="M1217">
        <v>2.435611151123048</v>
      </c>
      <c r="N1217">
        <v>26.545453271484369</v>
      </c>
      <c r="O1217">
        <v>52.825363507080077</v>
      </c>
      <c r="P1217">
        <v>58.291189257812512</v>
      </c>
      <c r="Q1217">
        <v>87.422797009277303</v>
      </c>
      <c r="R1217">
        <v>107.0163576354981</v>
      </c>
      <c r="S1217">
        <v>138.12409940185529</v>
      </c>
      <c r="T1217">
        <v>145.21019325561511</v>
      </c>
      <c r="U1217">
        <v>167.11456817626939</v>
      </c>
      <c r="V1217">
        <v>159.1495379211425</v>
      </c>
      <c r="W1217">
        <v>168.3102671020506</v>
      </c>
      <c r="X1217">
        <v>179.8159156555175</v>
      </c>
      <c r="Y1217">
        <v>218.96152167968739</v>
      </c>
      <c r="Z1217">
        <v>322.0985441772462</v>
      </c>
      <c r="AA1217">
        <v>567.64345601806644</v>
      </c>
      <c r="AB1217">
        <v>794.71427117309497</v>
      </c>
      <c r="AC1217">
        <v>1431.0346235534671</v>
      </c>
      <c r="AD1217">
        <v>2117.142983044429</v>
      </c>
      <c r="AE1217">
        <v>2467.8387286865168</v>
      </c>
      <c r="AF1217">
        <v>2859.3887081237749</v>
      </c>
      <c r="AG1217">
        <v>3081.2385486633302</v>
      </c>
      <c r="AH1217">
        <v>3332.6728738647398</v>
      </c>
      <c r="AI1217">
        <v>3381.7725965881282</v>
      </c>
      <c r="AJ1217">
        <v>3619.848580474832</v>
      </c>
      <c r="AK1217">
        <v>3874.51857518921</v>
      </c>
      <c r="AL1217">
        <v>4049.25942775269</v>
      </c>
      <c r="AM1217">
        <v>4303.7353045410309</v>
      </c>
      <c r="AN1217">
        <v>4432.4859930114781</v>
      </c>
      <c r="AO1217">
        <v>4603.9311562438843</v>
      </c>
      <c r="AP1217">
        <v>5021.8296260253856</v>
      </c>
      <c r="AQ1217">
        <v>5171.334295758048</v>
      </c>
      <c r="AR1217">
        <v>5377.4211641662496</v>
      </c>
      <c r="AS1217">
        <v>5805.069320867924</v>
      </c>
      <c r="AT1217">
        <v>6285.1358715149136</v>
      </c>
      <c r="AU1217">
        <v>6740.9338847534782</v>
      </c>
      <c r="AV1217">
        <v>6692.3103857117239</v>
      </c>
      <c r="AW1217">
        <v>6631.5747209961419</v>
      </c>
      <c r="AX1217">
        <v>6576.7591018311077</v>
      </c>
      <c r="AY1217">
        <v>6547.2898591797448</v>
      </c>
    </row>
    <row r="1218" spans="1:51">
      <c r="A1218" t="s">
        <v>35</v>
      </c>
      <c r="B1218" t="s">
        <v>63</v>
      </c>
      <c r="C1218" t="s">
        <v>95</v>
      </c>
      <c r="D1218" t="s">
        <v>74</v>
      </c>
      <c r="E1218">
        <v>11</v>
      </c>
      <c r="F1218" t="s">
        <v>39</v>
      </c>
      <c r="G1218" t="s">
        <v>40</v>
      </c>
      <c r="H1218" t="s">
        <v>47</v>
      </c>
      <c r="I1218" t="s">
        <v>48</v>
      </c>
      <c r="J1218" t="s">
        <v>48</v>
      </c>
      <c r="K1218" t="s">
        <v>48</v>
      </c>
      <c r="L1218">
        <v>0</v>
      </c>
      <c r="M1218">
        <v>82.724904302978516</v>
      </c>
      <c r="N1218">
        <v>7.4001723876953109</v>
      </c>
      <c r="O1218">
        <v>2.2715639892578121</v>
      </c>
      <c r="P1218">
        <v>10.41267625732422</v>
      </c>
      <c r="Q1218">
        <v>17.35914463500977</v>
      </c>
      <c r="R1218">
        <v>19.083481781005869</v>
      </c>
      <c r="S1218">
        <v>33.832414306640651</v>
      </c>
      <c r="T1218">
        <v>4.0312190856933592</v>
      </c>
      <c r="U1218">
        <v>10.59887543334961</v>
      </c>
      <c r="V1218">
        <v>12.93452103881836</v>
      </c>
      <c r="W1218">
        <v>8.5744018737792977</v>
      </c>
      <c r="X1218">
        <v>159.78929147949239</v>
      </c>
      <c r="Y1218">
        <v>21.5992060546875</v>
      </c>
      <c r="Z1218">
        <v>34.556881329345678</v>
      </c>
      <c r="AA1218">
        <v>6.4631362731933599</v>
      </c>
      <c r="AB1218">
        <v>30.075528094482479</v>
      </c>
      <c r="AC1218">
        <v>71.24900936889631</v>
      </c>
      <c r="AD1218">
        <v>66.699396472167763</v>
      </c>
      <c r="AE1218">
        <v>45.67383135375978</v>
      </c>
      <c r="AF1218">
        <v>35.084191619873053</v>
      </c>
      <c r="AG1218">
        <v>6.6380620056152351</v>
      </c>
      <c r="AH1218">
        <v>41.478135583496048</v>
      </c>
      <c r="AI1218">
        <v>47.272673443603523</v>
      </c>
      <c r="AJ1218">
        <v>51.543567401123028</v>
      </c>
      <c r="AK1218">
        <v>35.519438732910167</v>
      </c>
      <c r="AL1218">
        <v>44.120364825439459</v>
      </c>
      <c r="AM1218">
        <v>26.368658300781259</v>
      </c>
      <c r="AN1218">
        <v>64.107564270019537</v>
      </c>
      <c r="AO1218">
        <v>145.2514805969233</v>
      </c>
      <c r="AP1218">
        <v>125.27537630615259</v>
      </c>
      <c r="AQ1218">
        <v>329.37175531005829</v>
      </c>
      <c r="AR1218">
        <v>144.50910776977551</v>
      </c>
      <c r="AS1218">
        <v>98.753094989013661</v>
      </c>
      <c r="AT1218">
        <v>30.166168780517591</v>
      </c>
      <c r="AU1218">
        <v>1.008808123779297</v>
      </c>
      <c r="AV1218">
        <v>3.109359118652343</v>
      </c>
      <c r="AW1218">
        <v>0.58556301269531252</v>
      </c>
      <c r="AX1218">
        <v>0</v>
      </c>
      <c r="AY1218">
        <v>0</v>
      </c>
    </row>
    <row r="1219" spans="1:51">
      <c r="A1219" t="s">
        <v>35</v>
      </c>
      <c r="B1219" t="s">
        <v>63</v>
      </c>
      <c r="C1219" t="s">
        <v>95</v>
      </c>
      <c r="D1219" t="s">
        <v>74</v>
      </c>
      <c r="E1219">
        <v>11</v>
      </c>
      <c r="F1219" t="s">
        <v>43</v>
      </c>
      <c r="G1219" t="s">
        <v>40</v>
      </c>
      <c r="H1219" t="s">
        <v>47</v>
      </c>
      <c r="I1219" t="s">
        <v>48</v>
      </c>
      <c r="J1219" t="s">
        <v>48</v>
      </c>
      <c r="K1219" t="s">
        <v>48</v>
      </c>
      <c r="L1219">
        <v>39934.897480731808</v>
      </c>
      <c r="M1219">
        <v>24509.976077159849</v>
      </c>
      <c r="N1219">
        <v>26542.677961352379</v>
      </c>
      <c r="O1219">
        <v>27378.585345189891</v>
      </c>
      <c r="P1219">
        <v>51592.468739885888</v>
      </c>
      <c r="Q1219">
        <v>34400.974804632591</v>
      </c>
      <c r="R1219">
        <v>31027.69237951007</v>
      </c>
      <c r="S1219">
        <v>41147.962859455372</v>
      </c>
      <c r="T1219">
        <v>25656.75673095075</v>
      </c>
      <c r="U1219">
        <v>27482.636032104241</v>
      </c>
      <c r="V1219">
        <v>39666.57169974444</v>
      </c>
      <c r="W1219">
        <v>29679.9101463191</v>
      </c>
      <c r="X1219">
        <v>57317.347744873652</v>
      </c>
      <c r="Y1219">
        <v>19398.345002276859</v>
      </c>
      <c r="Z1219">
        <v>14609.198711486681</v>
      </c>
      <c r="AA1219">
        <v>24696.790726941021</v>
      </c>
      <c r="AB1219">
        <v>17995.52152884506</v>
      </c>
      <c r="AC1219">
        <v>17009.07550363781</v>
      </c>
      <c r="AD1219">
        <v>24176.988987067001</v>
      </c>
      <c r="AE1219">
        <v>34244.267794860047</v>
      </c>
      <c r="AF1219">
        <v>14234.28431198697</v>
      </c>
      <c r="AG1219">
        <v>25729.195738830749</v>
      </c>
      <c r="AH1219">
        <v>26008.81550495018</v>
      </c>
      <c r="AI1219">
        <v>32782.900525572943</v>
      </c>
      <c r="AJ1219">
        <v>9782.6085111815537</v>
      </c>
      <c r="AK1219">
        <v>18761.62606914686</v>
      </c>
      <c r="AL1219">
        <v>58279.283030896622</v>
      </c>
      <c r="AM1219">
        <v>21919.522053771161</v>
      </c>
      <c r="AN1219">
        <v>30946.626212536579</v>
      </c>
      <c r="AO1219">
        <v>68803.040440095647</v>
      </c>
      <c r="AP1219">
        <v>17650.365522998101</v>
      </c>
      <c r="AQ1219">
        <v>38968.949259716348</v>
      </c>
      <c r="AR1219">
        <v>24903.07867654974</v>
      </c>
      <c r="AS1219">
        <v>50917.20774002665</v>
      </c>
      <c r="AT1219">
        <v>24975.264879809511</v>
      </c>
      <c r="AU1219">
        <v>3131.0862927551411</v>
      </c>
      <c r="AV1219">
        <v>8700.022782007145</v>
      </c>
      <c r="AW1219">
        <v>4213.8796098937892</v>
      </c>
      <c r="AX1219">
        <v>30190.740904937142</v>
      </c>
      <c r="AY1219">
        <v>2496.1062023193549</v>
      </c>
    </row>
    <row r="1220" spans="1:51">
      <c r="A1220" t="s">
        <v>35</v>
      </c>
      <c r="B1220" t="s">
        <v>63</v>
      </c>
      <c r="C1220" t="s">
        <v>95</v>
      </c>
      <c r="D1220" t="s">
        <v>74</v>
      </c>
      <c r="E1220">
        <v>11</v>
      </c>
      <c r="F1220" t="s">
        <v>44</v>
      </c>
      <c r="G1220" t="s">
        <v>40</v>
      </c>
      <c r="H1220" t="s">
        <v>47</v>
      </c>
      <c r="I1220" t="s">
        <v>48</v>
      </c>
      <c r="J1220" t="s">
        <v>48</v>
      </c>
      <c r="K1220" t="s">
        <v>48</v>
      </c>
      <c r="L1220">
        <v>0</v>
      </c>
      <c r="M1220">
        <v>25.0632111694336</v>
      </c>
      <c r="N1220">
        <v>93.511347503662208</v>
      </c>
      <c r="O1220">
        <v>141.86434603271479</v>
      </c>
      <c r="P1220">
        <v>193.5082477478027</v>
      </c>
      <c r="Q1220">
        <v>82.986019848632836</v>
      </c>
      <c r="R1220">
        <v>142.81151762084949</v>
      </c>
      <c r="S1220">
        <v>135.5993446655273</v>
      </c>
      <c r="T1220">
        <v>149.99823014526319</v>
      </c>
      <c r="U1220">
        <v>91.914248754882863</v>
      </c>
      <c r="V1220">
        <v>219.70640763549761</v>
      </c>
      <c r="W1220">
        <v>111.5185490722657</v>
      </c>
      <c r="X1220">
        <v>334.26603164062459</v>
      </c>
      <c r="Y1220">
        <v>188.19127467041011</v>
      </c>
      <c r="Z1220">
        <v>188.77958732299811</v>
      </c>
      <c r="AA1220">
        <v>199.9582078918458</v>
      </c>
      <c r="AB1220">
        <v>178.38142332763661</v>
      </c>
      <c r="AC1220">
        <v>153.12168110351519</v>
      </c>
      <c r="AD1220">
        <v>248.66787894897371</v>
      </c>
      <c r="AE1220">
        <v>647.6320292297346</v>
      </c>
      <c r="AF1220">
        <v>900.09771392212065</v>
      </c>
      <c r="AG1220">
        <v>226.47265321655269</v>
      </c>
      <c r="AH1220">
        <v>445.88044499511659</v>
      </c>
      <c r="AI1220">
        <v>692.69988629760599</v>
      </c>
      <c r="AJ1220">
        <v>442.88819804687557</v>
      </c>
      <c r="AK1220">
        <v>327.97805428466808</v>
      </c>
      <c r="AL1220">
        <v>1059.515467547609</v>
      </c>
      <c r="AM1220">
        <v>359.19741130981453</v>
      </c>
      <c r="AN1220">
        <v>544.49004276122969</v>
      </c>
      <c r="AO1220">
        <v>1401.4034865112319</v>
      </c>
      <c r="AP1220">
        <v>552.44210723877109</v>
      </c>
      <c r="AQ1220">
        <v>1428.0807383483791</v>
      </c>
      <c r="AR1220">
        <v>944.48794406738818</v>
      </c>
      <c r="AS1220">
        <v>1470.5924839294439</v>
      </c>
      <c r="AT1220">
        <v>1122.5723504272451</v>
      </c>
      <c r="AU1220">
        <v>154.61076810913059</v>
      </c>
      <c r="AV1220">
        <v>255.48871259765551</v>
      </c>
      <c r="AW1220">
        <v>160.0981500915523</v>
      </c>
      <c r="AX1220">
        <v>519.63331765136661</v>
      </c>
      <c r="AY1220">
        <v>131.6505074645996</v>
      </c>
    </row>
    <row r="1221" spans="1:51">
      <c r="A1221" t="s">
        <v>35</v>
      </c>
      <c r="B1221" t="s">
        <v>63</v>
      </c>
      <c r="C1221" t="s">
        <v>95</v>
      </c>
      <c r="D1221" t="s">
        <v>74</v>
      </c>
      <c r="E1221">
        <v>12</v>
      </c>
      <c r="F1221" t="s">
        <v>39</v>
      </c>
      <c r="G1221" t="s">
        <v>40</v>
      </c>
      <c r="H1221" t="s">
        <v>47</v>
      </c>
      <c r="I1221" t="s">
        <v>49</v>
      </c>
      <c r="J1221" t="s">
        <v>49</v>
      </c>
      <c r="K1221" t="s">
        <v>49</v>
      </c>
      <c r="L1221">
        <v>0</v>
      </c>
      <c r="M1221">
        <v>484.91865304565158</v>
      </c>
      <c r="N1221">
        <v>103.02401943359359</v>
      </c>
      <c r="O1221">
        <v>1.51431318359375</v>
      </c>
      <c r="P1221">
        <v>2.187232818603515</v>
      </c>
      <c r="Q1221">
        <v>38.849953741455053</v>
      </c>
      <c r="R1221">
        <v>155.82260061645491</v>
      </c>
      <c r="S1221">
        <v>140.66169555053679</v>
      </c>
      <c r="T1221">
        <v>63.654138293457038</v>
      </c>
      <c r="U1221">
        <v>29.28448302001954</v>
      </c>
      <c r="V1221">
        <v>77.481702770996037</v>
      </c>
      <c r="W1221">
        <v>65.887029040527324</v>
      </c>
      <c r="X1221">
        <v>169.2712364746092</v>
      </c>
      <c r="Y1221">
        <v>304.93559763183572</v>
      </c>
      <c r="Z1221">
        <v>569.27860558471741</v>
      </c>
      <c r="AA1221">
        <v>299.12654063720709</v>
      </c>
      <c r="AB1221">
        <v>751.43369487304528</v>
      </c>
      <c r="AC1221">
        <v>1006.000634472656</v>
      </c>
      <c r="AD1221">
        <v>576.70969887084959</v>
      </c>
      <c r="AE1221">
        <v>470.23452447509737</v>
      </c>
      <c r="AF1221">
        <v>250.03773261108401</v>
      </c>
      <c r="AG1221">
        <v>242.47183153686521</v>
      </c>
      <c r="AH1221">
        <v>116.5611945861819</v>
      </c>
      <c r="AI1221">
        <v>123.5508565795899</v>
      </c>
      <c r="AJ1221">
        <v>169.98931397094719</v>
      </c>
      <c r="AK1221">
        <v>180.3717617187497</v>
      </c>
      <c r="AL1221">
        <v>73.288371838378978</v>
      </c>
      <c r="AM1221">
        <v>75.542651684570316</v>
      </c>
      <c r="AN1221">
        <v>215.27654771118111</v>
      </c>
      <c r="AO1221">
        <v>158.65046904296841</v>
      </c>
      <c r="AP1221">
        <v>199.09122231445281</v>
      </c>
      <c r="AQ1221">
        <v>94.549994165039138</v>
      </c>
      <c r="AR1221">
        <v>168.8163861206055</v>
      </c>
      <c r="AS1221">
        <v>173.30002923583959</v>
      </c>
      <c r="AT1221">
        <v>259.00442352905219</v>
      </c>
      <c r="AU1221">
        <v>17.657495379638672</v>
      </c>
      <c r="AV1221">
        <v>6.6303067871093742</v>
      </c>
      <c r="AW1221">
        <v>7.9774750915527353</v>
      </c>
      <c r="AX1221">
        <v>0</v>
      </c>
      <c r="AY1221">
        <v>0</v>
      </c>
    </row>
    <row r="1222" spans="1:51">
      <c r="A1222" t="s">
        <v>35</v>
      </c>
      <c r="B1222" t="s">
        <v>63</v>
      </c>
      <c r="C1222" t="s">
        <v>95</v>
      </c>
      <c r="D1222" t="s">
        <v>74</v>
      </c>
      <c r="E1222">
        <v>12</v>
      </c>
      <c r="F1222" t="s">
        <v>43</v>
      </c>
      <c r="G1222" t="s">
        <v>40</v>
      </c>
      <c r="H1222" t="s">
        <v>47</v>
      </c>
      <c r="I1222" t="s">
        <v>49</v>
      </c>
      <c r="J1222" t="s">
        <v>49</v>
      </c>
      <c r="K1222" t="s">
        <v>49</v>
      </c>
      <c r="L1222">
        <v>51022.110101897837</v>
      </c>
      <c r="M1222">
        <v>93815.851682717839</v>
      </c>
      <c r="N1222">
        <v>88368.500677076838</v>
      </c>
      <c r="O1222">
        <v>49110.199215094617</v>
      </c>
      <c r="P1222">
        <v>50659.131173499118</v>
      </c>
      <c r="Q1222">
        <v>91452.710543548354</v>
      </c>
      <c r="R1222">
        <v>84217.532613423231</v>
      </c>
      <c r="S1222">
        <v>74627.03489759544</v>
      </c>
      <c r="T1222">
        <v>106592.6800563055</v>
      </c>
      <c r="U1222">
        <v>114249.61878855299</v>
      </c>
      <c r="V1222">
        <v>67558.670227492301</v>
      </c>
      <c r="W1222">
        <v>117129.29402256951</v>
      </c>
      <c r="X1222">
        <v>80054.289408613011</v>
      </c>
      <c r="Y1222">
        <v>121604.6889134197</v>
      </c>
      <c r="Z1222">
        <v>129853.3163349752</v>
      </c>
      <c r="AA1222">
        <v>121898.86772473851</v>
      </c>
      <c r="AB1222">
        <v>131065.6236168734</v>
      </c>
      <c r="AC1222">
        <v>131839.36064989009</v>
      </c>
      <c r="AD1222">
        <v>128618.4521309616</v>
      </c>
      <c r="AE1222">
        <v>120124.7853226146</v>
      </c>
      <c r="AF1222">
        <v>142847.79209462999</v>
      </c>
      <c r="AG1222">
        <v>126405.889098802</v>
      </c>
      <c r="AH1222">
        <v>125919.0221260391</v>
      </c>
      <c r="AI1222">
        <v>115654.5860173312</v>
      </c>
      <c r="AJ1222">
        <v>141241.9953109668</v>
      </c>
      <c r="AK1222">
        <v>131642.32346053899</v>
      </c>
      <c r="AL1222">
        <v>87138.858534090803</v>
      </c>
      <c r="AM1222">
        <v>126137.1206201665</v>
      </c>
      <c r="AN1222">
        <v>114959.5404527771</v>
      </c>
      <c r="AO1222">
        <v>69722.880459050124</v>
      </c>
      <c r="AP1222">
        <v>129808.95226226949</v>
      </c>
      <c r="AQ1222">
        <v>106896.9107530169</v>
      </c>
      <c r="AR1222">
        <v>122958.63137326991</v>
      </c>
      <c r="AS1222">
        <v>92043.980816585259</v>
      </c>
      <c r="AT1222">
        <v>118531.1832448424</v>
      </c>
      <c r="AU1222">
        <v>141920.3864652818</v>
      </c>
      <c r="AV1222">
        <v>134615.25523146149</v>
      </c>
      <c r="AW1222">
        <v>137531.54637233241</v>
      </c>
      <c r="AX1222">
        <v>109895.07127615481</v>
      </c>
      <c r="AY1222">
        <v>139904.21497500161</v>
      </c>
    </row>
    <row r="1223" spans="1:51">
      <c r="A1223" t="s">
        <v>35</v>
      </c>
      <c r="B1223" t="s">
        <v>63</v>
      </c>
      <c r="C1223" t="s">
        <v>95</v>
      </c>
      <c r="D1223" t="s">
        <v>74</v>
      </c>
      <c r="E1223">
        <v>12</v>
      </c>
      <c r="F1223" t="s">
        <v>44</v>
      </c>
      <c r="G1223" t="s">
        <v>40</v>
      </c>
      <c r="H1223" t="s">
        <v>47</v>
      </c>
      <c r="I1223" t="s">
        <v>49</v>
      </c>
      <c r="J1223" t="s">
        <v>49</v>
      </c>
      <c r="K1223" t="s">
        <v>49</v>
      </c>
      <c r="L1223">
        <v>0</v>
      </c>
      <c r="M1223">
        <v>13.309274591064471</v>
      </c>
      <c r="N1223">
        <v>484.80766557617051</v>
      </c>
      <c r="O1223">
        <v>525.74621892700111</v>
      </c>
      <c r="P1223">
        <v>463.59600877685392</v>
      </c>
      <c r="Q1223">
        <v>555.25355027465889</v>
      </c>
      <c r="R1223">
        <v>557.30825305175892</v>
      </c>
      <c r="S1223">
        <v>676.3299879577628</v>
      </c>
      <c r="T1223">
        <v>812.72737409057538</v>
      </c>
      <c r="U1223">
        <v>882.88812898559547</v>
      </c>
      <c r="V1223">
        <v>710.18402482299882</v>
      </c>
      <c r="W1223">
        <v>875.107040429687</v>
      </c>
      <c r="X1223">
        <v>770.60488961181329</v>
      </c>
      <c r="Y1223">
        <v>1158.8055074707049</v>
      </c>
      <c r="Z1223">
        <v>1437.4426508361789</v>
      </c>
      <c r="AA1223">
        <v>1964.665972296141</v>
      </c>
      <c r="AB1223">
        <v>2259.6296603393448</v>
      </c>
      <c r="AC1223">
        <v>3023.2529744445769</v>
      </c>
      <c r="AD1223">
        <v>3922.0870737670962</v>
      </c>
      <c r="AE1223">
        <v>4104.0106376831081</v>
      </c>
      <c r="AF1223">
        <v>4229.9186627868821</v>
      </c>
      <c r="AG1223">
        <v>4723.0765836364744</v>
      </c>
      <c r="AH1223">
        <v>4494.182121307379</v>
      </c>
      <c r="AI1223">
        <v>4143.6186937133498</v>
      </c>
      <c r="AJ1223">
        <v>4256.278631127926</v>
      </c>
      <c r="AK1223">
        <v>4003.565002667222</v>
      </c>
      <c r="AL1223">
        <v>3263.4439213073751</v>
      </c>
      <c r="AM1223">
        <v>3781.0352962646521</v>
      </c>
      <c r="AN1223">
        <v>3531.0429225280768</v>
      </c>
      <c r="AO1223">
        <v>2624.6241168335032</v>
      </c>
      <c r="AP1223">
        <v>3605.3705785705411</v>
      </c>
      <c r="AQ1223">
        <v>2782.083165570069</v>
      </c>
      <c r="AR1223">
        <v>3501.7526625488072</v>
      </c>
      <c r="AS1223">
        <v>3097.4388870971579</v>
      </c>
      <c r="AT1223">
        <v>3475.3272864562832</v>
      </c>
      <c r="AU1223">
        <v>4209.4526007384802</v>
      </c>
      <c r="AV1223">
        <v>4015.5203902526741</v>
      </c>
      <c r="AW1223">
        <v>3987.4065518676648</v>
      </c>
      <c r="AX1223">
        <v>3372.4972666930971</v>
      </c>
      <c r="AY1223">
        <v>3767.6312344482358</v>
      </c>
    </row>
    <row r="1224" spans="1:51">
      <c r="A1224" t="s">
        <v>35</v>
      </c>
      <c r="B1224" t="s">
        <v>63</v>
      </c>
      <c r="C1224" t="s">
        <v>95</v>
      </c>
      <c r="D1224" t="s">
        <v>74</v>
      </c>
      <c r="E1224">
        <v>15</v>
      </c>
      <c r="F1224" t="s">
        <v>44</v>
      </c>
      <c r="G1224" t="s">
        <v>50</v>
      </c>
      <c r="H1224" t="s">
        <v>51</v>
      </c>
      <c r="I1224" t="s">
        <v>52</v>
      </c>
      <c r="J1224" t="s">
        <v>52</v>
      </c>
      <c r="K1224" t="s">
        <v>52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2.6898656494140631</v>
      </c>
    </row>
    <row r="1225" spans="1:51">
      <c r="A1225" t="s">
        <v>35</v>
      </c>
      <c r="B1225" t="s">
        <v>63</v>
      </c>
      <c r="C1225" t="s">
        <v>62</v>
      </c>
      <c r="D1225" t="s">
        <v>63</v>
      </c>
      <c r="E1225">
        <v>3</v>
      </c>
      <c r="F1225" t="s">
        <v>39</v>
      </c>
      <c r="G1225" t="s">
        <v>40</v>
      </c>
      <c r="H1225" t="s">
        <v>41</v>
      </c>
      <c r="I1225" t="s">
        <v>42</v>
      </c>
      <c r="J1225" t="s">
        <v>42</v>
      </c>
      <c r="K1225" t="s">
        <v>42</v>
      </c>
      <c r="L1225">
        <v>0</v>
      </c>
      <c r="M1225">
        <v>19.143872399902349</v>
      </c>
      <c r="N1225">
        <v>6.6143243774414051</v>
      </c>
      <c r="O1225">
        <v>1.201910803222656</v>
      </c>
      <c r="P1225">
        <v>3.1748194946289061</v>
      </c>
      <c r="Q1225">
        <v>36.167859991455067</v>
      </c>
      <c r="R1225">
        <v>57.456305065917952</v>
      </c>
      <c r="S1225">
        <v>89.612782183837894</v>
      </c>
      <c r="T1225">
        <v>83.87131136474612</v>
      </c>
      <c r="U1225">
        <v>114.5942518920898</v>
      </c>
      <c r="V1225">
        <v>83.550505596923827</v>
      </c>
      <c r="W1225">
        <v>92.880613848876962</v>
      </c>
      <c r="X1225">
        <v>90.51237561035154</v>
      </c>
      <c r="Y1225">
        <v>152.41996718749999</v>
      </c>
      <c r="Z1225">
        <v>163.3755823425293</v>
      </c>
      <c r="AA1225">
        <v>275.17137682495132</v>
      </c>
      <c r="AB1225">
        <v>160.19387926025391</v>
      </c>
      <c r="AC1225">
        <v>294.63634381713871</v>
      </c>
      <c r="AD1225">
        <v>268.22707174072258</v>
      </c>
      <c r="AE1225">
        <v>347.32293300781248</v>
      </c>
      <c r="AF1225">
        <v>257.41055178833</v>
      </c>
      <c r="AG1225">
        <v>310.24527639160158</v>
      </c>
      <c r="AH1225">
        <v>562.5524084777835</v>
      </c>
      <c r="AI1225">
        <v>362.99622235107432</v>
      </c>
      <c r="AJ1225">
        <v>291.24540897827143</v>
      </c>
      <c r="AK1225">
        <v>263.79705307617178</v>
      </c>
      <c r="AL1225">
        <v>428.38945006713851</v>
      </c>
      <c r="AM1225">
        <v>394.98947835693349</v>
      </c>
      <c r="AN1225">
        <v>473.97335318603501</v>
      </c>
      <c r="AO1225">
        <v>477.65902586669921</v>
      </c>
      <c r="AP1225">
        <v>316.30589094238297</v>
      </c>
      <c r="AQ1225">
        <v>354.74437976074171</v>
      </c>
      <c r="AR1225">
        <v>184.3098471496582</v>
      </c>
      <c r="AS1225">
        <v>307.71658565063473</v>
      </c>
      <c r="AT1225">
        <v>355.98719430542002</v>
      </c>
      <c r="AU1225">
        <v>25.22295375976563</v>
      </c>
      <c r="AV1225">
        <v>45.295810223388692</v>
      </c>
      <c r="AW1225">
        <v>64.403361492919771</v>
      </c>
      <c r="AX1225">
        <v>0</v>
      </c>
      <c r="AY1225">
        <v>0</v>
      </c>
    </row>
    <row r="1226" spans="1:51">
      <c r="A1226" t="s">
        <v>35</v>
      </c>
      <c r="B1226" t="s">
        <v>63</v>
      </c>
      <c r="C1226" t="s">
        <v>62</v>
      </c>
      <c r="D1226" t="s">
        <v>63</v>
      </c>
      <c r="E1226">
        <v>3</v>
      </c>
      <c r="F1226" t="s">
        <v>43</v>
      </c>
      <c r="G1226" t="s">
        <v>40</v>
      </c>
      <c r="H1226" t="s">
        <v>41</v>
      </c>
      <c r="I1226" t="s">
        <v>42</v>
      </c>
      <c r="J1226" t="s">
        <v>42</v>
      </c>
      <c r="K1226" t="s">
        <v>42</v>
      </c>
      <c r="L1226">
        <v>840856.78394363658</v>
      </c>
      <c r="M1226">
        <v>823714.83653966093</v>
      </c>
      <c r="N1226">
        <v>811808.17586800922</v>
      </c>
      <c r="O1226">
        <v>804272.22383550019</v>
      </c>
      <c r="P1226">
        <v>801454.34494762099</v>
      </c>
      <c r="Q1226">
        <v>802315.42905367154</v>
      </c>
      <c r="R1226">
        <v>801995.78150379297</v>
      </c>
      <c r="S1226">
        <v>802109.18388544989</v>
      </c>
      <c r="T1226">
        <v>800444.12292906828</v>
      </c>
      <c r="U1226">
        <v>792230.02478591248</v>
      </c>
      <c r="V1226">
        <v>785476.67152022477</v>
      </c>
      <c r="W1226">
        <v>785047.1377076034</v>
      </c>
      <c r="X1226">
        <v>786315.16867553117</v>
      </c>
      <c r="Y1226">
        <v>788613.90194024495</v>
      </c>
      <c r="Z1226">
        <v>784295.33285748831</v>
      </c>
      <c r="AA1226">
        <v>781470.33655264264</v>
      </c>
      <c r="AB1226">
        <v>778712.00088937359</v>
      </c>
      <c r="AC1226">
        <v>777546.95601610129</v>
      </c>
      <c r="AD1226">
        <v>775037.74304614821</v>
      </c>
      <c r="AE1226">
        <v>773883.09239131236</v>
      </c>
      <c r="AF1226">
        <v>770300.74517086952</v>
      </c>
      <c r="AG1226">
        <v>766109.17606068589</v>
      </c>
      <c r="AH1226">
        <v>764004.50962503126</v>
      </c>
      <c r="AI1226">
        <v>760818.89777045965</v>
      </c>
      <c r="AJ1226">
        <v>759351.21170572203</v>
      </c>
      <c r="AK1226">
        <v>759715.87246474368</v>
      </c>
      <c r="AL1226">
        <v>756655.68137033668</v>
      </c>
      <c r="AM1226">
        <v>753624.78678758477</v>
      </c>
      <c r="AN1226">
        <v>753510.27801600192</v>
      </c>
      <c r="AO1226">
        <v>751731.8614651371</v>
      </c>
      <c r="AP1226">
        <v>750993.8009750247</v>
      </c>
      <c r="AQ1226">
        <v>749305.94130499032</v>
      </c>
      <c r="AR1226">
        <v>748471.60530995997</v>
      </c>
      <c r="AS1226">
        <v>744036.54521290143</v>
      </c>
      <c r="AT1226">
        <v>739441.00854768429</v>
      </c>
      <c r="AU1226">
        <v>730485.49172438507</v>
      </c>
      <c r="AV1226">
        <v>692042.05713682948</v>
      </c>
      <c r="AW1226">
        <v>669734.35803336545</v>
      </c>
      <c r="AX1226">
        <v>655708.9694013102</v>
      </c>
      <c r="AY1226">
        <v>655598.55743664387</v>
      </c>
    </row>
    <row r="1227" spans="1:51">
      <c r="A1227" t="s">
        <v>35</v>
      </c>
      <c r="B1227" t="s">
        <v>63</v>
      </c>
      <c r="C1227" t="s">
        <v>62</v>
      </c>
      <c r="D1227" t="s">
        <v>63</v>
      </c>
      <c r="E1227">
        <v>3</v>
      </c>
      <c r="F1227" t="s">
        <v>44</v>
      </c>
      <c r="G1227" t="s">
        <v>40</v>
      </c>
      <c r="H1227" t="s">
        <v>41</v>
      </c>
      <c r="I1227" t="s">
        <v>42</v>
      </c>
      <c r="J1227" t="s">
        <v>42</v>
      </c>
      <c r="K1227" t="s">
        <v>42</v>
      </c>
      <c r="L1227">
        <v>0</v>
      </c>
      <c r="M1227">
        <v>0</v>
      </c>
      <c r="N1227">
        <v>23.692840155029302</v>
      </c>
      <c r="O1227">
        <v>57.418961584472662</v>
      </c>
      <c r="P1227">
        <v>74.147837506103514</v>
      </c>
      <c r="Q1227">
        <v>90.023964996337895</v>
      </c>
      <c r="R1227">
        <v>152.27949971923829</v>
      </c>
      <c r="S1227">
        <v>266.16214328613268</v>
      </c>
      <c r="T1227">
        <v>385.26969107055669</v>
      </c>
      <c r="U1227">
        <v>480.76407043457021</v>
      </c>
      <c r="V1227">
        <v>623.69577578735368</v>
      </c>
      <c r="W1227">
        <v>734.71576774902314</v>
      </c>
      <c r="X1227">
        <v>840.98785502929661</v>
      </c>
      <c r="Y1227">
        <v>937.96573334960931</v>
      </c>
      <c r="Z1227">
        <v>1091.2078402160639</v>
      </c>
      <c r="AA1227">
        <v>1266.1269319030771</v>
      </c>
      <c r="AB1227">
        <v>1589.082764721679</v>
      </c>
      <c r="AC1227">
        <v>1789.569906127929</v>
      </c>
      <c r="AD1227">
        <v>2112.580329229736</v>
      </c>
      <c r="AE1227">
        <v>2379.6342065734871</v>
      </c>
      <c r="AF1227">
        <v>2703.4990157409661</v>
      </c>
      <c r="AG1227">
        <v>2973.90846600952</v>
      </c>
      <c r="AH1227">
        <v>3281.3978016174301</v>
      </c>
      <c r="AI1227">
        <v>3805.540969372556</v>
      </c>
      <c r="AJ1227">
        <v>4135.8294529540999</v>
      </c>
      <c r="AK1227">
        <v>4406.1326658508297</v>
      </c>
      <c r="AL1227">
        <v>4563.5957167236311</v>
      </c>
      <c r="AM1227">
        <v>4945.4958618774417</v>
      </c>
      <c r="AN1227">
        <v>5244.5999666015641</v>
      </c>
      <c r="AO1227">
        <v>5501.715921136476</v>
      </c>
      <c r="AP1227">
        <v>5861.5889577087464</v>
      </c>
      <c r="AQ1227">
        <v>5986.5502934204187</v>
      </c>
      <c r="AR1227">
        <v>6262.8819003295976</v>
      </c>
      <c r="AS1227">
        <v>6286.5677813659786</v>
      </c>
      <c r="AT1227">
        <v>6379.8938012207182</v>
      </c>
      <c r="AU1227">
        <v>6657.8354455078197</v>
      </c>
      <c r="AV1227">
        <v>6425.3964053405807</v>
      </c>
      <c r="AW1227">
        <v>6338.9093959899928</v>
      </c>
      <c r="AX1227">
        <v>6230.1404865295417</v>
      </c>
      <c r="AY1227">
        <v>6213.8904043090852</v>
      </c>
    </row>
    <row r="1228" spans="1:51">
      <c r="A1228" t="s">
        <v>35</v>
      </c>
      <c r="B1228" t="s">
        <v>63</v>
      </c>
      <c r="C1228" t="s">
        <v>62</v>
      </c>
      <c r="D1228" t="s">
        <v>63</v>
      </c>
      <c r="E1228">
        <v>4</v>
      </c>
      <c r="F1228" t="s">
        <v>39</v>
      </c>
      <c r="G1228" t="s">
        <v>40</v>
      </c>
      <c r="H1228" t="s">
        <v>41</v>
      </c>
      <c r="I1228" t="s">
        <v>45</v>
      </c>
      <c r="J1228" t="s">
        <v>45</v>
      </c>
      <c r="K1228" t="s">
        <v>45</v>
      </c>
      <c r="L1228">
        <v>0</v>
      </c>
      <c r="M1228">
        <v>399.35327058105452</v>
      </c>
      <c r="N1228">
        <v>94.056595886230483</v>
      </c>
      <c r="O1228">
        <v>1.1153568664550779</v>
      </c>
      <c r="P1228">
        <v>63.817335900878923</v>
      </c>
      <c r="Q1228">
        <v>206.18122509155279</v>
      </c>
      <c r="R1228">
        <v>280.46731383666992</v>
      </c>
      <c r="S1228">
        <v>242.0100930969239</v>
      </c>
      <c r="T1228">
        <v>337.77765569458012</v>
      </c>
      <c r="U1228">
        <v>389.53522433471659</v>
      </c>
      <c r="V1228">
        <v>414.26394160156201</v>
      </c>
      <c r="W1228">
        <v>368.70836442260742</v>
      </c>
      <c r="X1228">
        <v>404.23666943969738</v>
      </c>
      <c r="Y1228">
        <v>621.331510430908</v>
      </c>
      <c r="Z1228">
        <v>1566.274665350343</v>
      </c>
      <c r="AA1228">
        <v>3008.1830995178238</v>
      </c>
      <c r="AB1228">
        <v>2143.9942066772451</v>
      </c>
      <c r="AC1228">
        <v>3172.832427233885</v>
      </c>
      <c r="AD1228">
        <v>3221.187668926998</v>
      </c>
      <c r="AE1228">
        <v>3406.8596987426722</v>
      </c>
      <c r="AF1228">
        <v>3064.0777051879882</v>
      </c>
      <c r="AG1228">
        <v>4090.261666674799</v>
      </c>
      <c r="AH1228">
        <v>4034.6807878601098</v>
      </c>
      <c r="AI1228">
        <v>3855.316457501222</v>
      </c>
      <c r="AJ1228">
        <v>3232.6602653442378</v>
      </c>
      <c r="AK1228">
        <v>3690.813670904538</v>
      </c>
      <c r="AL1228">
        <v>3389.505270416254</v>
      </c>
      <c r="AM1228">
        <v>4555.585374395735</v>
      </c>
      <c r="AN1228">
        <v>3891.5732634216301</v>
      </c>
      <c r="AO1228">
        <v>4239.1464643615755</v>
      </c>
      <c r="AP1228">
        <v>4092.3630668029791</v>
      </c>
      <c r="AQ1228">
        <v>3894.0100912719709</v>
      </c>
      <c r="AR1228">
        <v>7162.0812827087093</v>
      </c>
      <c r="AS1228">
        <v>6900.1090200317421</v>
      </c>
      <c r="AT1228">
        <v>3432.3613955627388</v>
      </c>
      <c r="AU1228">
        <v>219.43257987060551</v>
      </c>
      <c r="AV1228">
        <v>226.47053302001959</v>
      </c>
      <c r="AW1228">
        <v>296.81784017944341</v>
      </c>
      <c r="AX1228">
        <v>0</v>
      </c>
      <c r="AY1228">
        <v>0</v>
      </c>
    </row>
    <row r="1229" spans="1:51">
      <c r="A1229" t="s">
        <v>35</v>
      </c>
      <c r="B1229" t="s">
        <v>63</v>
      </c>
      <c r="C1229" t="s">
        <v>62</v>
      </c>
      <c r="D1229" t="s">
        <v>63</v>
      </c>
      <c r="E1229">
        <v>4</v>
      </c>
      <c r="F1229" t="s">
        <v>43</v>
      </c>
      <c r="G1229" t="s">
        <v>40</v>
      </c>
      <c r="H1229" t="s">
        <v>41</v>
      </c>
      <c r="I1229" t="s">
        <v>45</v>
      </c>
      <c r="J1229" t="s">
        <v>45</v>
      </c>
      <c r="K1229" t="s">
        <v>45</v>
      </c>
      <c r="L1229">
        <v>922314.93864187144</v>
      </c>
      <c r="M1229">
        <v>907749.83481826889</v>
      </c>
      <c r="N1229">
        <v>897909.71781619568</v>
      </c>
      <c r="O1229">
        <v>884408.65376802499</v>
      </c>
      <c r="P1229">
        <v>866390.6680528759</v>
      </c>
      <c r="Q1229">
        <v>854842.4142945722</v>
      </c>
      <c r="R1229">
        <v>843098.89263825212</v>
      </c>
      <c r="S1229">
        <v>830344.02277546574</v>
      </c>
      <c r="T1229">
        <v>815323.73947333649</v>
      </c>
      <c r="U1229">
        <v>788051.359487826</v>
      </c>
      <c r="V1229">
        <v>764322.15129817545</v>
      </c>
      <c r="W1229">
        <v>749501.25962083426</v>
      </c>
      <c r="X1229">
        <v>737879.79852906859</v>
      </c>
      <c r="Y1229">
        <v>724335.33647182141</v>
      </c>
      <c r="Z1229">
        <v>711529.32974149403</v>
      </c>
      <c r="AA1229">
        <v>707593.13713359751</v>
      </c>
      <c r="AB1229">
        <v>699319.92227055249</v>
      </c>
      <c r="AC1229">
        <v>693534.83073457319</v>
      </c>
      <c r="AD1229">
        <v>683072.54067846423</v>
      </c>
      <c r="AE1229">
        <v>681801.04693554062</v>
      </c>
      <c r="AF1229">
        <v>680565.3383923436</v>
      </c>
      <c r="AG1229">
        <v>688156.84214764275</v>
      </c>
      <c r="AH1229">
        <v>691341.88694135786</v>
      </c>
      <c r="AI1229">
        <v>692532.87919085682</v>
      </c>
      <c r="AJ1229">
        <v>689079.98234739306</v>
      </c>
      <c r="AK1229">
        <v>691734.89170476084</v>
      </c>
      <c r="AL1229">
        <v>688857.96924312389</v>
      </c>
      <c r="AM1229">
        <v>685471.94460584479</v>
      </c>
      <c r="AN1229">
        <v>696032.39716750244</v>
      </c>
      <c r="AO1229">
        <v>702372.18169172469</v>
      </c>
      <c r="AP1229">
        <v>709331.61879361281</v>
      </c>
      <c r="AQ1229">
        <v>710661.30159344722</v>
      </c>
      <c r="AR1229">
        <v>711496.39580684889</v>
      </c>
      <c r="AS1229">
        <v>711147.75486761623</v>
      </c>
      <c r="AT1229">
        <v>704179.94394823641</v>
      </c>
      <c r="AU1229">
        <v>696912.76327075111</v>
      </c>
      <c r="AV1229">
        <v>684460.94560122187</v>
      </c>
      <c r="AW1229">
        <v>683941.17356522137</v>
      </c>
      <c r="AX1229">
        <v>685795.29014621826</v>
      </c>
      <c r="AY1229">
        <v>682755.40682013938</v>
      </c>
    </row>
    <row r="1230" spans="1:51">
      <c r="A1230" t="s">
        <v>35</v>
      </c>
      <c r="B1230" t="s">
        <v>63</v>
      </c>
      <c r="C1230" t="s">
        <v>62</v>
      </c>
      <c r="D1230" t="s">
        <v>63</v>
      </c>
      <c r="E1230">
        <v>4</v>
      </c>
      <c r="F1230" t="s">
        <v>44</v>
      </c>
      <c r="G1230" t="s">
        <v>40</v>
      </c>
      <c r="H1230" t="s">
        <v>41</v>
      </c>
      <c r="I1230" t="s">
        <v>45</v>
      </c>
      <c r="J1230" t="s">
        <v>45</v>
      </c>
      <c r="K1230" t="s">
        <v>45</v>
      </c>
      <c r="L1230">
        <v>0</v>
      </c>
      <c r="M1230">
        <v>22.142585260009771</v>
      </c>
      <c r="N1230">
        <v>367.40120857543928</v>
      </c>
      <c r="O1230">
        <v>688.14012002563459</v>
      </c>
      <c r="P1230">
        <v>855.58368063354453</v>
      </c>
      <c r="Q1230">
        <v>1016.069453582763</v>
      </c>
      <c r="R1230">
        <v>1333.595331890868</v>
      </c>
      <c r="S1230">
        <v>1634.906203082274</v>
      </c>
      <c r="T1230">
        <v>1861.6424521362289</v>
      </c>
      <c r="U1230">
        <v>2025.827903369139</v>
      </c>
      <c r="V1230">
        <v>2331.1594618041959</v>
      </c>
      <c r="W1230">
        <v>2506.975673016354</v>
      </c>
      <c r="X1230">
        <v>2738.6519315429668</v>
      </c>
      <c r="Y1230">
        <v>2968.846936981201</v>
      </c>
      <c r="Z1230">
        <v>3465.5107915588401</v>
      </c>
      <c r="AA1230">
        <v>4946.5550909912063</v>
      </c>
      <c r="AB1230">
        <v>7728.0438080688546</v>
      </c>
      <c r="AC1230">
        <v>9714.6726933837999</v>
      </c>
      <c r="AD1230">
        <v>12483.30533248294</v>
      </c>
      <c r="AE1230">
        <v>15586.96203460695</v>
      </c>
      <c r="AF1230">
        <v>18755.06480916743</v>
      </c>
      <c r="AG1230">
        <v>21786.239896368392</v>
      </c>
      <c r="AH1230">
        <v>25632.19423154914</v>
      </c>
      <c r="AI1230">
        <v>29287.064343090959</v>
      </c>
      <c r="AJ1230">
        <v>32286.400216156111</v>
      </c>
      <c r="AK1230">
        <v>35111.639246869003</v>
      </c>
      <c r="AL1230">
        <v>37519.008564257987</v>
      </c>
      <c r="AM1230">
        <v>39860.778286230758</v>
      </c>
      <c r="AN1230">
        <v>43453.000489483929</v>
      </c>
      <c r="AO1230">
        <v>46768.191096558068</v>
      </c>
      <c r="AP1230">
        <v>49910.65167141761</v>
      </c>
      <c r="AQ1230">
        <v>52288.286182581018</v>
      </c>
      <c r="AR1230">
        <v>54944.994658893258</v>
      </c>
      <c r="AS1230">
        <v>60641.698895044188</v>
      </c>
      <c r="AT1230">
        <v>65505.630640930271</v>
      </c>
      <c r="AU1230">
        <v>66554.213552624642</v>
      </c>
      <c r="AV1230">
        <v>63239.87860456542</v>
      </c>
      <c r="AW1230">
        <v>60716.812906085514</v>
      </c>
      <c r="AX1230">
        <v>58856.44166928099</v>
      </c>
      <c r="AY1230">
        <v>58634.304699896209</v>
      </c>
    </row>
    <row r="1231" spans="1:51">
      <c r="A1231" t="s">
        <v>35</v>
      </c>
      <c r="B1231" t="s">
        <v>63</v>
      </c>
      <c r="C1231" t="s">
        <v>62</v>
      </c>
      <c r="D1231" t="s">
        <v>63</v>
      </c>
      <c r="E1231">
        <v>6</v>
      </c>
      <c r="F1231" t="s">
        <v>39</v>
      </c>
      <c r="G1231" t="s">
        <v>40</v>
      </c>
      <c r="H1231" t="s">
        <v>41</v>
      </c>
      <c r="I1231" t="s">
        <v>46</v>
      </c>
      <c r="J1231" t="s">
        <v>46</v>
      </c>
      <c r="K1231" t="s">
        <v>46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8.6091772460937493E-2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</row>
    <row r="1232" spans="1:51">
      <c r="A1232" t="s">
        <v>35</v>
      </c>
      <c r="B1232" t="s">
        <v>63</v>
      </c>
      <c r="C1232" t="s">
        <v>62</v>
      </c>
      <c r="D1232" t="s">
        <v>63</v>
      </c>
      <c r="E1232">
        <v>6</v>
      </c>
      <c r="F1232" t="s">
        <v>43</v>
      </c>
      <c r="G1232" t="s">
        <v>40</v>
      </c>
      <c r="H1232" t="s">
        <v>41</v>
      </c>
      <c r="I1232" t="s">
        <v>46</v>
      </c>
      <c r="J1232" t="s">
        <v>46</v>
      </c>
      <c r="K1232" t="s">
        <v>46</v>
      </c>
      <c r="L1232">
        <v>1.2053934143066409</v>
      </c>
      <c r="M1232">
        <v>1.549915856933594</v>
      </c>
      <c r="N1232">
        <v>2.0663964660644529</v>
      </c>
      <c r="O1232">
        <v>1.4639681335449219</v>
      </c>
      <c r="P1232">
        <v>1.722248150634766</v>
      </c>
      <c r="Q1232">
        <v>1.1194551391601559</v>
      </c>
      <c r="R1232">
        <v>1.722182922363281</v>
      </c>
      <c r="S1232">
        <v>1.6358681030273441</v>
      </c>
      <c r="T1232">
        <v>1.464153936767578</v>
      </c>
      <c r="U1232">
        <v>1.8082953430175781</v>
      </c>
      <c r="V1232">
        <v>2.152967395019532</v>
      </c>
      <c r="W1232">
        <v>1.3778802490234381</v>
      </c>
      <c r="X1232">
        <v>1.9801857543945309</v>
      </c>
      <c r="Y1232">
        <v>1.8941003479003911</v>
      </c>
      <c r="Z1232">
        <v>1.463880651855469</v>
      </c>
      <c r="AA1232">
        <v>1.463895465087891</v>
      </c>
      <c r="AB1232">
        <v>1.3777720703125</v>
      </c>
      <c r="AC1232">
        <v>1.033162908935547</v>
      </c>
      <c r="AD1232">
        <v>0.77517702636718744</v>
      </c>
      <c r="AE1232">
        <v>0.86128969116210929</v>
      </c>
      <c r="AF1232">
        <v>1.292041290283203</v>
      </c>
      <c r="AG1232">
        <v>0.68907720947265616</v>
      </c>
      <c r="AH1232">
        <v>0.60294703979492181</v>
      </c>
      <c r="AI1232">
        <v>1.03355869140625</v>
      </c>
      <c r="AJ1232">
        <v>0.7752473571777343</v>
      </c>
      <c r="AK1232">
        <v>0.60287528076171881</v>
      </c>
      <c r="AL1232">
        <v>0.43061281127929679</v>
      </c>
      <c r="AM1232">
        <v>0.6028637634277344</v>
      </c>
      <c r="AN1232">
        <v>0.77512734375000003</v>
      </c>
      <c r="AO1232">
        <v>0.77512623291015625</v>
      </c>
      <c r="AP1232">
        <v>1.033489154052734</v>
      </c>
      <c r="AQ1232">
        <v>1.291833294677734</v>
      </c>
      <c r="AR1232">
        <v>1.0334949462890619</v>
      </c>
      <c r="AS1232">
        <v>1.1195633300781249</v>
      </c>
      <c r="AT1232">
        <v>0.77510521240234365</v>
      </c>
      <c r="AU1232">
        <v>1.5500006103515629</v>
      </c>
      <c r="AV1232">
        <v>1.29174521484375</v>
      </c>
      <c r="AW1232">
        <v>1.377896685791016</v>
      </c>
      <c r="AX1232">
        <v>1.55002587890625</v>
      </c>
      <c r="AY1232">
        <v>1.5501066101074219</v>
      </c>
    </row>
    <row r="1233" spans="1:51">
      <c r="A1233" t="s">
        <v>35</v>
      </c>
      <c r="B1233" t="s">
        <v>63</v>
      </c>
      <c r="C1233" t="s">
        <v>62</v>
      </c>
      <c r="D1233" t="s">
        <v>63</v>
      </c>
      <c r="E1233">
        <v>6</v>
      </c>
      <c r="F1233" t="s">
        <v>44</v>
      </c>
      <c r="G1233" t="s">
        <v>40</v>
      </c>
      <c r="H1233" t="s">
        <v>41</v>
      </c>
      <c r="I1233" t="s">
        <v>46</v>
      </c>
      <c r="J1233" t="s">
        <v>46</v>
      </c>
      <c r="K1233" t="s">
        <v>46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8.615130615234376E-2</v>
      </c>
      <c r="AN1233">
        <v>0.17224307861328131</v>
      </c>
      <c r="AO1233">
        <v>0.17224307861328131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8.6091772460937493E-2</v>
      </c>
      <c r="AW1233">
        <v>0</v>
      </c>
      <c r="AX1233">
        <v>0</v>
      </c>
      <c r="AY1233">
        <v>0</v>
      </c>
    </row>
    <row r="1234" spans="1:51">
      <c r="A1234" t="s">
        <v>35</v>
      </c>
      <c r="B1234" t="s">
        <v>63</v>
      </c>
      <c r="C1234" t="s">
        <v>62</v>
      </c>
      <c r="D1234" t="s">
        <v>63</v>
      </c>
      <c r="E1234">
        <v>11</v>
      </c>
      <c r="F1234" t="s">
        <v>39</v>
      </c>
      <c r="G1234" t="s">
        <v>40</v>
      </c>
      <c r="H1234" t="s">
        <v>47</v>
      </c>
      <c r="I1234" t="s">
        <v>48</v>
      </c>
      <c r="J1234" t="s">
        <v>48</v>
      </c>
      <c r="K1234" t="s">
        <v>48</v>
      </c>
      <c r="L1234">
        <v>0</v>
      </c>
      <c r="M1234">
        <v>3192.3611140808111</v>
      </c>
      <c r="N1234">
        <v>1278.883679754638</v>
      </c>
      <c r="O1234">
        <v>28.023201641845709</v>
      </c>
      <c r="P1234">
        <v>152.65200405273441</v>
      </c>
      <c r="Q1234">
        <v>176.40084334716789</v>
      </c>
      <c r="R1234">
        <v>679.98781098022425</v>
      </c>
      <c r="S1234">
        <v>300.35094379882833</v>
      </c>
      <c r="T1234">
        <v>478.47074737548832</v>
      </c>
      <c r="U1234">
        <v>503.8866465087886</v>
      </c>
      <c r="V1234">
        <v>809.45839120483447</v>
      </c>
      <c r="W1234">
        <v>911.73844622802812</v>
      </c>
      <c r="X1234">
        <v>4505.9575106689608</v>
      </c>
      <c r="Y1234">
        <v>252.70500986328119</v>
      </c>
      <c r="Z1234">
        <v>429.94937346191398</v>
      </c>
      <c r="AA1234">
        <v>223.81602045288091</v>
      </c>
      <c r="AB1234">
        <v>212.08596279907229</v>
      </c>
      <c r="AC1234">
        <v>777.64109167480444</v>
      </c>
      <c r="AD1234">
        <v>1275.594369110107</v>
      </c>
      <c r="AE1234">
        <v>1781.861516717528</v>
      </c>
      <c r="AF1234">
        <v>627.8088667663576</v>
      </c>
      <c r="AG1234">
        <v>720.96460997924817</v>
      </c>
      <c r="AH1234">
        <v>1059.303149694824</v>
      </c>
      <c r="AI1234">
        <v>1171.9473234313971</v>
      </c>
      <c r="AJ1234">
        <v>358.10668911743147</v>
      </c>
      <c r="AK1234">
        <v>379.20996144409202</v>
      </c>
      <c r="AL1234">
        <v>609.69619547119146</v>
      </c>
      <c r="AM1234">
        <v>192.21398333129889</v>
      </c>
      <c r="AN1234">
        <v>339.15310393676748</v>
      </c>
      <c r="AO1234">
        <v>1167.0258678466789</v>
      </c>
      <c r="AP1234">
        <v>949.70265745849542</v>
      </c>
      <c r="AQ1234">
        <v>1673.362772930906</v>
      </c>
      <c r="AR1234">
        <v>1033.3460469970701</v>
      </c>
      <c r="AS1234">
        <v>1094.15115734253</v>
      </c>
      <c r="AT1234">
        <v>432.31697856445362</v>
      </c>
      <c r="AU1234">
        <v>11.07912622680664</v>
      </c>
      <c r="AV1234">
        <v>11.500315490722659</v>
      </c>
      <c r="AW1234">
        <v>10.563015301513669</v>
      </c>
      <c r="AX1234">
        <v>0</v>
      </c>
      <c r="AY1234">
        <v>0</v>
      </c>
    </row>
    <row r="1235" spans="1:51">
      <c r="A1235" t="s">
        <v>35</v>
      </c>
      <c r="B1235" t="s">
        <v>63</v>
      </c>
      <c r="C1235" t="s">
        <v>62</v>
      </c>
      <c r="D1235" t="s">
        <v>63</v>
      </c>
      <c r="E1235">
        <v>11</v>
      </c>
      <c r="F1235" t="s">
        <v>43</v>
      </c>
      <c r="G1235" t="s">
        <v>40</v>
      </c>
      <c r="H1235" t="s">
        <v>47</v>
      </c>
      <c r="I1235" t="s">
        <v>48</v>
      </c>
      <c r="J1235" t="s">
        <v>48</v>
      </c>
      <c r="K1235" t="s">
        <v>48</v>
      </c>
      <c r="L1235">
        <v>1093736.1263084461</v>
      </c>
      <c r="M1235">
        <v>998121.40705263079</v>
      </c>
      <c r="N1235">
        <v>997125.13887287385</v>
      </c>
      <c r="O1235">
        <v>1065834.827604485</v>
      </c>
      <c r="P1235">
        <v>1273318.7436595641</v>
      </c>
      <c r="Q1235">
        <v>879548.5275407898</v>
      </c>
      <c r="R1235">
        <v>957759.99692268646</v>
      </c>
      <c r="S1235">
        <v>885255.14975509595</v>
      </c>
      <c r="T1235">
        <v>939199.79283279553</v>
      </c>
      <c r="U1235">
        <v>793638.69972626492</v>
      </c>
      <c r="V1235">
        <v>976927.19791482901</v>
      </c>
      <c r="W1235">
        <v>1158038.4452310051</v>
      </c>
      <c r="X1235">
        <v>892536.71599550475</v>
      </c>
      <c r="Y1235">
        <v>460432.8641198441</v>
      </c>
      <c r="Z1235">
        <v>737520.61425922962</v>
      </c>
      <c r="AA1235">
        <v>710206.77677747305</v>
      </c>
      <c r="AB1235">
        <v>466964.37006654491</v>
      </c>
      <c r="AC1235">
        <v>893725.19149738818</v>
      </c>
      <c r="AD1235">
        <v>914615.31015076488</v>
      </c>
      <c r="AE1235">
        <v>796309.84397823492</v>
      </c>
      <c r="AF1235">
        <v>594535.63534042484</v>
      </c>
      <c r="AG1235">
        <v>1007054.0375127461</v>
      </c>
      <c r="AH1235">
        <v>848028.10745350749</v>
      </c>
      <c r="AI1235">
        <v>940657.64546041354</v>
      </c>
      <c r="AJ1235">
        <v>755002.23330788687</v>
      </c>
      <c r="AK1235">
        <v>765206.99134052696</v>
      </c>
      <c r="AL1235">
        <v>949635.45142121217</v>
      </c>
      <c r="AM1235">
        <v>375594.10124431172</v>
      </c>
      <c r="AN1235">
        <v>655921.34990704351</v>
      </c>
      <c r="AO1235">
        <v>859221.02341941814</v>
      </c>
      <c r="AP1235">
        <v>714093.27515317395</v>
      </c>
      <c r="AQ1235">
        <v>622956.16840693459</v>
      </c>
      <c r="AR1235">
        <v>715370.6672704696</v>
      </c>
      <c r="AS1235">
        <v>836674.73888762365</v>
      </c>
      <c r="AT1235">
        <v>664350.16157358326</v>
      </c>
      <c r="AU1235">
        <v>208985.06126421879</v>
      </c>
      <c r="AV1235">
        <v>278386.28507492732</v>
      </c>
      <c r="AW1235">
        <v>679410.96547515807</v>
      </c>
      <c r="AX1235">
        <v>680956.13776130893</v>
      </c>
      <c r="AY1235">
        <v>176781.11445252551</v>
      </c>
    </row>
    <row r="1236" spans="1:51">
      <c r="A1236" t="s">
        <v>35</v>
      </c>
      <c r="B1236" t="s">
        <v>63</v>
      </c>
      <c r="C1236" t="s">
        <v>62</v>
      </c>
      <c r="D1236" t="s">
        <v>63</v>
      </c>
      <c r="E1236">
        <v>11</v>
      </c>
      <c r="F1236" t="s">
        <v>44</v>
      </c>
      <c r="G1236" t="s">
        <v>40</v>
      </c>
      <c r="H1236" t="s">
        <v>47</v>
      </c>
      <c r="I1236" t="s">
        <v>48</v>
      </c>
      <c r="J1236" t="s">
        <v>48</v>
      </c>
      <c r="K1236" t="s">
        <v>48</v>
      </c>
      <c r="L1236">
        <v>0</v>
      </c>
      <c r="M1236">
        <v>446.49947386474628</v>
      </c>
      <c r="N1236">
        <v>4251.4938148620568</v>
      </c>
      <c r="O1236">
        <v>7738.0571072448802</v>
      </c>
      <c r="P1236">
        <v>8838.5447108093267</v>
      </c>
      <c r="Q1236">
        <v>4516.7159978393638</v>
      </c>
      <c r="R1236">
        <v>6111.1064631103609</v>
      </c>
      <c r="S1236">
        <v>4504.8626119506771</v>
      </c>
      <c r="T1236">
        <v>6836.0555380310116</v>
      </c>
      <c r="U1236">
        <v>3785.9004522949181</v>
      </c>
      <c r="V1236">
        <v>8756.7178875488244</v>
      </c>
      <c r="W1236">
        <v>9831.8394123840462</v>
      </c>
      <c r="X1236">
        <v>7502.5517207092307</v>
      </c>
      <c r="Y1236">
        <v>3773.4243725158731</v>
      </c>
      <c r="Z1236">
        <v>6313.8482772155639</v>
      </c>
      <c r="AA1236">
        <v>4600.2313317138696</v>
      </c>
      <c r="AB1236">
        <v>2865.570568017587</v>
      </c>
      <c r="AC1236">
        <v>9955.0917892761299</v>
      </c>
      <c r="AD1236">
        <v>10478.91487532961</v>
      </c>
      <c r="AE1236">
        <v>9316.7560728333192</v>
      </c>
      <c r="AF1236">
        <v>7126.9386378295876</v>
      </c>
      <c r="AG1236">
        <v>14143.900766735889</v>
      </c>
      <c r="AH1236">
        <v>13223.7868957764</v>
      </c>
      <c r="AI1236">
        <v>15709.32079550171</v>
      </c>
      <c r="AJ1236">
        <v>8608.141052081317</v>
      </c>
      <c r="AK1236">
        <v>9895.6045447448851</v>
      </c>
      <c r="AL1236">
        <v>16672.024979956179</v>
      </c>
      <c r="AM1236">
        <v>4860.7319106445257</v>
      </c>
      <c r="AN1236">
        <v>6088.96255324707</v>
      </c>
      <c r="AO1236">
        <v>17388.54496477668</v>
      </c>
      <c r="AP1236">
        <v>11338.07172683715</v>
      </c>
      <c r="AQ1236">
        <v>10487.46415524907</v>
      </c>
      <c r="AR1236">
        <v>13531.453272961429</v>
      </c>
      <c r="AS1236">
        <v>22783.535665979049</v>
      </c>
      <c r="AT1236">
        <v>14398.54982665408</v>
      </c>
      <c r="AU1236">
        <v>3889.7627525573798</v>
      </c>
      <c r="AV1236">
        <v>3577.0758233581669</v>
      </c>
      <c r="AW1236">
        <v>7184.3264880432444</v>
      </c>
      <c r="AX1236">
        <v>6138.7810648620798</v>
      </c>
      <c r="AY1236">
        <v>2641.108892095946</v>
      </c>
    </row>
    <row r="1237" spans="1:51">
      <c r="A1237" t="s">
        <v>35</v>
      </c>
      <c r="B1237" t="s">
        <v>63</v>
      </c>
      <c r="C1237" t="s">
        <v>62</v>
      </c>
      <c r="D1237" t="s">
        <v>63</v>
      </c>
      <c r="E1237">
        <v>12</v>
      </c>
      <c r="F1237" t="s">
        <v>39</v>
      </c>
      <c r="G1237" t="s">
        <v>40</v>
      </c>
      <c r="H1237" t="s">
        <v>47</v>
      </c>
      <c r="I1237" t="s">
        <v>49</v>
      </c>
      <c r="J1237" t="s">
        <v>49</v>
      </c>
      <c r="K1237" t="s">
        <v>49</v>
      </c>
      <c r="L1237">
        <v>0</v>
      </c>
      <c r="M1237">
        <v>9561.992485009785</v>
      </c>
      <c r="N1237">
        <v>2590.36053757934</v>
      </c>
      <c r="O1237">
        <v>37.027730218505859</v>
      </c>
      <c r="P1237">
        <v>22.302435046386719</v>
      </c>
      <c r="Q1237">
        <v>867.98955142822331</v>
      </c>
      <c r="R1237">
        <v>1379.25333416748</v>
      </c>
      <c r="S1237">
        <v>1685.581898010254</v>
      </c>
      <c r="T1237">
        <v>1325.601765454101</v>
      </c>
      <c r="U1237">
        <v>2150.9069549865721</v>
      </c>
      <c r="V1237">
        <v>1518.5859593383791</v>
      </c>
      <c r="W1237">
        <v>2352.431758929446</v>
      </c>
      <c r="X1237">
        <v>6291.4751510070246</v>
      </c>
      <c r="Y1237">
        <v>3276.1367534179649</v>
      </c>
      <c r="Z1237">
        <v>3514.1985945495589</v>
      </c>
      <c r="AA1237">
        <v>5118.3440611267124</v>
      </c>
      <c r="AB1237">
        <v>3971.190474774171</v>
      </c>
      <c r="AC1237">
        <v>4154.9520549621566</v>
      </c>
      <c r="AD1237">
        <v>4172.2592716064428</v>
      </c>
      <c r="AE1237">
        <v>4106.9894462036154</v>
      </c>
      <c r="AF1237">
        <v>3661.8147249084459</v>
      </c>
      <c r="AG1237">
        <v>2566.8177948059092</v>
      </c>
      <c r="AH1237">
        <v>2234.9880554199208</v>
      </c>
      <c r="AI1237">
        <v>2665.9982131225588</v>
      </c>
      <c r="AJ1237">
        <v>2969.9343801452628</v>
      </c>
      <c r="AK1237">
        <v>3438.3295472351078</v>
      </c>
      <c r="AL1237">
        <v>3158.4025673400879</v>
      </c>
      <c r="AM1237">
        <v>3467.6740167419448</v>
      </c>
      <c r="AN1237">
        <v>4598.9029401489297</v>
      </c>
      <c r="AO1237">
        <v>3706.95207807617</v>
      </c>
      <c r="AP1237">
        <v>4043.3383285339269</v>
      </c>
      <c r="AQ1237">
        <v>4928.5597527221689</v>
      </c>
      <c r="AR1237">
        <v>8735.107460522473</v>
      </c>
      <c r="AS1237">
        <v>5121.9699380798284</v>
      </c>
      <c r="AT1237">
        <v>4900.6475879516647</v>
      </c>
      <c r="AU1237">
        <v>220.8332967346191</v>
      </c>
      <c r="AV1237">
        <v>113.22051038208011</v>
      </c>
      <c r="AW1237">
        <v>52.599905676269522</v>
      </c>
      <c r="AX1237">
        <v>0</v>
      </c>
      <c r="AY1237">
        <v>0</v>
      </c>
    </row>
    <row r="1238" spans="1:51">
      <c r="A1238" t="s">
        <v>35</v>
      </c>
      <c r="B1238" t="s">
        <v>63</v>
      </c>
      <c r="C1238" t="s">
        <v>62</v>
      </c>
      <c r="D1238" t="s">
        <v>63</v>
      </c>
      <c r="E1238">
        <v>12</v>
      </c>
      <c r="F1238" t="s">
        <v>43</v>
      </c>
      <c r="G1238" t="s">
        <v>40</v>
      </c>
      <c r="H1238" t="s">
        <v>47</v>
      </c>
      <c r="I1238" t="s">
        <v>49</v>
      </c>
      <c r="J1238" t="s">
        <v>49</v>
      </c>
      <c r="K1238" t="s">
        <v>49</v>
      </c>
      <c r="L1238">
        <v>568255.69382805505</v>
      </c>
      <c r="M1238">
        <v>924920.65008555632</v>
      </c>
      <c r="N1238">
        <v>961396.05175650341</v>
      </c>
      <c r="O1238">
        <v>742772.74267457065</v>
      </c>
      <c r="P1238">
        <v>594375.75372444512</v>
      </c>
      <c r="Q1238">
        <v>1044961.110090455</v>
      </c>
      <c r="R1238">
        <v>909671.89757519169</v>
      </c>
      <c r="S1238">
        <v>1068389.2878949931</v>
      </c>
      <c r="T1238">
        <v>893826.24825440801</v>
      </c>
      <c r="U1238">
        <v>1357846.20742583</v>
      </c>
      <c r="V1238">
        <v>941885.19564589602</v>
      </c>
      <c r="W1238">
        <v>904205.70493126614</v>
      </c>
      <c r="X1238">
        <v>1109153.8497280269</v>
      </c>
      <c r="Y1238">
        <v>1654051.317582757</v>
      </c>
      <c r="Z1238">
        <v>1302038.433854358</v>
      </c>
      <c r="AA1238">
        <v>1447651.587015955</v>
      </c>
      <c r="AB1238">
        <v>1708008.750364986</v>
      </c>
      <c r="AC1238">
        <v>1188730.817395946</v>
      </c>
      <c r="AD1238">
        <v>1196272.814895849</v>
      </c>
      <c r="AE1238">
        <v>1341738.9930715561</v>
      </c>
      <c r="AF1238">
        <v>1518738.7773037599</v>
      </c>
      <c r="AG1238">
        <v>998199.35535808466</v>
      </c>
      <c r="AH1238">
        <v>1181978.895996935</v>
      </c>
      <c r="AI1238">
        <v>1076990.78702781</v>
      </c>
      <c r="AJ1238">
        <v>1350042.23059532</v>
      </c>
      <c r="AK1238">
        <v>1330927.028150127</v>
      </c>
      <c r="AL1238">
        <v>1089946.625083782</v>
      </c>
      <c r="AM1238">
        <v>1791925.820392723</v>
      </c>
      <c r="AN1238">
        <v>1434165.527705848</v>
      </c>
      <c r="AO1238">
        <v>1099298.771482069</v>
      </c>
      <c r="AP1238">
        <v>1282825.0645907989</v>
      </c>
      <c r="AQ1238">
        <v>1374006.2139556659</v>
      </c>
      <c r="AR1238">
        <v>1229996.682006812</v>
      </c>
      <c r="AS1238">
        <v>1039792.819779665</v>
      </c>
      <c r="AT1238">
        <v>1288774.4814679599</v>
      </c>
      <c r="AU1238">
        <v>1892368.482901484</v>
      </c>
      <c r="AV1238">
        <v>1909979.877583903</v>
      </c>
      <c r="AW1238">
        <v>1490313.516761546</v>
      </c>
      <c r="AX1238">
        <v>1479380.1120819959</v>
      </c>
      <c r="AY1238">
        <v>2047311.3189143231</v>
      </c>
    </row>
    <row r="1239" spans="1:51">
      <c r="A1239" t="s">
        <v>35</v>
      </c>
      <c r="B1239" t="s">
        <v>63</v>
      </c>
      <c r="C1239" t="s">
        <v>62</v>
      </c>
      <c r="D1239" t="s">
        <v>63</v>
      </c>
      <c r="E1239">
        <v>12</v>
      </c>
      <c r="F1239" t="s">
        <v>44</v>
      </c>
      <c r="G1239" t="s">
        <v>40</v>
      </c>
      <c r="H1239" t="s">
        <v>47</v>
      </c>
      <c r="I1239" t="s">
        <v>49</v>
      </c>
      <c r="J1239" t="s">
        <v>49</v>
      </c>
      <c r="K1239" t="s">
        <v>49</v>
      </c>
      <c r="L1239">
        <v>0</v>
      </c>
      <c r="M1239">
        <v>351.23478192749019</v>
      </c>
      <c r="N1239">
        <v>9957.3664592529476</v>
      </c>
      <c r="O1239">
        <v>9434.8664338745584</v>
      </c>
      <c r="P1239">
        <v>7401.5135572937124</v>
      </c>
      <c r="Q1239">
        <v>12579.93076268312</v>
      </c>
      <c r="R1239">
        <v>11141.37901293341</v>
      </c>
      <c r="S1239">
        <v>14910.33945755013</v>
      </c>
      <c r="T1239">
        <v>13736.292636352549</v>
      </c>
      <c r="U1239">
        <v>19133.077312091129</v>
      </c>
      <c r="V1239">
        <v>16035.40698952644</v>
      </c>
      <c r="W1239">
        <v>16415.89157282102</v>
      </c>
      <c r="X1239">
        <v>22187.53101555783</v>
      </c>
      <c r="Y1239">
        <v>35959.678066986307</v>
      </c>
      <c r="Z1239">
        <v>35502.855728485141</v>
      </c>
      <c r="AA1239">
        <v>40906.899235998819</v>
      </c>
      <c r="AB1239">
        <v>47538.746847229377</v>
      </c>
      <c r="AC1239">
        <v>41849.159654223578</v>
      </c>
      <c r="AD1239">
        <v>45770.616204486207</v>
      </c>
      <c r="AE1239">
        <v>51073.028043909348</v>
      </c>
      <c r="AF1239">
        <v>58239.18846543676</v>
      </c>
      <c r="AG1239">
        <v>51863.097071881588</v>
      </c>
      <c r="AH1239">
        <v>54211.212111511908</v>
      </c>
      <c r="AI1239">
        <v>52045.005345086887</v>
      </c>
      <c r="AJ1239">
        <v>61071.18592435959</v>
      </c>
      <c r="AK1239">
        <v>60639.783477350531</v>
      </c>
      <c r="AL1239">
        <v>54548.040700012672</v>
      </c>
      <c r="AM1239">
        <v>67946.068635181102</v>
      </c>
      <c r="AN1239">
        <v>67634.283872797387</v>
      </c>
      <c r="AO1239">
        <v>57216.766813696828</v>
      </c>
      <c r="AP1239">
        <v>66089.695490095182</v>
      </c>
      <c r="AQ1239">
        <v>69391.930991682078</v>
      </c>
      <c r="AR1239">
        <v>70178.759974091532</v>
      </c>
      <c r="AS1239">
        <v>65744.572613849814</v>
      </c>
      <c r="AT1239">
        <v>77984.293085370125</v>
      </c>
      <c r="AU1239">
        <v>88479.929409612916</v>
      </c>
      <c r="AV1239">
        <v>85423.300295123336</v>
      </c>
      <c r="AW1239">
        <v>78517.917299035616</v>
      </c>
      <c r="AX1239">
        <v>75987.516057177956</v>
      </c>
      <c r="AY1239">
        <v>79490.79502544587</v>
      </c>
    </row>
    <row r="1240" spans="1:51">
      <c r="A1240" t="s">
        <v>35</v>
      </c>
      <c r="B1240" t="s">
        <v>63</v>
      </c>
      <c r="C1240" t="s">
        <v>62</v>
      </c>
      <c r="D1240" t="s">
        <v>63</v>
      </c>
      <c r="E1240">
        <v>13</v>
      </c>
      <c r="F1240" t="s">
        <v>43</v>
      </c>
      <c r="G1240" t="s">
        <v>40</v>
      </c>
      <c r="H1240" t="s">
        <v>47</v>
      </c>
      <c r="I1240" t="s">
        <v>106</v>
      </c>
      <c r="J1240" t="s">
        <v>106</v>
      </c>
      <c r="K1240" t="s">
        <v>106</v>
      </c>
      <c r="L1240">
        <v>0.68874805908203129</v>
      </c>
      <c r="M1240">
        <v>0.68874805908203129</v>
      </c>
      <c r="N1240">
        <v>0</v>
      </c>
      <c r="O1240">
        <v>0.68874805908203129</v>
      </c>
      <c r="P1240">
        <v>0.68874805908203129</v>
      </c>
      <c r="Q1240">
        <v>0.68874805908203129</v>
      </c>
      <c r="R1240">
        <v>0.68874805908203129</v>
      </c>
      <c r="S1240">
        <v>0.76925934448242195</v>
      </c>
      <c r="T1240">
        <v>1.458007403564453</v>
      </c>
      <c r="U1240">
        <v>1.7144271850585939</v>
      </c>
      <c r="V1240">
        <v>1.7144271850585939</v>
      </c>
      <c r="W1240">
        <v>1.2870608825683589</v>
      </c>
      <c r="X1240">
        <v>0</v>
      </c>
      <c r="Y1240">
        <v>0</v>
      </c>
      <c r="Z1240">
        <v>0</v>
      </c>
      <c r="AA1240">
        <v>0.68563398437500012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</row>
    <row r="1241" spans="1:51">
      <c r="A1241" t="s">
        <v>35</v>
      </c>
      <c r="B1241" t="s">
        <v>63</v>
      </c>
      <c r="C1241" t="s">
        <v>62</v>
      </c>
      <c r="D1241" t="s">
        <v>63</v>
      </c>
      <c r="E1241">
        <v>15</v>
      </c>
      <c r="F1241" t="s">
        <v>44</v>
      </c>
      <c r="G1241" t="s">
        <v>50</v>
      </c>
      <c r="H1241" t="s">
        <v>51</v>
      </c>
      <c r="I1241" t="s">
        <v>52</v>
      </c>
      <c r="J1241" t="s">
        <v>52</v>
      </c>
      <c r="K1241" t="s">
        <v>52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20.2545895324707</v>
      </c>
    </row>
    <row r="1242" spans="1:51">
      <c r="A1242" t="s">
        <v>35</v>
      </c>
      <c r="B1242" t="s">
        <v>63</v>
      </c>
      <c r="C1242" t="s">
        <v>62</v>
      </c>
      <c r="D1242" t="s">
        <v>63</v>
      </c>
      <c r="E1242">
        <v>31</v>
      </c>
      <c r="F1242" t="s">
        <v>44</v>
      </c>
      <c r="G1242" t="s">
        <v>50</v>
      </c>
      <c r="H1242" t="s">
        <v>58</v>
      </c>
      <c r="I1242" t="s">
        <v>59</v>
      </c>
      <c r="J1242" t="s">
        <v>59</v>
      </c>
      <c r="K1242" t="s">
        <v>59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0.68459878540039076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0:O61"/>
  <sheetViews>
    <sheetView showGridLines="0" workbookViewId="0">
      <selection activeCell="N1" sqref="N1:XFD1048576"/>
    </sheetView>
  </sheetViews>
  <sheetFormatPr defaultColWidth="0" defaultRowHeight="14.5"/>
  <cols>
    <col min="1" max="6" width="10.90625" customWidth="1"/>
    <col min="7" max="7" width="8.1796875" customWidth="1"/>
    <col min="8" max="8" width="12.453125" bestFit="1" customWidth="1"/>
    <col min="9" max="9" width="30" bestFit="1" customWidth="1"/>
    <col min="10" max="10" width="12" bestFit="1" customWidth="1"/>
    <col min="11" max="11" width="14.1796875" bestFit="1" customWidth="1"/>
    <col min="12" max="12" width="11.81640625" bestFit="1" customWidth="1"/>
    <col min="13" max="13" width="14.90625" customWidth="1"/>
    <col min="14" max="15" width="17.36328125" hidden="1"/>
    <col min="16" max="16384" width="10.90625" hidden="1"/>
  </cols>
  <sheetData>
    <row r="20" spans="8:12">
      <c r="I20" s="27" t="s">
        <v>125</v>
      </c>
    </row>
    <row r="21" spans="8:12">
      <c r="H21" s="27" t="s">
        <v>129</v>
      </c>
      <c r="I21" t="s">
        <v>39</v>
      </c>
      <c r="J21" t="s">
        <v>43</v>
      </c>
      <c r="K21" t="s">
        <v>44</v>
      </c>
      <c r="L21" t="s">
        <v>126</v>
      </c>
    </row>
    <row r="22" spans="8:12">
      <c r="H22" s="29" t="s">
        <v>127</v>
      </c>
      <c r="I22" s="28">
        <v>0</v>
      </c>
      <c r="J22" s="28">
        <v>122016143.4008131</v>
      </c>
      <c r="K22" s="28">
        <v>0</v>
      </c>
      <c r="L22" s="28">
        <v>122016143.4008131</v>
      </c>
    </row>
    <row r="23" spans="8:12">
      <c r="H23" s="29" t="s">
        <v>128</v>
      </c>
      <c r="I23" s="28">
        <v>159495.02139835205</v>
      </c>
      <c r="J23" s="28">
        <v>122632291.79230374</v>
      </c>
      <c r="K23" s="28">
        <v>2748.8844730834953</v>
      </c>
      <c r="L23" s="28">
        <v>122794535.69817518</v>
      </c>
    </row>
    <row r="24" spans="8:12">
      <c r="H24" s="29" t="s">
        <v>130</v>
      </c>
      <c r="I24" s="28">
        <v>391331.96497453051</v>
      </c>
      <c r="J24" s="28">
        <v>120969271.55901845</v>
      </c>
      <c r="K24" s="28">
        <v>163802.12865287479</v>
      </c>
      <c r="L24" s="28">
        <v>121524405.65264586</v>
      </c>
    </row>
    <row r="25" spans="8:12">
      <c r="H25" s="29" t="s">
        <v>131</v>
      </c>
      <c r="I25" s="28">
        <v>512274.99438974564</v>
      </c>
      <c r="J25" s="28">
        <v>118236804.72685289</v>
      </c>
      <c r="K25" s="28">
        <v>556498.66629102768</v>
      </c>
      <c r="L25" s="28">
        <v>119305578.38753366</v>
      </c>
    </row>
    <row r="26" spans="8:12">
      <c r="H26" s="29" t="s">
        <v>132</v>
      </c>
      <c r="I26" s="28">
        <v>393347.33523823234</v>
      </c>
      <c r="J26" s="28">
        <v>117547381.40018688</v>
      </c>
      <c r="K26" s="28">
        <v>1066357.0042878108</v>
      </c>
      <c r="L26" s="28">
        <v>119007085.73971292</v>
      </c>
    </row>
    <row r="27" spans="8:12">
      <c r="H27" s="29" t="s">
        <v>133</v>
      </c>
      <c r="I27" s="28">
        <v>502645.60860457754</v>
      </c>
      <c r="J27" s="28">
        <v>117231369.46640234</v>
      </c>
      <c r="K27" s="28">
        <v>1442703.7531450989</v>
      </c>
      <c r="L27" s="28">
        <v>119176718.82815202</v>
      </c>
    </row>
    <row r="28" spans="8:12">
      <c r="H28" s="29" t="s">
        <v>134</v>
      </c>
      <c r="I28" s="28">
        <v>502570.38707668427</v>
      </c>
      <c r="J28" s="28">
        <v>115174465.10856506</v>
      </c>
      <c r="K28" s="28">
        <v>1896978.1523853859</v>
      </c>
      <c r="L28" s="28">
        <v>117574013.64802714</v>
      </c>
    </row>
    <row r="29" spans="8:12">
      <c r="H29" s="29" t="s">
        <v>135</v>
      </c>
      <c r="I29" s="28">
        <v>528633.62966883532</v>
      </c>
      <c r="J29" s="28">
        <v>114309818.87506253</v>
      </c>
      <c r="K29" s="28">
        <v>2325785.6705350485</v>
      </c>
      <c r="L29" s="28">
        <v>117164238.1752664</v>
      </c>
    </row>
    <row r="30" spans="8:12">
      <c r="H30" s="29" t="s">
        <v>136</v>
      </c>
      <c r="I30" s="28">
        <v>501986.44500742777</v>
      </c>
      <c r="J30" s="28">
        <v>113502060.1443857</v>
      </c>
      <c r="K30" s="28">
        <v>2759377.3629221292</v>
      </c>
      <c r="L30" s="28">
        <v>116763423.95231526</v>
      </c>
    </row>
    <row r="31" spans="8:12">
      <c r="H31" s="29" t="s">
        <v>137</v>
      </c>
      <c r="I31" s="28">
        <v>563503.03585911891</v>
      </c>
      <c r="J31" s="28">
        <v>113309319.10469757</v>
      </c>
      <c r="K31" s="28">
        <v>3143453.4211363355</v>
      </c>
      <c r="L31" s="28">
        <v>117016275.56169303</v>
      </c>
    </row>
    <row r="32" spans="8:12">
      <c r="H32" s="29" t="s">
        <v>138</v>
      </c>
      <c r="I32" s="28">
        <v>615349.46908588801</v>
      </c>
      <c r="J32" s="28">
        <v>111154648.50446531</v>
      </c>
      <c r="K32" s="28">
        <v>3571867.0205960511</v>
      </c>
      <c r="L32" s="28">
        <v>115341864.99414726</v>
      </c>
    </row>
    <row r="33" spans="8:12">
      <c r="H33" s="29" t="s">
        <v>139</v>
      </c>
      <c r="I33" s="28">
        <v>552483.48258828698</v>
      </c>
      <c r="J33" s="28">
        <v>111136092.72712864</v>
      </c>
      <c r="K33" s="28">
        <v>4035295.1714401236</v>
      </c>
      <c r="L33" s="28">
        <v>115723871.38115706</v>
      </c>
    </row>
    <row r="34" spans="8:12">
      <c r="H34" s="29" t="s">
        <v>140</v>
      </c>
      <c r="I34" s="28">
        <v>544907.304980585</v>
      </c>
      <c r="J34" s="28">
        <v>109850544.79214945</v>
      </c>
      <c r="K34" s="28">
        <v>4424221.0154494857</v>
      </c>
      <c r="L34" s="28">
        <v>114819673.11257952</v>
      </c>
    </row>
    <row r="35" spans="8:12">
      <c r="H35" s="29" t="s">
        <v>141</v>
      </c>
      <c r="I35" s="28">
        <v>550174.68169458606</v>
      </c>
      <c r="J35" s="28">
        <v>109323880.55303136</v>
      </c>
      <c r="K35" s="28">
        <v>4789419.488151608</v>
      </c>
      <c r="L35" s="28">
        <v>114663474.72287755</v>
      </c>
    </row>
    <row r="36" spans="8:12">
      <c r="H36" s="29" t="s">
        <v>142</v>
      </c>
      <c r="I36" s="28">
        <v>578432.13713652978</v>
      </c>
      <c r="J36" s="28">
        <v>108344461.8774154</v>
      </c>
      <c r="K36" s="28">
        <v>5128776.8913287064</v>
      </c>
      <c r="L36" s="28">
        <v>114051670.90588064</v>
      </c>
    </row>
    <row r="37" spans="8:12">
      <c r="H37" s="29" t="s">
        <v>143</v>
      </c>
      <c r="I37" s="28">
        <v>617538.26696300635</v>
      </c>
      <c r="J37" s="28">
        <v>107880414.29196371</v>
      </c>
      <c r="K37" s="28">
        <v>5515319.4536767481</v>
      </c>
      <c r="L37" s="28">
        <v>114013272.01260346</v>
      </c>
    </row>
    <row r="38" spans="8:12">
      <c r="H38" s="29" t="s">
        <v>144</v>
      </c>
      <c r="I38" s="28">
        <v>539844.95191687008</v>
      </c>
      <c r="J38" s="28">
        <v>107270805.80554725</v>
      </c>
      <c r="K38" s="28">
        <v>5936791.1387825459</v>
      </c>
      <c r="L38" s="28">
        <v>113747441.89624667</v>
      </c>
    </row>
    <row r="39" spans="8:12">
      <c r="H39" s="29" t="s">
        <v>145</v>
      </c>
      <c r="I39" s="28">
        <v>545754.31310875842</v>
      </c>
      <c r="J39" s="28">
        <v>106266749.636693</v>
      </c>
      <c r="K39" s="28">
        <v>6252885.1726537524</v>
      </c>
      <c r="L39" s="28">
        <v>113065389.12245551</v>
      </c>
    </row>
    <row r="40" spans="8:12">
      <c r="H40" s="29" t="s">
        <v>146</v>
      </c>
      <c r="I40" s="28">
        <v>584347.74474046624</v>
      </c>
      <c r="J40" s="28">
        <v>105592448.08570994</v>
      </c>
      <c r="K40" s="28">
        <v>6552298.3648157027</v>
      </c>
      <c r="L40" s="28">
        <v>112729094.19526611</v>
      </c>
    </row>
    <row r="41" spans="8:12">
      <c r="H41" s="29" t="s">
        <v>147</v>
      </c>
      <c r="I41" s="28">
        <v>610248.98506024166</v>
      </c>
      <c r="J41" s="28">
        <v>104929819.40320319</v>
      </c>
      <c r="K41" s="28">
        <v>6895077.8839169713</v>
      </c>
      <c r="L41" s="28">
        <v>112435146.27218041</v>
      </c>
    </row>
    <row r="42" spans="8:12">
      <c r="H42" s="29" t="s">
        <v>148</v>
      </c>
      <c r="I42" s="28">
        <v>563009.13528687705</v>
      </c>
      <c r="J42" s="28">
        <v>104131584.62504745</v>
      </c>
      <c r="K42" s="28">
        <v>7302340.3089902736</v>
      </c>
      <c r="L42" s="28">
        <v>111996934.0693246</v>
      </c>
    </row>
    <row r="43" spans="8:12">
      <c r="H43" s="29" t="s">
        <v>149</v>
      </c>
      <c r="I43" s="28">
        <v>584264.85318206192</v>
      </c>
      <c r="J43" s="28">
        <v>103119782.78617045</v>
      </c>
      <c r="K43" s="28">
        <v>7658791.7699388936</v>
      </c>
      <c r="L43" s="28">
        <v>111362839.40929142</v>
      </c>
    </row>
    <row r="44" spans="8:12">
      <c r="H44" s="29" t="s">
        <v>150</v>
      </c>
      <c r="I44" s="28">
        <v>512399.43336902454</v>
      </c>
      <c r="J44" s="28">
        <v>102672417.60602611</v>
      </c>
      <c r="K44" s="28">
        <v>8023747.5345600285</v>
      </c>
      <c r="L44" s="28">
        <v>111208564.57395516</v>
      </c>
    </row>
    <row r="45" spans="8:12">
      <c r="H45" s="29" t="s">
        <v>151</v>
      </c>
      <c r="I45" s="28">
        <v>563141.01811503293</v>
      </c>
      <c r="J45" s="28">
        <v>102107950.68614879</v>
      </c>
      <c r="K45" s="28">
        <v>8288606.7021239894</v>
      </c>
      <c r="L45" s="28">
        <v>110959698.40638781</v>
      </c>
    </row>
    <row r="46" spans="8:12">
      <c r="H46" s="29" t="s">
        <v>152</v>
      </c>
      <c r="I46" s="28">
        <v>521440.90953186643</v>
      </c>
      <c r="J46" s="28">
        <v>101986137.64758474</v>
      </c>
      <c r="K46" s="28">
        <v>8618901.0239620954</v>
      </c>
      <c r="L46" s="28">
        <v>111126479.58107869</v>
      </c>
    </row>
    <row r="47" spans="8:12">
      <c r="H47" s="29" t="s">
        <v>153</v>
      </c>
      <c r="I47" s="28">
        <v>512208.48345046386</v>
      </c>
      <c r="J47" s="28">
        <v>101389330.60881546</v>
      </c>
      <c r="K47" s="28">
        <v>8897384.9730441161</v>
      </c>
      <c r="L47" s="28">
        <v>110798924.06531003</v>
      </c>
    </row>
    <row r="48" spans="8:12">
      <c r="H48" s="29" t="s">
        <v>154</v>
      </c>
      <c r="I48" s="28">
        <v>509884.41065952746</v>
      </c>
      <c r="J48" s="28">
        <v>100510139.829254</v>
      </c>
      <c r="K48" s="28">
        <v>9143446.0157032125</v>
      </c>
      <c r="L48" s="28">
        <v>110163470.25561674</v>
      </c>
    </row>
    <row r="49" spans="8:12">
      <c r="H49" s="29" t="s">
        <v>155</v>
      </c>
      <c r="I49" s="28">
        <v>514542.46285859984</v>
      </c>
      <c r="J49" s="28">
        <v>100467427.78332427</v>
      </c>
      <c r="K49" s="28">
        <v>9357335.9487606101</v>
      </c>
      <c r="L49" s="28">
        <v>110339306.19494349</v>
      </c>
    </row>
    <row r="50" spans="8:12">
      <c r="H50" s="29" t="s">
        <v>156</v>
      </c>
      <c r="I50" s="28">
        <v>532961.87028056046</v>
      </c>
      <c r="J50" s="28">
        <v>99710485.13879478</v>
      </c>
      <c r="K50" s="28">
        <v>9544965.3419571761</v>
      </c>
      <c r="L50" s="28">
        <v>109788412.35103253</v>
      </c>
    </row>
    <row r="51" spans="8:12">
      <c r="H51" s="29" t="s">
        <v>157</v>
      </c>
      <c r="I51" s="28">
        <v>480022.41925265524</v>
      </c>
      <c r="J51" s="28">
        <v>98549654.325020418</v>
      </c>
      <c r="K51" s="28">
        <v>9778632.2512029726</v>
      </c>
      <c r="L51" s="28">
        <v>108808308.99547604</v>
      </c>
    </row>
    <row r="52" spans="8:12">
      <c r="H52" s="29" t="s">
        <v>158</v>
      </c>
      <c r="I52" s="28">
        <v>518486.03757951042</v>
      </c>
      <c r="J52" s="28">
        <v>98505989.457733899</v>
      </c>
      <c r="K52" s="28">
        <v>9966208.8154453337</v>
      </c>
      <c r="L52" s="28">
        <v>108990684.31075874</v>
      </c>
    </row>
    <row r="53" spans="8:12">
      <c r="H53" s="29" t="s">
        <v>159</v>
      </c>
      <c r="I53" s="28">
        <v>465632.71158119489</v>
      </c>
      <c r="J53" s="28">
        <v>97985557.230356157</v>
      </c>
      <c r="K53" s="28">
        <v>10208604.777703363</v>
      </c>
      <c r="L53" s="28">
        <v>108659794.71964072</v>
      </c>
    </row>
    <row r="54" spans="8:12">
      <c r="H54" s="29" t="s">
        <v>160</v>
      </c>
      <c r="I54" s="28">
        <v>494464.81107470125</v>
      </c>
      <c r="J54" s="28">
        <v>97570825.971736297</v>
      </c>
      <c r="K54" s="28">
        <v>10405047.394918513</v>
      </c>
      <c r="L54" s="28">
        <v>108470338.17772952</v>
      </c>
    </row>
    <row r="55" spans="8:12">
      <c r="H55" s="29" t="s">
        <v>161</v>
      </c>
      <c r="I55" s="28">
        <v>514539.02465548657</v>
      </c>
      <c r="J55" s="28">
        <v>96747806.250505254</v>
      </c>
      <c r="K55" s="28">
        <v>10615490.297991434</v>
      </c>
      <c r="L55" s="28">
        <v>107877835.57315218</v>
      </c>
    </row>
    <row r="56" spans="8:12">
      <c r="H56" s="29" t="s">
        <v>162</v>
      </c>
      <c r="I56" s="28">
        <v>462217.19598400866</v>
      </c>
      <c r="J56" s="28">
        <v>96587359.078648612</v>
      </c>
      <c r="K56" s="28">
        <v>10802544.376092682</v>
      </c>
      <c r="L56" s="28">
        <v>107852120.65072531</v>
      </c>
    </row>
    <row r="57" spans="8:12">
      <c r="H57" s="29" t="s">
        <v>163</v>
      </c>
      <c r="I57" s="28">
        <v>423268.83220186719</v>
      </c>
      <c r="J57" s="28">
        <v>96263405.042129546</v>
      </c>
      <c r="K57" s="28">
        <v>10930362.494644452</v>
      </c>
      <c r="L57" s="28">
        <v>107617036.36897586</v>
      </c>
    </row>
    <row r="58" spans="8:12">
      <c r="H58" s="29" t="s">
        <v>164</v>
      </c>
      <c r="I58" s="28">
        <v>411586.14726784674</v>
      </c>
      <c r="J58" s="28">
        <v>95796995.578261629</v>
      </c>
      <c r="K58" s="28">
        <v>10996772.281472599</v>
      </c>
      <c r="L58" s="28">
        <v>107205354.00700207</v>
      </c>
    </row>
    <row r="59" spans="8:12">
      <c r="H59" s="29" t="s">
        <v>165</v>
      </c>
      <c r="I59" s="28">
        <v>472943.6522224606</v>
      </c>
      <c r="J59" s="28">
        <v>95027603.538304254</v>
      </c>
      <c r="K59" s="28">
        <v>11042167.078648757</v>
      </c>
      <c r="L59" s="28">
        <v>106542714.26917547</v>
      </c>
    </row>
    <row r="60" spans="8:12">
      <c r="H60" s="29" t="s">
        <v>166</v>
      </c>
      <c r="I60" s="28">
        <v>0</v>
      </c>
      <c r="J60" s="28">
        <v>94219999.941934839</v>
      </c>
      <c r="K60" s="28">
        <v>11130735.683954366</v>
      </c>
      <c r="L60" s="28">
        <v>105350735.62588921</v>
      </c>
    </row>
    <row r="61" spans="8:12">
      <c r="H61" s="29" t="s">
        <v>167</v>
      </c>
      <c r="I61" s="28">
        <v>0</v>
      </c>
      <c r="J61" s="28">
        <v>93659111.929697782</v>
      </c>
      <c r="K61" s="28">
        <v>10770058.930403749</v>
      </c>
      <c r="L61" s="28">
        <v>104429170.86010154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1"/>
  <sheetViews>
    <sheetView showGridLines="0" workbookViewId="0">
      <selection activeCell="AC1" sqref="AC1:XFD1048576"/>
    </sheetView>
  </sheetViews>
  <sheetFormatPr defaultColWidth="0" defaultRowHeight="14.5" zeroHeight="1"/>
  <cols>
    <col min="1" max="1" width="5.453125" customWidth="1"/>
    <col min="2" max="2" width="17.6328125" customWidth="1"/>
    <col min="3" max="3" width="61.36328125" customWidth="1"/>
    <col min="4" max="4" width="50.54296875" customWidth="1"/>
    <col min="5" max="5" width="8.7265625" customWidth="1"/>
    <col min="6" max="8" width="8.7265625" hidden="1" customWidth="1"/>
    <col min="9" max="28" width="0" hidden="1" customWidth="1"/>
    <col min="29" max="16384" width="10.90625" hidden="1"/>
  </cols>
  <sheetData>
    <row r="1" spans="1:25" ht="1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6.5" customHeight="1">
      <c r="A2" s="12"/>
      <c r="B2" s="24" t="s">
        <v>30</v>
      </c>
      <c r="C2" s="24"/>
      <c r="D2" s="24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6.5" customHeight="1">
      <c r="A3" s="12"/>
      <c r="B3" s="13" t="s">
        <v>31</v>
      </c>
      <c r="C3" s="13" t="s">
        <v>9</v>
      </c>
      <c r="D3" s="14" t="s">
        <v>10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26.5" customHeight="1">
      <c r="A4" s="12"/>
      <c r="B4" s="15" t="s">
        <v>11</v>
      </c>
      <c r="C4" s="16" t="s">
        <v>12</v>
      </c>
      <c r="D4" s="16" t="s">
        <v>13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6.5" customHeight="1">
      <c r="A5" s="12"/>
      <c r="B5" s="15" t="s">
        <v>111</v>
      </c>
      <c r="C5" s="26" t="s">
        <v>115</v>
      </c>
      <c r="D5" s="26" t="s">
        <v>116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6.5" customHeight="1">
      <c r="A6" s="12"/>
      <c r="B6" s="15" t="s">
        <v>112</v>
      </c>
      <c r="C6" s="26" t="s">
        <v>120</v>
      </c>
      <c r="D6" s="26" t="s">
        <v>117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6.5" customHeight="1">
      <c r="A7" s="12"/>
      <c r="B7" s="15" t="s">
        <v>114</v>
      </c>
      <c r="C7" s="26" t="s">
        <v>119</v>
      </c>
      <c r="D7" s="26" t="s">
        <v>118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6.5" customHeight="1">
      <c r="A8" s="12"/>
      <c r="B8" s="15" t="s">
        <v>32</v>
      </c>
      <c r="C8" s="26" t="s">
        <v>121</v>
      </c>
      <c r="D8" s="26" t="s">
        <v>122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6.5" customHeight="1">
      <c r="A9" s="12"/>
      <c r="B9" s="17" t="s">
        <v>33</v>
      </c>
      <c r="C9" s="26" t="s">
        <v>124</v>
      </c>
      <c r="D9" s="26" t="s">
        <v>123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6.5" customHeight="1">
      <c r="A10" s="12"/>
      <c r="B10" s="15" t="s">
        <v>14</v>
      </c>
      <c r="C10" s="16" t="s">
        <v>15</v>
      </c>
      <c r="D10" s="16" t="s">
        <v>16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6.5" customHeight="1">
      <c r="A11" s="12"/>
      <c r="B11" s="15" t="s">
        <v>17</v>
      </c>
      <c r="C11" s="16" t="s">
        <v>18</v>
      </c>
      <c r="D11" s="16" t="s">
        <v>19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38.5" customHeight="1">
      <c r="A12" s="12"/>
      <c r="B12" s="15" t="s">
        <v>20</v>
      </c>
      <c r="C12" s="16" t="s">
        <v>21</v>
      </c>
      <c r="D12" s="16" t="s">
        <v>22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38.5" customHeight="1">
      <c r="A13" s="12"/>
      <c r="B13" s="15" t="s">
        <v>23</v>
      </c>
      <c r="C13" s="16" t="s">
        <v>24</v>
      </c>
      <c r="D13" s="16" t="s">
        <v>25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38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38.5" hidden="1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38.5" hidden="1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38.5" hidden="1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38.5" hidden="1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38.5" hidden="1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38.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8.5" hidden="1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8.5" hidden="1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38.5" hidden="1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8.5" hidden="1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8.5" hidden="1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8.5" hidden="1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8.5" hidden="1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8.5" hidden="1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38.5" hidden="1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38.5" hidden="1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38.5" hidden="1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38.5" hidden="1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38.5" hidden="1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38.5" hidden="1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38.5" hidden="1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38.5" hidden="1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38.5" hidden="1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38.5" hidden="1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38.5" hidden="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38.5" hidden="1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38.5" hidden="1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38.5" hidden="1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38.5" hidden="1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38.5" hidden="1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38.5" hidden="1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38.5" hidden="1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38.5" hidden="1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38.5" hidden="1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38.5" hidden="1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38.5" hidden="1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38.5" hidden="1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38.5" hidden="1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38.5" hidden="1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38.5" hidden="1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38.5" hidden="1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38.5" hidden="1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38.5" hidden="1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38.5" hidden="1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38.5" hidden="1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38.5" hidden="1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38.5" hidden="1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38.5" hidden="1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38.5" hidden="1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38.5" hidden="1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38.5" hidden="1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38.5" hidden="1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38.5" hidden="1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38.5" hidden="1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38.5" hidden="1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38.5" hidden="1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38.5" hidden="1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38.5" hidden="1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38.5" hidden="1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38.5" hidden="1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38.5" hidden="1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38.5" hidden="1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38.5" hidden="1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38.5" hidden="1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38.5" hidden="1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38.5" hidden="1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38.5" hidden="1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38.5" hidden="1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38.5" hidden="1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38.5" hidden="1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38.5" hidden="1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38.5" hidden="1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38.5" hidden="1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38.5" hidden="1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38.5" hidden="1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38.5" hidden="1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38.5" hidden="1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38.5" hidden="1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38.5" hidden="1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38.5" hidden="1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38.5" hidden="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38.5" hidden="1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38.5" hidden="1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38.5" hidden="1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38.5" hidden="1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38.5" hidden="1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38.5" hidden="1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38.5" hidden="1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38.5" hidden="1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38.5" hidden="1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38.5" hidden="1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38.5" hidden="1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38.5" hidden="1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38.5" hidden="1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38.5" hidden="1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38.5" hidden="1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38.5" hidden="1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38.5" hidden="1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38.5" hidden="1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8.5" hidden="1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38.5" hidden="1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38.5" hidden="1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38.5" hidden="1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38.5" hidden="1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38.5" hidden="1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38.5" hidden="1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38.5" hidden="1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38.5" hidden="1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38.5" hidden="1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38.5" hidden="1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38.5" hidden="1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38.5" hidden="1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38.5" hidden="1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38.5" hidden="1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38.5" hidden="1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38.5" hidden="1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38.5" hidden="1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38.5" hidden="1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38.5" hidden="1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38.5" hidden="1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38.5" hidden="1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38.5" hidden="1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38.5" hidden="1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38.5" hidden="1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38.5" hidden="1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38.5" hidden="1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38.5" hidden="1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38.5" hidden="1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38.5" hidden="1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38.5" hidden="1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38.5" hidden="1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38.5" hidden="1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38.5" hidden="1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38.5" hidden="1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38.5" hidden="1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38.5" hidden="1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38.5" hidden="1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38.5" hidden="1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38.5" hidden="1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38.5" hidden="1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38.5" hidden="1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38.5" hidden="1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38.5" hidden="1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38.5" hidden="1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38.5" hidden="1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38.5" hidden="1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38.5" hidden="1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38.5" hidden="1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38.5" hidden="1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38.5" hidden="1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38.5" hidden="1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38.5" hidden="1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38.5" hidden="1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38.5" hidden="1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38.5" hidden="1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38.5" hidden="1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38.5" hidden="1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38.5" hidden="1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38.5" hidden="1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38.5" hidden="1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38.5" hidden="1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38.5" hidden="1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38.5" hidden="1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38.5" hidden="1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38.5" hidden="1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38.5" hidden="1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38.5" hidden="1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38.5" hidden="1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38.5" hidden="1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38.5" hidden="1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38.5" hidden="1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38.5" hidden="1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38.5" hidden="1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38.5" hidden="1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38.5" hidden="1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38.5" hidden="1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38.5" hidden="1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38.5" hidden="1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38.5" hidden="1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38.5" hidden="1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38.5" hidden="1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38.5" hidden="1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38.5" hidden="1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38.5" hidden="1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38.5" hidden="1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38.5" hidden="1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38.5" hidden="1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38.5" hidden="1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38.5" hidden="1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38.5" hidden="1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38.5" hidden="1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38.5" hidden="1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38.5" hidden="1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38.5" hidden="1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38.5" hidden="1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38.5" hidden="1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38.5" hidden="1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38.5" hidden="1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38.5" hidden="1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38.5" hidden="1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38.5" hidden="1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38.5" hidden="1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38.5" hidden="1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38.5" hidden="1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38.5" hidden="1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38.5" hidden="1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38.5" hidden="1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38.5" hidden="1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38.5" hidden="1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38.5" hidden="1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38.5" hidden="1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38.5" hidden="1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38.5" hidden="1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38.5" hidden="1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38.5" hidden="1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38.5" hidden="1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38.5" hidden="1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38.5" hidden="1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38.5" hidden="1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38.5" hidden="1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38.5" hidden="1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38.5" hidden="1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38.5" hidden="1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38.5" hidden="1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38.5" hidden="1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38.5" hidden="1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38.5" hidden="1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38.5" hidden="1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38.5" hidden="1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38.5" hidden="1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38.5" hidden="1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38.5" hidden="1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38.5" hidden="1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38.5" hidden="1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38.5" hidden="1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38.5" hidden="1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38.5" hidden="1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38.5" hidden="1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38.5" hidden="1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38.5" hidden="1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38.5" hidden="1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38.5" hidden="1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38.5" hidden="1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38.5" hidden="1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38.5" hidden="1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38.5" hidden="1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38.5" hidden="1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38.5" hidden="1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38.5" hidden="1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38.5" hidden="1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38.5" hidden="1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38.5" hidden="1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38.5" hidden="1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38.5" hidden="1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38.5" hidden="1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38.5" hidden="1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38.5" hidden="1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38.5" hidden="1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38.5" hidden="1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38.5" hidden="1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38.5" hidden="1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38.5" hidden="1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38.5" hidden="1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38.5" hidden="1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38.5" hidden="1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38.5" hidden="1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38.5" hidden="1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38.5" hidden="1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38.5" hidden="1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38.5" hidden="1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38.5" hidden="1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38.5" hidden="1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38.5" hidden="1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38.5" hidden="1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38.5" hidden="1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38.5" hidden="1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38.5" hidden="1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38.5" hidden="1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38.5" hidden="1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38.5" hidden="1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38.5" hidden="1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38.5" hidden="1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38.5" hidden="1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38.5" hidden="1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38.5" hidden="1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38.5" hidden="1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38.5" hidden="1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38.5" hidden="1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38.5" hidden="1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38.5" hidden="1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38.5" hidden="1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38.5" hidden="1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38.5" hidden="1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38.5" hidden="1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38.5" hidden="1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38.5" hidden="1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38.5" hidden="1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38.5" hidden="1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38.5" hidden="1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38.5" hidden="1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38.5" hidden="1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38.5" hidden="1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38.5" hidden="1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38.5" hidden="1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38.5" hidden="1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38.5" hidden="1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38.5" hidden="1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38.5" hidden="1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38.5" hidden="1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38.5" hidden="1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38.5" hidden="1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38.5" hidden="1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38.5" hidden="1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38.5" hidden="1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38.5" hidden="1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38.5" hidden="1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38.5" hidden="1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38.5" hidden="1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38.5" hidden="1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38.5" hidden="1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38.5" hidden="1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38.5" hidden="1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38.5" hidden="1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38.5" hidden="1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38.5" hidden="1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38.5" hidden="1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38.5" hidden="1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38.5" hidden="1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38.5" hidden="1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38.5" hidden="1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38.5" hidden="1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38.5" hidden="1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38.5" hidden="1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38.5" hidden="1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38.5" hidden="1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38.5" hidden="1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38.5" hidden="1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38.5" hidden="1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38.5" hidden="1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38.5" hidden="1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38.5" hidden="1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38.5" hidden="1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38.5" hidden="1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38.5" hidden="1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38.5" hidden="1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38.5" hidden="1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38.5" hidden="1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38.5" hidden="1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38.5" hidden="1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38.5" hidden="1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38.5" hidden="1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38.5" hidden="1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38.5" hidden="1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38.5" hidden="1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38.5" hidden="1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38.5" hidden="1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38.5" hidden="1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38.5" hidden="1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38.5" hidden="1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38.5" hidden="1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38.5" hidden="1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38.5" hidden="1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38.5" hidden="1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38.5" hidden="1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38.5" hidden="1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38.5" hidden="1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38.5" hidden="1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38.5" hidden="1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38.5" hidden="1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38.5" hidden="1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38.5" hidden="1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38.5" hidden="1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38.5" hidden="1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38.5" hidden="1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38.5" hidden="1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38.5" hidden="1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38.5" hidden="1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38.5" hidden="1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38.5" hidden="1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38.5" hidden="1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38.5" hidden="1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38.5" hidden="1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38.5" hidden="1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38.5" hidden="1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38.5" hidden="1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38.5" hidden="1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38.5" hidden="1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38.5" hidden="1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38.5" hidden="1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38.5" hidden="1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38.5" hidden="1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38.5" hidden="1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38.5" hidden="1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38.5" hidden="1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38.5" hidden="1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38.5" hidden="1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38.5" hidden="1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38.5" hidden="1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38.5" hidden="1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38.5" hidden="1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38.5" hidden="1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38.5" hidden="1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38.5" hidden="1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38.5" hidden="1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38.5" hidden="1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38.5" hidden="1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38.5" hidden="1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38.5" hidden="1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38.5" hidden="1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38.5" hidden="1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38.5" hidden="1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38.5" hidden="1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38.5" hidden="1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38.5" hidden="1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38.5" hidden="1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38.5" hidden="1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38.5" hidden="1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38.5" hidden="1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38.5" hidden="1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38.5" hidden="1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38.5" hidden="1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38.5" hidden="1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38.5" hidden="1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38.5" hidden="1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38.5" hidden="1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38.5" hidden="1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38.5" hidden="1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38.5" hidden="1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38.5" hidden="1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38.5" hidden="1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38.5" hidden="1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38.5" hidden="1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38.5" hidden="1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38.5" hidden="1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38.5" hidden="1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38.5" hidden="1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38.5" hidden="1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38.5" hidden="1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38.5" hidden="1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38.5" hidden="1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38.5" hidden="1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38.5" hidden="1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38.5" hidden="1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38.5" hidden="1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38.5" hidden="1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38.5" hidden="1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38.5" hidden="1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38.5" hidden="1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38.5" hidden="1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38.5" hidden="1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38.5" hidden="1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38.5" hidden="1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38.5" hidden="1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38.5" hidden="1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38.5" hidden="1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38.5" hidden="1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38.5" hidden="1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38.5" hidden="1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38.5" hidden="1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38.5" hidden="1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38.5" hidden="1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38.5" hidden="1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38.5" hidden="1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38.5" hidden="1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38.5" hidden="1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38.5" hidden="1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38.5" hidden="1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38.5" hidden="1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38.5" hidden="1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38.5" hidden="1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38.5" hidden="1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38.5" hidden="1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38.5" hidden="1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38.5" hidden="1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38.5" hidden="1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38.5" hidden="1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38.5" hidden="1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38.5" hidden="1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38.5" hidden="1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38.5" hidden="1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38.5" hidden="1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38.5" hidden="1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38.5" hidden="1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38.5" hidden="1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38.5" hidden="1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38.5" hidden="1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38.5" hidden="1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38.5" hidden="1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38.5" hidden="1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38.5" hidden="1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38.5" hidden="1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38.5" hidden="1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38.5" hidden="1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38.5" hidden="1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38.5" hidden="1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38.5" hidden="1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38.5" hidden="1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38.5" hidden="1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38.5" hidden="1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38.5" hidden="1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38.5" hidden="1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38.5" hidden="1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38.5" hidden="1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38.5" hidden="1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38.5" hidden="1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38.5" hidden="1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38.5" hidden="1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38.5" hidden="1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38.5" hidden="1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38.5" hidden="1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38.5" hidden="1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38.5" hidden="1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38.5" hidden="1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38.5" hidden="1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38.5" hidden="1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38.5" hidden="1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38.5" hidden="1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38.5" hidden="1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38.5" hidden="1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38.5" hidden="1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38.5" hidden="1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38.5" hidden="1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38.5" hidden="1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38.5" hidden="1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38.5" hidden="1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38.5" hidden="1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38.5" hidden="1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38.5" hidden="1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38.5" hidden="1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38.5" hidden="1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38.5" hidden="1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38.5" hidden="1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38.5" hidden="1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38.5" hidden="1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38.5" hidden="1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38.5" hidden="1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38.5" hidden="1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38.5" hidden="1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38.5" hidden="1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38.5" hidden="1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38.5" hidden="1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38.5" hidden="1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38.5" hidden="1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38.5" hidden="1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38.5" hidden="1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38.5" hidden="1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38.5" hidden="1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38.5" hidden="1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38.5" hidden="1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38.5" hidden="1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38.5" hidden="1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38.5" hidden="1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38.5" hidden="1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38.5" hidden="1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38.5" hidden="1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38.5" hidden="1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38.5" hidden="1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38.5" hidden="1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38.5" hidden="1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38.5" hidden="1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38.5" hidden="1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38.5" hidden="1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38.5" hidden="1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38.5" hidden="1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38.5" hidden="1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38.5" hidden="1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38.5" hidden="1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38.5" hidden="1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38.5" hidden="1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38.5" hidden="1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38.5" hidden="1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38.5" hidden="1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38.5" hidden="1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38.5" hidden="1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38.5" hidden="1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38.5" hidden="1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38.5" hidden="1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38.5" hidden="1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38.5" hidden="1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38.5" hidden="1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38.5" hidden="1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38.5" hidden="1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38.5" hidden="1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38.5" hidden="1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38.5" hidden="1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38.5" hidden="1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38.5" hidden="1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38.5" hidden="1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38.5" hidden="1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38.5" hidden="1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38.5" hidden="1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38.5" hidden="1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38.5" hidden="1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38.5" hidden="1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38.5" hidden="1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38.5" hidden="1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38.5" hidden="1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38.5" hidden="1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38.5" hidden="1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38.5" hidden="1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38.5" hidden="1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38.5" hidden="1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38.5" hidden="1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38.5" hidden="1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38.5" hidden="1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38.5" hidden="1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38.5" hidden="1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38.5" hidden="1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38.5" hidden="1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38.5" hidden="1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38.5" hidden="1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38.5" hidden="1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38.5" hidden="1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38.5" hidden="1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38.5" hidden="1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38.5" hidden="1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38.5" hidden="1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38.5" hidden="1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38.5" hidden="1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38.5" hidden="1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38.5" hidden="1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38.5" hidden="1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38.5" hidden="1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38.5" hidden="1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38.5" hidden="1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38.5" hidden="1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38.5" hidden="1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38.5" hidden="1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38.5" hidden="1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38.5" hidden="1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38.5" hidden="1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38.5" hidden="1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38.5" hidden="1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38.5" hidden="1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38.5" hidden="1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38.5" hidden="1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38.5" hidden="1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38.5" hidden="1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38.5" hidden="1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38.5" hidden="1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38.5" hidden="1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38.5" hidden="1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38.5" hidden="1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38.5" hidden="1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38.5" hidden="1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38.5" hidden="1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38.5" hidden="1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38.5" hidden="1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38.5" hidden="1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38.5" hidden="1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38.5" hidden="1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38.5" hidden="1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38.5" hidden="1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38.5" hidden="1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38.5" hidden="1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38.5" hidden="1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38.5" hidden="1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38.5" hidden="1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38.5" hidden="1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38.5" hidden="1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38.5" hidden="1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38.5" hidden="1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38.5" hidden="1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38.5" hidden="1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38.5" hidden="1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38.5" hidden="1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38.5" hidden="1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38.5" hidden="1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38.5" hidden="1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38.5" hidden="1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38.5" hidden="1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38.5" hidden="1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38.5" hidden="1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38.5" hidden="1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38.5" hidden="1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38.5" hidden="1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38.5" hidden="1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38.5" hidden="1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38.5" hidden="1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38.5" hidden="1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38.5" hidden="1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38.5" hidden="1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38.5" hidden="1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38.5" hidden="1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38.5" hidden="1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38.5" hidden="1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38.5" hidden="1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38.5" hidden="1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38.5" hidden="1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38.5" hidden="1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38.5" hidden="1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38.5" hidden="1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38.5" hidden="1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38.5" hidden="1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38.5" hidden="1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38.5" hidden="1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38.5" hidden="1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38.5" hidden="1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38.5" hidden="1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38.5" hidden="1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38.5" hidden="1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38.5" hidden="1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38.5" hidden="1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38.5" hidden="1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38.5" hidden="1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38.5" hidden="1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38.5" hidden="1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38.5" hidden="1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38.5" hidden="1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38.5" hidden="1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38.5" hidden="1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38.5" hidden="1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38.5" hidden="1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38.5" hidden="1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38.5" hidden="1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38.5" hidden="1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38.5" hidden="1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38.5" hidden="1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38.5" hidden="1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38.5" hidden="1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38.5" hidden="1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38.5" hidden="1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38.5" hidden="1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38.5" hidden="1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38.5" hidden="1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38.5" hidden="1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38.5" hidden="1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38.5" hidden="1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38.5" hidden="1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38.5" hidden="1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38.5" hidden="1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38.5" hidden="1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38.5" hidden="1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38.5" hidden="1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38.5" hidden="1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38.5" hidden="1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38.5" hidden="1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38.5" hidden="1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38.5" hidden="1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38.5" hidden="1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38.5" hidden="1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38.5" hidden="1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38.5" hidden="1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38.5" hidden="1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38.5" hidden="1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38.5" hidden="1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38.5" hidden="1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38.5" hidden="1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38.5" hidden="1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38.5" hidden="1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38.5" hidden="1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38.5" hidden="1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38.5" hidden="1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38.5" hidden="1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38.5" hidden="1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38.5" hidden="1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38.5" hidden="1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38.5" hidden="1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38.5" hidden="1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38.5" hidden="1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38.5" hidden="1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38.5" hidden="1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38.5" hidden="1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38.5" hidden="1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38.5" hidden="1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38.5" hidden="1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38.5" hidden="1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38.5" hidden="1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38.5" hidden="1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38.5" hidden="1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38.5" hidden="1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38.5" hidden="1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38.5" hidden="1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38.5" hidden="1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38.5" hidden="1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38.5" hidden="1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38.5" hidden="1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38.5" hidden="1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38.5" hidden="1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38.5" hidden="1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38.5" hidden="1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38.5" hidden="1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38.5" hidden="1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38.5" hidden="1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38.5" hidden="1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38.5" hidden="1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38.5" hidden="1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38.5" hidden="1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38.5" hidden="1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38.5" hidden="1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38.5" hidden="1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38.5" hidden="1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38.5" hidden="1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38.5" hidden="1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38.5" hidden="1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38.5" hidden="1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38.5" hidden="1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38.5" hidden="1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38.5" hidden="1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38.5" hidden="1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38.5" hidden="1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38.5" hidden="1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38.5" hidden="1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38.5" hidden="1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38.5" hidden="1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38.5" hidden="1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38.5" hidden="1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38.5" hidden="1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38.5" hidden="1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38.5" hidden="1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38.5" hidden="1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38.5" hidden="1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38.5" hidden="1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38.5" hidden="1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38.5" hidden="1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38.5" hidden="1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38.5" hidden="1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38.5" hidden="1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38.5" hidden="1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38.5" hidden="1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38.5" hidden="1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38.5" hidden="1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38.5" hidden="1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38.5" hidden="1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38.5" hidden="1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38.5" hidden="1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38.5" hidden="1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38.5" hidden="1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38.5" hidden="1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38.5" hidden="1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38.5" hidden="1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38.5" hidden="1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38.5" hidden="1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38.5" hidden="1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38.5" hidden="1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38.5" hidden="1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38.5" hidden="1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38.5" hidden="1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38.5" hidden="1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38.5" hidden="1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38.5" hidden="1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38.5" hidden="1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38.5" hidden="1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38.5" hidden="1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38.5" hidden="1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38.5" hidden="1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38.5" hidden="1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38.5" hidden="1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38.5" hidden="1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38.5" hidden="1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38.5" hidden="1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38.5" hidden="1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38.5" hidden="1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38.5" hidden="1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38.5" hidden="1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38.5" hidden="1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38.5" hidden="1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38.5" hidden="1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38.5" hidden="1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38.5" hidden="1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38.5" hidden="1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38.5" hidden="1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38.5" hidden="1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38.5" hidden="1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38.5" hidden="1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38.5" hidden="1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38.5" hidden="1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38.5" hidden="1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38.5" hidden="1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38.5" hidden="1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38.5" hidden="1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38.5" hidden="1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38.5" hidden="1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38.5" hidden="1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38.5" hidden="1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38.5" hidden="1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38.5" hidden="1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38.5" hidden="1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38.5" hidden="1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38.5" hidden="1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38.5" hidden="1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38.5" hidden="1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38.5" hidden="1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38.5" hidden="1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38.5" hidden="1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38.5" hidden="1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38.5" hidden="1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38.5" hidden="1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38.5" hidden="1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38.5" hidden="1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38.5" hidden="1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38.5" hidden="1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38.5" hidden="1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38.5" hidden="1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38.5" hidden="1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38.5" hidden="1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38.5" hidden="1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38.5" hidden="1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38.5" hidden="1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38.5" hidden="1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38.5" hidden="1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38.5" hidden="1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38.5" hidden="1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38.5" hidden="1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38.5" hidden="1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38.5" hidden="1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38.5" hidden="1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38.5" hidden="1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38.5" hidden="1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38.5" hidden="1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38.5" hidden="1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38.5" hidden="1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38.5" hidden="1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38.5" hidden="1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38.5" hidden="1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38.5" hidden="1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38.5" hidden="1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38.5" hidden="1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38.5" hidden="1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38.5" hidden="1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38.5" hidden="1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38.5" hidden="1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38.5" hidden="1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38.5" hidden="1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38.5" hidden="1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38.5" hidden="1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38.5" hidden="1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38.5" hidden="1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38.5" hidden="1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38.5" hidden="1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38.5" hidden="1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38.5" hidden="1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38.5" hidden="1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38.5" hidden="1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38.5" hidden="1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38.5" hidden="1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38.5" hidden="1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38.5" hidden="1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38.5" hidden="1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38.5" hidden="1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38.5" hidden="1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38.5" hidden="1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38.5" hidden="1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38.5" hidden="1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38.5" hidden="1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38.5" hidden="1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38.5" hidden="1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38.5" hidden="1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38.5" hidden="1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38.5" hidden="1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38.5" hidden="1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38.5" hidden="1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38.5" hidden="1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38.5" hidden="1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38.5" hidden="1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38.5" hidden="1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38.5" hidden="1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38.5" hidden="1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38.5" hidden="1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38.5" hidden="1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38.5" hidden="1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38.5" hidden="1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38.5" hidden="1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38.5" hidden="1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38.5" hidden="1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38.5" hidden="1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38.5" hidden="1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38.5" hidden="1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38.5" hidden="1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38.5" hidden="1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38.5" hidden="1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38.5" hidden="1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38.5" hidden="1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38.5" hidden="1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38.5" hidden="1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38.5" hidden="1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38.5" hidden="1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38.5" hidden="1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38.5" hidden="1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38.5" hidden="1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38.5" hidden="1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38.5" hidden="1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38.5" hidden="1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38.5" hidden="1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38.5" hidden="1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38.5" hidden="1" customHeight="1"/>
    <row r="1001" spans="1:25" hidden="1"/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READ_ME</vt:lpstr>
      <vt:lpstr>SECONDARY_VEGETATION</vt:lpstr>
      <vt:lpstr>PIVOT_SECONDARY_VEG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2025-08-11T18:44:03Z</dcterms:modified>
</cp:coreProperties>
</file>