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9A189FED-A908-4339-B389-77510BFD559D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SECONDARY_VEG" sheetId="8" r:id="rId3"/>
    <sheet name="METADADOS" sheetId="2" r:id="rId4"/>
  </sheets>
  <definedNames>
    <definedName name="SegmentaçãodeDados_biome">#N/A</definedName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<sst xmlns="http://schemas.openxmlformats.org/spreadsheetml/2006/main" count="9878" uniqueCount="165">
  <si>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</si>
  <si>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</si>
  <si>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</si>
  <si>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</si>
  <si>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</si>
  <si>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</si>
  <si>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</si>
  <si>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</si>
  <si>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</si>
  <si>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</si>
  <si>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</si>
  <si>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</si>
  <si>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</si>
  <si>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</si>
  <si>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</si>
  <si>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</si>
  <si>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</si>
  <si>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</si>
  <si>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</si>
  <si>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</si>
  <si>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</si>
  <si>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</si>
  <si>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</si>
  <si>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</si>
  <si>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</si>
  <si>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</si>
  <si>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</si>
  <si>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</si>
  <si>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</si>
  <si>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</si>
  <si>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</si>
  <si>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</si>
  <si>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</si>
  <si>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</si>
  <si>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</si>
  <si>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</si>
  <si>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Amazônia</t>
  </si>
  <si>
    <t>Acre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</si>
  <si>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</si>
  <si>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</si>
  <si>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</si>
  <si>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</si>
  <si>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</si>
  <si>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</si>
  <si>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</si>
  <si>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1.4 Floodable Forest</t>
  </si>
  <si>
    <t>2. Non Forest Natural Formation</t>
  </si>
  <si>
    <t>2.1. Wetland</t>
  </si>
  <si>
    <t>2.2. Grassland</t>
  </si>
  <si>
    <t>Antropic</t>
  </si>
  <si>
    <t>3. Farming</t>
  </si>
  <si>
    <t>3.1. Pasture</t>
  </si>
  <si>
    <t>4. Non vegetated area</t>
  </si>
  <si>
    <t>4.2. Urban Area</t>
  </si>
  <si>
    <t>Natural/Antropic</t>
  </si>
  <si>
    <t>4.5. Other non Vegetated Areas</t>
  </si>
  <si>
    <t>5. Water and Marine Environment</t>
  </si>
  <si>
    <t>5.2. Aquaculture</t>
  </si>
  <si>
    <t>Amazonas</t>
  </si>
  <si>
    <t>4.3. Mining</t>
  </si>
  <si>
    <t>3.2. Agriculture</t>
  </si>
  <si>
    <t>3.2.1. Temporary Crop</t>
  </si>
  <si>
    <t>3.2.1.5. Other Temporary Crops</t>
  </si>
  <si>
    <t>Amapá</t>
  </si>
  <si>
    <t>1.3. Mangrove</t>
  </si>
  <si>
    <t>3.3. Forest Plantation</t>
  </si>
  <si>
    <t>3.2.1.1. Soybean</t>
  </si>
  <si>
    <t>Maranhão</t>
  </si>
  <si>
    <t>2.4. Herbaceous Sandbank Vegetation</t>
  </si>
  <si>
    <t>Mato Grosso</t>
  </si>
  <si>
    <t>3.2.1.2. Sugar cane</t>
  </si>
  <si>
    <t>Pará</t>
  </si>
  <si>
    <t>3.2.2. Perennial Crop</t>
  </si>
  <si>
    <t>3.2.2.3. Palm Oil</t>
  </si>
  <si>
    <t>3.2.1.3. Rice</t>
  </si>
  <si>
    <t>3.2.2.4. Other Perennial Crops</t>
  </si>
  <si>
    <t>Rondônia</t>
  </si>
  <si>
    <t>4.4. Photovoltaic Project</t>
  </si>
  <si>
    <t>Roraima</t>
  </si>
  <si>
    <t>Tocantins</t>
  </si>
  <si>
    <t>Caatinga</t>
  </si>
  <si>
    <t>Alagoas</t>
  </si>
  <si>
    <t>3.4. Mosaic of Uses</t>
  </si>
  <si>
    <t>Bahia</t>
  </si>
  <si>
    <t>Ceará</t>
  </si>
  <si>
    <t>Minas Gerais</t>
  </si>
  <si>
    <t>Paraíba</t>
  </si>
  <si>
    <t>Pernambuco</t>
  </si>
  <si>
    <t>Piauí</t>
  </si>
  <si>
    <t>Rio Grande do Norte</t>
  </si>
  <si>
    <t>1.5. Wooded Sandbank Vegetation</t>
  </si>
  <si>
    <t>Sergipe</t>
  </si>
  <si>
    <t>Cerrado</t>
  </si>
  <si>
    <t>3.2.2.1. Coffee</t>
  </si>
  <si>
    <t xml:space="preserve">Distrito Federal
</t>
  </si>
  <si>
    <t>Goiás</t>
  </si>
  <si>
    <t>3.2.2.2. Citrus</t>
  </si>
  <si>
    <t>Mato Grosso do Sul</t>
  </si>
  <si>
    <t>Paraná</t>
  </si>
  <si>
    <t>São Paulo</t>
  </si>
  <si>
    <t>Mata Atlântica</t>
  </si>
  <si>
    <t>Espírito Santo</t>
  </si>
  <si>
    <t>Rio de Janeiro</t>
  </si>
  <si>
    <t>Rio Grande do Sul</t>
  </si>
  <si>
    <t>Santa Catarina</t>
  </si>
  <si>
    <t>Pampa</t>
  </si>
  <si>
    <t>Pantanal</t>
  </si>
  <si>
    <t>2.6. Other non Forest Formations</t>
  </si>
  <si>
    <t>biome</t>
  </si>
  <si>
    <t>state</t>
  </si>
  <si>
    <t>Rótulos de Coluna</t>
  </si>
  <si>
    <t>Total Geral</t>
  </si>
  <si>
    <t>Soma de 1985</t>
  </si>
  <si>
    <t>Soma de 1986</t>
  </si>
  <si>
    <t>Valores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</si>
  <si>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</si>
  <si>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</si>
  <si>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</si>
  <si>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</si>
  <si>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</si>
  <si>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</si>
  <si>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</si>
  <si>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</si>
  <si>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</si>
  <si>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</si>
  <si>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</si>
  <si>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</si>
  <si>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</si>
  <si>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</si>
  <si>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</si>
  <si>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</si>
  <si>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</si>
  <si>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</si>
  <si>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</si>
  <si>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</si>
  <si>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</si>
  <si>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</si>
  <si>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</si>
  <si>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</si>
  <si>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</si>
  <si>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</si>
  <si>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</si>
  <si>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</si>
  <si>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</si>
  <si>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</si>
  <si>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</si>
  <si>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</si>
  <si>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</si>
  <si>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</si>
  <si>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</si>
  <si>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</si>
  <si>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</si>
  <si>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</si>
  <si>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Bioma</t>
  </si>
  <si>
    <t>Estado</t>
  </si>
  <si>
    <t>State</t>
  </si>
  <si>
    <t>Biome</t>
  </si>
  <si>
    <t>1. Esta base de dados contém as áreas (ha) por classe de vegetação secundária para os cruzamentos de bioma e estado para o período de 1986 a 2024</t>
  </si>
  <si>
    <t>1. This database contains the area (ha) per secondary vegetation class for biome and state for the period from 1986 to 2024</t>
  </si>
  <si>
    <t>Nome da classe do módulo de vegetação secundária</t>
  </si>
  <si>
    <t>Name of the secondary vegetation module class</t>
  </si>
  <si>
    <t>BASE DE DADOS DE VEGETAÇÃO SECUNDÁRIA</t>
  </si>
  <si>
    <t>SECONDARY VEGETATION DATABASE</t>
  </si>
  <si>
    <t>Código da legenda correspondente a classe do módulo de vegetação secundária</t>
  </si>
  <si>
    <t>Legend code for secondary vegetation module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</si>
</sst>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applyAlignment="1">
      <alignment horizontal="left"/>
    </xf>
    <xf numFmtId="0" fontId="24" fillId="7" borderId="1" xfId="0" applyFont="1" applyFill="1" applyBorder="1" applyAlignment="1">
      <alignment horizontal="left" vertical="top"/>
    </xf>
    <xf numFmtId="0" fontId="23" fillId="7" borderId="0" xfId="0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25" fillId="0" borderId="1" xfId="0" applyFont="1" applyBorder="1" applyAlignment="1">
      <alignment vertical="center" wrapText="1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[MAPBIOMAS_BRAZIL-COL.10-SECONDARY_VEGETATION_POLITICAL.LEVEL.1.xlsx]PIVOT_SECONDARY_VEG!Tabela dinâmica1</c:name>
    <c:fmtId val="0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PIVOT_SECONDARY_VEG!$H$20:$H$21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PIVOT_SECONDARY_VEG!$G$22:$G$61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PIVOT_SECONDARY_VEG!$H$22:$H$61</c:f>
              <c:numCache>
                <c:formatCode>General</c:formatCode>
                <c:ptCount val="40"/>
                <c:pt idx="0">
                  <c:v>0</c:v>
                </c:pt>
                <c:pt idx="1">
                  <c:v>3621.4909668457144</c:v>
                </c:pt>
                <c:pt idx="2">
                  <c:v>8942.9509945312439</c:v>
                </c:pt>
                <c:pt idx="3">
                  <c:v>13032.236994891342</c:v>
                </c:pt>
                <c:pt idx="4">
                  <c:v>12891.177583459559</c:v>
                </c:pt>
                <c:pt idx="5">
                  <c:v>18824.001539190678</c:v>
                </c:pt>
                <c:pt idx="6">
                  <c:v>9741.9628071044808</c:v>
                </c:pt>
                <c:pt idx="7">
                  <c:v>12473.901607849051</c:v>
                </c:pt>
                <c:pt idx="8">
                  <c:v>13267.47005847167</c:v>
                </c:pt>
                <c:pt idx="9">
                  <c:v>14577.923202062968</c:v>
                </c:pt>
                <c:pt idx="10">
                  <c:v>14796.945222943104</c:v>
                </c:pt>
                <c:pt idx="11">
                  <c:v>17490.061962390111</c:v>
                </c:pt>
                <c:pt idx="12">
                  <c:v>16882.396341754171</c:v>
                </c:pt>
                <c:pt idx="13">
                  <c:v>14603.052920526117</c:v>
                </c:pt>
                <c:pt idx="14">
                  <c:v>11057.141229302981</c:v>
                </c:pt>
                <c:pt idx="15">
                  <c:v>15055.472852343752</c:v>
                </c:pt>
                <c:pt idx="16">
                  <c:v>13582.737516778618</c:v>
                </c:pt>
                <c:pt idx="17">
                  <c:v>18835.421802844281</c:v>
                </c:pt>
                <c:pt idx="18">
                  <c:v>10273.55712203978</c:v>
                </c:pt>
                <c:pt idx="19">
                  <c:v>13001.807485797091</c:v>
                </c:pt>
                <c:pt idx="20">
                  <c:v>12561.518183044438</c:v>
                </c:pt>
                <c:pt idx="21">
                  <c:v>15363.252946472126</c:v>
                </c:pt>
                <c:pt idx="22">
                  <c:v>13965.362103997792</c:v>
                </c:pt>
                <c:pt idx="23">
                  <c:v>15827.37137604368</c:v>
                </c:pt>
                <c:pt idx="24">
                  <c:v>13468.014458074947</c:v>
                </c:pt>
                <c:pt idx="25">
                  <c:v>16840.752596563721</c:v>
                </c:pt>
                <c:pt idx="26">
                  <c:v>15973.146909240757</c:v>
                </c:pt>
                <c:pt idx="27">
                  <c:v>15227.538327551274</c:v>
                </c:pt>
                <c:pt idx="28">
                  <c:v>13488.980466162084</c:v>
                </c:pt>
                <c:pt idx="29">
                  <c:v>11277.080070758057</c:v>
                </c:pt>
                <c:pt idx="30">
                  <c:v>14665.46704042967</c:v>
                </c:pt>
                <c:pt idx="31">
                  <c:v>12164.22052565917</c:v>
                </c:pt>
                <c:pt idx="32">
                  <c:v>9897.3602042114417</c:v>
                </c:pt>
                <c:pt idx="33">
                  <c:v>13848.825148236063</c:v>
                </c:pt>
                <c:pt idx="34">
                  <c:v>11762.417861877433</c:v>
                </c:pt>
                <c:pt idx="35">
                  <c:v>13211.142424298083</c:v>
                </c:pt>
                <c:pt idx="36">
                  <c:v>12378.289522363291</c:v>
                </c:pt>
                <c:pt idx="37">
                  <c:v>12884.092243945321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4-4A0F-9333-9D7C4D2448C7}"/>
            </c:ext>
          </c:extLst>
        </c:ser>
        <c:ser>
          <c:idx val="1"/>
          <c:order val="1"/>
          <c:tx>
            <c:strRef>
              <c:f>PIVOT_SECONDARY_VEG!$I$20:$I$21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PIVOT_SECONDARY_VEG!$G$22:$G$61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PIVOT_SECONDARY_VEG!$I$22:$I$61</c:f>
              <c:numCache>
                <c:formatCode>General</c:formatCode>
                <c:ptCount val="40"/>
                <c:pt idx="0">
                  <c:v>772099.37642690213</c:v>
                </c:pt>
                <c:pt idx="1">
                  <c:v>751314.17516889225</c:v>
                </c:pt>
                <c:pt idx="2">
                  <c:v>706746.11495129217</c:v>
                </c:pt>
                <c:pt idx="3">
                  <c:v>677298.84172653907</c:v>
                </c:pt>
                <c:pt idx="4">
                  <c:v>654432.26993346121</c:v>
                </c:pt>
                <c:pt idx="5">
                  <c:v>631531.28838264896</c:v>
                </c:pt>
                <c:pt idx="6">
                  <c:v>606797.45241195243</c:v>
                </c:pt>
                <c:pt idx="7">
                  <c:v>581019.82775513246</c:v>
                </c:pt>
                <c:pt idx="8">
                  <c:v>563914.19981374126</c:v>
                </c:pt>
                <c:pt idx="9">
                  <c:v>547301.56332825031</c:v>
                </c:pt>
                <c:pt idx="10">
                  <c:v>533259.3485267302</c:v>
                </c:pt>
                <c:pt idx="11">
                  <c:v>518518.70918737509</c:v>
                </c:pt>
                <c:pt idx="12">
                  <c:v>507689.76514557237</c:v>
                </c:pt>
                <c:pt idx="13">
                  <c:v>495767.99550522887</c:v>
                </c:pt>
                <c:pt idx="14">
                  <c:v>485117.96624927403</c:v>
                </c:pt>
                <c:pt idx="15">
                  <c:v>476278.46485483146</c:v>
                </c:pt>
                <c:pt idx="16">
                  <c:v>468398.62342111138</c:v>
                </c:pt>
                <c:pt idx="17">
                  <c:v>459300.86594256037</c:v>
                </c:pt>
                <c:pt idx="18">
                  <c:v>450228.7287490103</c:v>
                </c:pt>
                <c:pt idx="19">
                  <c:v>441578.19801721128</c:v>
                </c:pt>
                <c:pt idx="20">
                  <c:v>435394.81552780641</c:v>
                </c:pt>
                <c:pt idx="21">
                  <c:v>428881.93713126366</c:v>
                </c:pt>
                <c:pt idx="22">
                  <c:v>423408.91352086392</c:v>
                </c:pt>
                <c:pt idx="23">
                  <c:v>417531.74655201018</c:v>
                </c:pt>
                <c:pt idx="24">
                  <c:v>412562.9152506325</c:v>
                </c:pt>
                <c:pt idx="25">
                  <c:v>407666.05590641237</c:v>
                </c:pt>
                <c:pt idx="26">
                  <c:v>402603.51793120039</c:v>
                </c:pt>
                <c:pt idx="27">
                  <c:v>398364.9043233156</c:v>
                </c:pt>
                <c:pt idx="28">
                  <c:v>394546.31752891612</c:v>
                </c:pt>
                <c:pt idx="29">
                  <c:v>390986.98095276247</c:v>
                </c:pt>
                <c:pt idx="30">
                  <c:v>387298.71452867292</c:v>
                </c:pt>
                <c:pt idx="31">
                  <c:v>383887.87998145184</c:v>
                </c:pt>
                <c:pt idx="32">
                  <c:v>380019.98666703369</c:v>
                </c:pt>
                <c:pt idx="33">
                  <c:v>376834.25477620709</c:v>
                </c:pt>
                <c:pt idx="34">
                  <c:v>373545.90120997123</c:v>
                </c:pt>
                <c:pt idx="35">
                  <c:v>369782.7892803197</c:v>
                </c:pt>
                <c:pt idx="36">
                  <c:v>366260.24120196997</c:v>
                </c:pt>
                <c:pt idx="37">
                  <c:v>361164.26087688166</c:v>
                </c:pt>
                <c:pt idx="38">
                  <c:v>356406.70908656809</c:v>
                </c:pt>
                <c:pt idx="39">
                  <c:v>348690.67447247432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A0F-9333-9D7C4D2448C7}"/>
            </c:ext>
          </c:extLst>
        </c:ser>
        <c:ser>
          <c:idx val="2"/>
          <c:order val="2"/>
          <c:tx>
            <c:strRef>
              <c:f>PIVOT_SECONDARY_VEG!$J$20:$J$21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PIVOT_SECONDARY_VEG!$G$22:$G$61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PIVOT_SECONDARY_VEG!$J$22:$J$61</c:f>
              <c:numCache>
                <c:formatCode>General</c:formatCode>
                <c:ptCount val="40"/>
                <c:pt idx="0">
                  <c:v>0</c:v>
                </c:pt>
                <c:pt idx="1">
                  <c:v>1.7622904968261719</c:v>
                </c:pt>
                <c:pt idx="2">
                  <c:v>3651.3470106140248</c:v>
                </c:pt>
                <c:pt idx="3">
                  <c:v>12651.80196968386</c:v>
                </c:pt>
                <c:pt idx="4">
                  <c:v>25732.285372778388</c:v>
                </c:pt>
                <c:pt idx="5">
                  <c:v>38305.676836090097</c:v>
                </c:pt>
                <c:pt idx="6">
                  <c:v>56018.88358272679</c:v>
                </c:pt>
                <c:pt idx="7">
                  <c:v>63637.232650695056</c:v>
                </c:pt>
                <c:pt idx="8">
                  <c:v>73938.82129906569</c:v>
                </c:pt>
                <c:pt idx="9">
                  <c:v>83796.798420318548</c:v>
                </c:pt>
                <c:pt idx="10">
                  <c:v>94608.676894348391</c:v>
                </c:pt>
                <c:pt idx="11">
                  <c:v>103991.06174229737</c:v>
                </c:pt>
                <c:pt idx="12">
                  <c:v>115959.13707185027</c:v>
                </c:pt>
                <c:pt idx="13">
                  <c:v>125820.57868853091</c:v>
                </c:pt>
                <c:pt idx="14">
                  <c:v>133437.40541473383</c:v>
                </c:pt>
                <c:pt idx="15">
                  <c:v>138056.91234515977</c:v>
                </c:pt>
                <c:pt idx="16">
                  <c:v>146720.50629152855</c:v>
                </c:pt>
                <c:pt idx="17">
                  <c:v>152752.82426794522</c:v>
                </c:pt>
                <c:pt idx="18">
                  <c:v>164057.16109127295</c:v>
                </c:pt>
                <c:pt idx="19">
                  <c:v>166285.82106198912</c:v>
                </c:pt>
                <c:pt idx="20">
                  <c:v>172383.4535278827</c:v>
                </c:pt>
                <c:pt idx="21">
                  <c:v>177591.89811959991</c:v>
                </c:pt>
                <c:pt idx="22">
                  <c:v>185490.35061289856</c:v>
                </c:pt>
                <c:pt idx="23">
                  <c:v>190596.49281482058</c:v>
                </c:pt>
                <c:pt idx="24">
                  <c:v>198942.32234746244</c:v>
                </c:pt>
                <c:pt idx="25">
                  <c:v>203637.84658315513</c:v>
                </c:pt>
                <c:pt idx="26">
                  <c:v>211573.53072148009</c:v>
                </c:pt>
                <c:pt idx="27">
                  <c:v>219003.27355268144</c:v>
                </c:pt>
                <c:pt idx="28">
                  <c:v>226540.10618497003</c:v>
                </c:pt>
                <c:pt idx="29">
                  <c:v>232373.66302207828</c:v>
                </c:pt>
                <c:pt idx="30">
                  <c:v>235120.68640310253</c:v>
                </c:pt>
                <c:pt idx="31">
                  <c:v>241501.3228867471</c:v>
                </c:pt>
                <c:pt idx="32">
                  <c:v>244510.03266535309</c:v>
                </c:pt>
                <c:pt idx="33">
                  <c:v>245318.8734729164</c:v>
                </c:pt>
                <c:pt idx="34">
                  <c:v>250062.37983421548</c:v>
                </c:pt>
                <c:pt idx="35">
                  <c:v>251956.17601662339</c:v>
                </c:pt>
                <c:pt idx="36">
                  <c:v>254348.96808331634</c:v>
                </c:pt>
                <c:pt idx="37">
                  <c:v>254038.10418763765</c:v>
                </c:pt>
                <c:pt idx="38">
                  <c:v>251969.88130654662</c:v>
                </c:pt>
                <c:pt idx="39">
                  <c:v>235381.17601009677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4-4A0F-9333-9D7C4D24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3488512"/>
        <c:axId val="1355581312"/>
      </c:barChart>
      <c:catAx>
        <c:axId val="16534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5581312"/>
        <c:crosses val="autoZero"/>
        <c:auto val="1"/>
        <c:lblAlgn val="ctr"/>
        <c:lblOffset val="100"/>
        <c:noMultiLvlLbl val="0"/>
      </c:catAx>
      <c:valAx>
        <c:axId val="135558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34885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3</xdr:row>
      <xdr:rowOff>152400</xdr:rowOff>
    </xdr:from>
    <xdr:to>
      <xdr:col>11</xdr:col>
      <xdr:colOff>31749</xdr:colOff>
      <xdr:row>18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A4E211-3D94-41F1-8A35-09704140C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2</xdr:row>
      <xdr:rowOff>158750</xdr:rowOff>
    </xdr:from>
    <xdr:to>
      <xdr:col>1</xdr:col>
      <xdr:colOff>755650</xdr:colOff>
      <xdr:row>16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A8D2A31C-61B5-4E35-8D26-467F23A256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527050"/>
              <a:ext cx="1403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63500</xdr:colOff>
      <xdr:row>2</xdr:row>
      <xdr:rowOff>152400</xdr:rowOff>
    </xdr:from>
    <xdr:to>
      <xdr:col>4</xdr:col>
      <xdr:colOff>539750</xdr:colOff>
      <xdr:row>16</xdr:row>
      <xdr:rowOff>98425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FF79A0F7-63AC-4ADA-84AC-A698DC4A99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7500" y="520700"/>
              <a:ext cx="20002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16</xdr:row>
      <xdr:rowOff>171450</xdr:rowOff>
    </xdr:from>
    <xdr:to>
      <xdr:col>4</xdr:col>
      <xdr:colOff>552450</xdr:colOff>
      <xdr:row>30</xdr:row>
      <xdr:rowOff>117475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_level_2">
              <a:extLst>
                <a:ext uri="{FF2B5EF4-FFF2-40B4-BE49-F238E27FC236}">
                  <a16:creationId xmlns:a16="http://schemas.microsoft.com/office/drawing/2014/main" id="{6A4C05CA-8EF7-4DF1-8A54-6A89418F18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3117850"/>
              <a:ext cx="34925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602311921299" createdVersion="6" refreshedVersion="6" minRefreshableVersion="3" recordCount="1086" xr:uid="{BBFB613C-1853-45DA-BB59-450121938649}">
  <cacheSource type="worksheet">
    <worksheetSource ref="A1:AX1087" sheet="SECONDARY_VEGETATION"/>
  </cacheSource>
  <cacheFields count="50">
    <cacheField name="country" numFmtId="0">
      <sharedItems/>
    </cacheField>
    <cacheField name="biome" numFmtId="0">
      <sharedItems count="6">
        <s v="Amazônia"/>
        <s v="Caatinga"/>
        <s v="Cerrado"/>
        <s v="Mata Atlântica"/>
        <s v="Pampa"/>
        <s v="Pantanal"/>
      </sharedItems>
    </cacheField>
    <cacheField name="state" numFmtId="0">
      <sharedItems count="27">
        <s v="Acre"/>
        <s v="Amazonas"/>
        <s v="Amapá"/>
        <s v="Maranhão"/>
        <s v="Mato Grosso"/>
        <s v="Pará"/>
        <s v="Rondônia"/>
        <s v="Roraima"/>
        <s v="Tocantins"/>
        <s v="Alagoas"/>
        <s v="Bahia"/>
        <s v="Ceará"/>
        <s v="Minas Gerais"/>
        <s v="Paraíba"/>
        <s v="Pernambuco"/>
        <s v="Piauí"/>
        <s v="Rio Grande do Norte"/>
        <s v="Sergipe"/>
        <s v="Distrito Federal_x000a_"/>
        <s v="Goiás"/>
        <s v="Mato Grosso do Sul"/>
        <s v="Paraná"/>
        <s v="São Paulo"/>
        <s v="Espírito Santo"/>
        <s v="Rio de Janeiro"/>
        <s v="Rio Grande do Sul"/>
        <s v="Santa Catarina"/>
      </sharedItems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 count="18"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4.3. Mining"/>
        <s v="3.2. Agriculture"/>
        <s v="1.3. Mangrove"/>
        <s v="3.3. Forest Plantation"/>
        <s v="2.4. Herbaceous Sandbank Vegetation"/>
        <s v="4.4. Photovoltaic Project"/>
        <s v="3.4. Mosaic of Uses"/>
        <s v="1.5. Wooded Sandbank Vegetation"/>
        <s v="2.6. Other non Forest Formations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125378096.16029041"/>
    </cacheField>
    <cacheField name="1986" numFmtId="0">
      <sharedItems containsSemiMixedTypes="0" containsString="0" containsNumber="1" minValue="0" maxValue="125367724.6956342"/>
    </cacheField>
    <cacheField name="1987" numFmtId="0">
      <sharedItems containsSemiMixedTypes="0" containsString="0" containsNumber="1" minValue="0" maxValue="125331826.9231434"/>
    </cacheField>
    <cacheField name="1988" numFmtId="0">
      <sharedItems containsSemiMixedTypes="0" containsString="0" containsNumber="1" minValue="0" maxValue="125301623.93636499"/>
    </cacheField>
    <cacheField name="1989" numFmtId="0">
      <sharedItems containsSemiMixedTypes="0" containsString="0" containsNumber="1" minValue="0" maxValue="125273240.94357499"/>
    </cacheField>
    <cacheField name="1990" numFmtId="0">
      <sharedItems containsSemiMixedTypes="0" containsString="0" containsNumber="1" minValue="0" maxValue="125253767.1462874"/>
    </cacheField>
    <cacheField name="1991" numFmtId="0">
      <sharedItems containsSemiMixedTypes="0" containsString="0" containsNumber="1" minValue="0" maxValue="125232422.53256901"/>
    </cacheField>
    <cacheField name="1992" numFmtId="0">
      <sharedItems containsSemiMixedTypes="0" containsString="0" containsNumber="1" minValue="0" maxValue="125208238.8610919"/>
    </cacheField>
    <cacheField name="1993" numFmtId="0">
      <sharedItems containsSemiMixedTypes="0" containsString="0" containsNumber="1" minValue="0" maxValue="125184540.9031215"/>
    </cacheField>
    <cacheField name="1994" numFmtId="0">
      <sharedItems containsSemiMixedTypes="0" containsString="0" containsNumber="1" minValue="0" maxValue="125156100.07070941"/>
    </cacheField>
    <cacheField name="1995" numFmtId="0">
      <sharedItems containsSemiMixedTypes="0" containsString="0" containsNumber="1" minValue="0" maxValue="125121482.7641682"/>
    </cacheField>
    <cacheField name="1996" numFmtId="0">
      <sharedItems containsSemiMixedTypes="0" containsString="0" containsNumber="1" minValue="0" maxValue="125078778.4385172"/>
    </cacheField>
    <cacheField name="1997" numFmtId="0">
      <sharedItems containsSemiMixedTypes="0" containsString="0" containsNumber="1" minValue="0" maxValue="125026103.59879149"/>
    </cacheField>
    <cacheField name="1998" numFmtId="0">
      <sharedItems containsSemiMixedTypes="0" containsString="0" containsNumber="1" minValue="0" maxValue="124961508.9300724"/>
    </cacheField>
    <cacheField name="1999" numFmtId="0">
      <sharedItems containsSemiMixedTypes="0" containsString="0" containsNumber="1" minValue="0" maxValue="124915309.3348204"/>
    </cacheField>
    <cacheField name="2000" numFmtId="0">
      <sharedItems containsSemiMixedTypes="0" containsString="0" containsNumber="1" minValue="0" maxValue="124891923.7072389"/>
    </cacheField>
    <cacheField name="2001" numFmtId="0">
      <sharedItems containsSemiMixedTypes="0" containsString="0" containsNumber="1" minValue="0" maxValue="124859025.6748651"/>
    </cacheField>
    <cacheField name="2002" numFmtId="0">
      <sharedItems containsSemiMixedTypes="0" containsString="0" containsNumber="1" minValue="0" maxValue="124805223.3490302"/>
    </cacheField>
    <cacheField name="2003" numFmtId="0">
      <sharedItems containsSemiMixedTypes="0" containsString="0" containsNumber="1" minValue="0" maxValue="124709564.233152"/>
    </cacheField>
    <cacheField name="2004" numFmtId="0">
      <sharedItems containsSemiMixedTypes="0" containsString="0" containsNumber="1" minValue="0" maxValue="124629893.65945861"/>
    </cacheField>
    <cacheField name="2005" numFmtId="0">
      <sharedItems containsSemiMixedTypes="0" containsString="0" containsNumber="1" minValue="0" maxValue="124544369.1347308"/>
    </cacheField>
    <cacheField name="2006" numFmtId="0">
      <sharedItems containsSemiMixedTypes="0" containsString="0" containsNumber="1" minValue="0" maxValue="124461924.3372165"/>
    </cacheField>
    <cacheField name="2007" numFmtId="0">
      <sharedItems containsSemiMixedTypes="0" containsString="0" containsNumber="1" minValue="0" maxValue="124404399.58550321"/>
    </cacheField>
    <cacheField name="2008" numFmtId="0">
      <sharedItems containsSemiMixedTypes="0" containsString="0" containsNumber="1" minValue="0" maxValue="124357741.3733456"/>
    </cacheField>
    <cacheField name="2009" numFmtId="0">
      <sharedItems containsSemiMixedTypes="0" containsString="0" containsNumber="1" minValue="0" maxValue="124311343.3307499"/>
    </cacheField>
    <cacheField name="2010" numFmtId="0">
      <sharedItems containsSemiMixedTypes="0" containsString="0" containsNumber="1" minValue="0" maxValue="124258157.2005029"/>
    </cacheField>
    <cacheField name="2011" numFmtId="0">
      <sharedItems containsSemiMixedTypes="0" containsString="0" containsNumber="1" minValue="0" maxValue="124222062.64148229"/>
    </cacheField>
    <cacheField name="2012" numFmtId="0">
      <sharedItems containsSemiMixedTypes="0" containsString="0" containsNumber="1" minValue="0" maxValue="124180535.8219454"/>
    </cacheField>
    <cacheField name="2013" numFmtId="0">
      <sharedItems containsSemiMixedTypes="0" containsString="0" containsNumber="1" minValue="0" maxValue="124125336.3925716"/>
    </cacheField>
    <cacheField name="2014" numFmtId="0">
      <sharedItems containsSemiMixedTypes="0" containsString="0" containsNumber="1" minValue="0" maxValue="124066363.33346701"/>
    </cacheField>
    <cacheField name="2015" numFmtId="0">
      <sharedItems containsSemiMixedTypes="0" containsString="0" containsNumber="1" minValue="0" maxValue="123977015.66010161"/>
    </cacheField>
    <cacheField name="2016" numFmtId="0">
      <sharedItems containsSemiMixedTypes="0" containsString="0" containsNumber="1" minValue="0" maxValue="123849313.93564691"/>
    </cacheField>
    <cacheField name="2017" numFmtId="0">
      <sharedItems containsSemiMixedTypes="0" containsString="0" containsNumber="1" minValue="0" maxValue="123753475.9285177"/>
    </cacheField>
    <cacheField name="2018" numFmtId="0">
      <sharedItems containsSemiMixedTypes="0" containsString="0" containsNumber="1" minValue="0" maxValue="123664115.6374277"/>
    </cacheField>
    <cacheField name="2019" numFmtId="0">
      <sharedItems containsSemiMixedTypes="0" containsString="0" containsNumber="1" minValue="0" maxValue="123485448.46783499"/>
    </cacheField>
    <cacheField name="2020" numFmtId="0">
      <sharedItems containsSemiMixedTypes="0" containsString="0" containsNumber="1" minValue="0" maxValue="123306298.9479842"/>
    </cacheField>
    <cacheField name="2021" numFmtId="0">
      <sharedItems containsSemiMixedTypes="0" containsString="0" containsNumber="1" minValue="0" maxValue="123043768.4955741"/>
    </cacheField>
    <cacheField name="2022" numFmtId="0">
      <sharedItems containsSemiMixedTypes="0" containsString="0" containsNumber="1" minValue="0" maxValue="122728735.798859"/>
    </cacheField>
    <cacheField name="2023" numFmtId="0">
      <sharedItems containsSemiMixedTypes="0" containsString="0" containsNumber="1" minValue="0" maxValue="122597345.3037045"/>
    </cacheField>
    <cacheField name="2024" numFmtId="0">
      <sharedItems containsSemiMixedTypes="0" containsString="0" containsNumber="1" minValue="0" maxValue="122487664.84736191"/>
    </cacheField>
  </cacheFields>
  <extLst>
    <ext xmlns:x14="http://schemas.microsoft.com/office/spreadsheetml/2009/9/main" uri="{725AE2AE-9491-48be-B2B4-4EB974FC3084}">
      <x14:pivotCacheDefinition pivotCacheId="12124055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6">
  <r>
    <s v="Brasil"/>
    <x v="0"/>
    <x v="0"/>
    <n v="3"/>
    <x v="0"/>
    <s v="Natural"/>
    <s v="1. Forest"/>
    <x v="0"/>
    <s v="1.1. Forest Formation"/>
    <s v="1.1. Forest Formation"/>
    <n v="0"/>
    <n v="12393.572159265121"/>
    <n v="3840.27576868286"/>
    <n v="6033.1769866699069"/>
    <n v="5124.9645191345226"/>
    <n v="8229.6523703003095"/>
    <n v="5564.3493048461924"/>
    <n v="7383.1656186584396"/>
    <n v="5116.3633907287594"/>
    <n v="4838.1076091064442"/>
    <n v="4505.0484985473704"/>
    <n v="4233.0551187500014"/>
    <n v="3156.3501787719701"/>
    <n v="2668.7293894470199"/>
    <n v="3513.9580276062029"/>
    <n v="4255.0714573913529"/>
    <n v="5767.7346091064446"/>
    <n v="5720.7407602294961"/>
    <n v="6947.2519656066906"/>
    <n v="7131.322905505378"/>
    <n v="7071.6004888122579"/>
    <n v="8175.5216784301911"/>
    <n v="8787.9950574584946"/>
    <n v="6650.7535232421887"/>
    <n v="4475.9150087585449"/>
    <n v="6019.7031207824684"/>
    <n v="8487.3088582641612"/>
    <n v="9884.5551239257875"/>
    <n v="12563.75515063477"/>
    <n v="12539.15523165284"/>
    <n v="9955.0587055847082"/>
    <n v="14979.479537615989"/>
    <n v="15369.78560875244"/>
    <n v="11861.55893289186"/>
    <n v="12009.570009143061"/>
    <n v="9282.7131409179765"/>
    <n v="8001.5430453613308"/>
    <n v="6807.5627376769962"/>
    <n v="0"/>
    <n v="0"/>
  </r>
  <r>
    <s v="Brasil"/>
    <x v="0"/>
    <x v="0"/>
    <n v="3"/>
    <x v="1"/>
    <s v="Natural"/>
    <s v="1. Forest"/>
    <x v="0"/>
    <s v="1.1. Forest Formation"/>
    <s v="1.1. Forest Formation"/>
    <n v="15824325.39815432"/>
    <n v="15811575.80480255"/>
    <n v="15765436.644712299"/>
    <n v="15723218.58825537"/>
    <n v="15679307.55842185"/>
    <n v="15645273.099870561"/>
    <n v="15606733.138156099"/>
    <n v="15563451.24185306"/>
    <n v="15519537.707752051"/>
    <n v="15455402.405448729"/>
    <n v="15396074.95829783"/>
    <n v="15330575.681596691"/>
    <n v="15273347.276479181"/>
    <n v="15218566.63936248"/>
    <n v="15153819.661983181"/>
    <n v="15096726.757122491"/>
    <n v="15047326.38812075"/>
    <n v="14968013.492268721"/>
    <n v="14881845.72260466"/>
    <n v="14817700.31121145"/>
    <n v="14753618.041869169"/>
    <n v="14704165.86839382"/>
    <n v="14663778.00012132"/>
    <n v="14623175.03097152"/>
    <n v="14581091.67957988"/>
    <n v="14538955.792731401"/>
    <n v="14503758.14379476"/>
    <n v="14470218.47067469"/>
    <n v="14431026.5603515"/>
    <n v="14387761.671046481"/>
    <n v="14340747.707020709"/>
    <n v="14300007.503386909"/>
    <n v="14254274.01267596"/>
    <n v="14205439.075788731"/>
    <n v="14104632.907450911"/>
    <n v="14003512.999645861"/>
    <n v="13896758.26441177"/>
    <n v="13765722.102553669"/>
    <n v="13702981.502412951"/>
    <n v="13648876.451285191"/>
  </r>
  <r>
    <s v="Brasil"/>
    <x v="0"/>
    <x v="0"/>
    <n v="3"/>
    <x v="2"/>
    <s v="Natural"/>
    <s v="1. Forest"/>
    <x v="0"/>
    <s v="1.1. Forest Formation"/>
    <s v="1.1. Forest Formation"/>
    <n v="0"/>
    <n v="15.88248479003906"/>
    <n v="12452.43862168578"/>
    <n v="16341.00851013793"/>
    <n v="21617.78119317607"/>
    <n v="25918.183480773849"/>
    <n v="32364.853782464499"/>
    <n v="36590.813125390567"/>
    <n v="41648.964462225253"/>
    <n v="43848.867245470959"/>
    <n v="45135.943138891307"/>
    <n v="46458.004841546513"/>
    <n v="47263.072905676207"/>
    <n v="46905.430531079022"/>
    <n v="45877.366281750401"/>
    <n v="46079.874764532367"/>
    <n v="47701.887672271638"/>
    <n v="50607.206573620591"/>
    <n v="53230.500826653973"/>
    <n v="56899.714077667239"/>
    <n v="60863.330082336448"/>
    <n v="65614.981103912141"/>
    <n v="71652.740765203765"/>
    <n v="78046.451166558865"/>
    <n v="80949.753116845692"/>
    <n v="81717.961677551284"/>
    <n v="84343.533299310293"/>
    <n v="89507.75231638804"/>
    <n v="95859.388628009066"/>
    <n v="104831.2898492917"/>
    <n v="112790.3709629454"/>
    <n v="118054.154898126"/>
    <n v="127922.72356943951"/>
    <n v="137880.68424077149"/>
    <n v="142149.66965372951"/>
    <n v="147017.04231583941"/>
    <n v="147571.5718371103"/>
    <n v="148068.21802455539"/>
    <n v="144783.63858803181"/>
    <n v="143631.13074494709"/>
  </r>
  <r>
    <s v="Brasil"/>
    <x v="0"/>
    <x v="0"/>
    <n v="4"/>
    <x v="0"/>
    <s v="Natural"/>
    <s v="1. Forest"/>
    <x v="1"/>
    <s v="1.2. Savanna Formation"/>
    <s v="1.2. Savanna Formation"/>
    <n v="0"/>
    <n v="0.35274808959960929"/>
    <n v="7.3056183471679681"/>
    <n v="8.1958988586425789"/>
    <n v="2.6424856262207022"/>
    <n v="5.5454512451171878"/>
    <n v="8.2801051757812498"/>
    <n v="13.99751586303711"/>
    <n v="4.9361345581054694"/>
    <n v="3.447189447021485"/>
    <n v="17.231882745361322"/>
    <n v="2.3770398193359381"/>
    <n v="0.61652415771484381"/>
    <n v="2.3829366760253912"/>
    <n v="2.2043850036621091"/>
    <n v="5.1131583679199224"/>
    <n v="5.9969078979492174"/>
    <n v="3.440657940673828"/>
    <n v="6.2646526794433592"/>
    <n v="5.3851666625976558"/>
    <n v="2.288405999755859"/>
    <n v="4.0630399780273434"/>
    <n v="7.5878783813476582"/>
    <n v="0.97161215209960927"/>
    <n v="1.8524502624511721"/>
    <n v="4.0604040954589848"/>
    <n v="7.6699248474121076"/>
    <n v="5.1148764282226571"/>
    <n v="6.3588617980957034"/>
    <n v="8.5277810485839876"/>
    <n v="22.52590949707032"/>
    <n v="8.2613109680175789"/>
    <n v="0.3545226379394531"/>
    <n v="8.10641215209961"/>
    <n v="4.142686633300781"/>
    <n v="4.1450850891113289"/>
    <n v="16.27805650024413"/>
    <n v="3.8760717285156239"/>
    <n v="0"/>
    <n v="0"/>
  </r>
  <r>
    <s v="Brasil"/>
    <x v="0"/>
    <x v="0"/>
    <n v="4"/>
    <x v="1"/>
    <s v="Natural"/>
    <s v="1. Forest"/>
    <x v="1"/>
    <s v="1.2. Savanna Formation"/>
    <s v="1.2. Savanna Formation"/>
    <n v="224.72749899902331"/>
    <n v="223.4082587585448"/>
    <n v="212.75882976074209"/>
    <n v="204.92499317016609"/>
    <n v="186.25631528320329"/>
    <n v="155.93222131958021"/>
    <n v="136.57963242797871"/>
    <n v="122.68566478271499"/>
    <n v="114.94725527343761"/>
    <n v="107.6332899230958"/>
    <n v="100.3249225585938"/>
    <n v="85.882703192138777"/>
    <n v="80.771744000244226"/>
    <n v="70.29813189697272"/>
    <n v="67.032974145507865"/>
    <n v="65.186454882812555"/>
    <n v="59.726837219238313"/>
    <n v="55.060258795166042"/>
    <n v="47.219014129638673"/>
    <n v="47.306866961669918"/>
    <n v="45.192078393554688"/>
    <n v="44.927162054443357"/>
    <n v="45.191803124999993"/>
    <n v="45.015197064208976"/>
    <n v="44.929558831787119"/>
    <n v="44.841336773681647"/>
    <n v="43.256581469726576"/>
    <n v="42.90337238769532"/>
    <n v="42.815068188476573"/>
    <n v="42.726355438232417"/>
    <n v="42.461569934082043"/>
    <n v="42.197234350585937"/>
    <n v="42.462103948974622"/>
    <n v="42.287751934814473"/>
    <n v="41.49237787475586"/>
    <n v="41.404144732666019"/>
    <n v="40.786226611328118"/>
    <n v="40.609702703857423"/>
    <n v="39.726364947509751"/>
    <n v="22.867557476806638"/>
  </r>
  <r>
    <s v="Brasil"/>
    <x v="0"/>
    <x v="0"/>
    <n v="4"/>
    <x v="2"/>
    <s v="Natural"/>
    <s v="1. Forest"/>
    <x v="1"/>
    <s v="1.2. Savanna Formation"/>
    <s v="1.2. Savanna Formation"/>
    <n v="0"/>
    <n v="0"/>
    <n v="0.35274808959960929"/>
    <n v="7.5700619812011709"/>
    <n v="17.003388977050779"/>
    <n v="16.046738092041011"/>
    <n v="18.33166332397461"/>
    <n v="25.556660882568359"/>
    <n v="37.704407818603507"/>
    <n v="37.359965380859371"/>
    <n v="34.460692480468751"/>
    <n v="47.371493310546867"/>
    <n v="43.485369171142587"/>
    <n v="27.82992857055665"/>
    <n v="21.67451751708985"/>
    <n v="19.658911035156251"/>
    <n v="18.430857696533199"/>
    <n v="22.750527148437499"/>
    <n v="21.433166595458989"/>
    <n v="23.026778302001951"/>
    <n v="25.058023474121089"/>
    <n v="21.961980206298829"/>
    <n v="23.114446264648439"/>
    <n v="28.230989349365231"/>
    <n v="24.610604010009759"/>
    <n v="17.555575860595699"/>
    <n v="16.587615496826171"/>
    <n v="22.757431439208979"/>
    <n v="27.167275354003909"/>
    <n v="31.76330729980468"/>
    <n v="33.228663659667959"/>
    <n v="54.965415270996111"/>
    <n v="57.587908282470757"/>
    <n v="40.254388519287119"/>
    <n v="32.359750927734368"/>
    <n v="35.709388690185527"/>
    <n v="37.028514306640623"/>
    <n v="51.286144494628928"/>
    <n v="41.331078527832041"/>
    <n v="9.9763983459472652"/>
  </r>
  <r>
    <s v="Brasil"/>
    <x v="0"/>
    <x v="0"/>
    <n v="6"/>
    <x v="0"/>
    <s v="Natural"/>
    <s v="1. Forest"/>
    <x v="2"/>
    <s v="1.4 Floodable Forest"/>
    <s v="1.4 Floodable Forest"/>
    <n v="0"/>
    <n v="276.03243284912088"/>
    <n v="159.47888004760719"/>
    <n v="208.33531873168951"/>
    <n v="275.32694950561518"/>
    <n v="399.20180352172861"/>
    <n v="312.70987720947249"/>
    <n v="161.3194319824218"/>
    <n v="120.56534027709959"/>
    <n v="108.1697911865234"/>
    <n v="149.49612453002919"/>
    <n v="159.57587899780259"/>
    <n v="148.38438171997069"/>
    <n v="204.77260950927749"/>
    <n v="407.86950014038092"/>
    <n v="610.60935627441393"/>
    <n v="455.56062451171869"/>
    <n v="409.84864600219743"/>
    <n v="383.72102449951183"/>
    <n v="241.06603975830069"/>
    <n v="144.87754665527339"/>
    <n v="295.26898636474613"/>
    <n v="351.1252483520509"/>
    <n v="201.50219704589841"/>
    <n v="169.7737366149903"/>
    <n v="243.9040471313476"/>
    <n v="328.29815144042971"/>
    <n v="243.66499490966791"/>
    <n v="395.61106174926761"/>
    <n v="400.002962359619"/>
    <n v="314.13255755004877"/>
    <n v="324.1182156738281"/>
    <n v="352.469958605957"/>
    <n v="217.354795916748"/>
    <n v="239.10721367187509"/>
    <n v="191.05494970092769"/>
    <n v="172.03599618530279"/>
    <n v="189.63393934326169"/>
    <n v="0"/>
    <n v="0"/>
  </r>
  <r>
    <s v="Brasil"/>
    <x v="0"/>
    <x v="0"/>
    <n v="6"/>
    <x v="1"/>
    <s v="Natural"/>
    <s v="1. Forest"/>
    <x v="2"/>
    <s v="1.4 Floodable Forest"/>
    <s v="1.4 Floodable Forest"/>
    <n v="76109.312235796722"/>
    <n v="75339.179455791935"/>
    <n v="74345.33062811241"/>
    <n v="73366.399075829686"/>
    <n v="72817.60006244469"/>
    <n v="72429.85126197472"/>
    <n v="72124.142034704259"/>
    <n v="71463.369803637397"/>
    <n v="70277.752183691075"/>
    <n v="69485.092384106174"/>
    <n v="68845.96503208582"/>
    <n v="67920.337763689822"/>
    <n v="67291.116026458447"/>
    <n v="66605.905409521263"/>
    <n v="65498.499357134868"/>
    <n v="67141.87861754121"/>
    <n v="67646.595260924994"/>
    <n v="67526.235444164806"/>
    <n v="67499.489962872016"/>
    <n v="67333.287171630611"/>
    <n v="67478.163364745866"/>
    <n v="67276.748866045775"/>
    <n v="67183.743399328232"/>
    <n v="66760.359658422603"/>
    <n v="66292.77705809912"/>
    <n v="66494.446810467183"/>
    <n v="66096.476027233512"/>
    <n v="65608.337469665086"/>
    <n v="65339.75521434901"/>
    <n v="64845.344686053111"/>
    <n v="64642.162464861678"/>
    <n v="64791.382304229257"/>
    <n v="64864.094233355347"/>
    <n v="64888.308475079102"/>
    <n v="64665.846169891192"/>
    <n v="64414.624732183664"/>
    <n v="64264.455129516318"/>
    <n v="62908.316335503798"/>
    <n v="59793.128179058564"/>
    <n v="60634.624444439381"/>
  </r>
  <r>
    <s v="Brasil"/>
    <x v="0"/>
    <x v="0"/>
    <n v="6"/>
    <x v="2"/>
    <s v="Natural"/>
    <s v="1. Forest"/>
    <x v="2"/>
    <s v="1.4 Floodable Forest"/>
    <s v="1.4 Floodable Forest"/>
    <n v="0"/>
    <n v="2.2963607177734371"/>
    <n v="289.46198818359358"/>
    <n v="466.16077894287071"/>
    <n v="691.79945598144525"/>
    <n v="985.60118991088893"/>
    <n v="1401.692796655273"/>
    <n v="1666.8055736450201"/>
    <n v="1704.7431892333971"/>
    <n v="1695.987385864257"/>
    <n v="1718.124106347655"/>
    <n v="1704.441188464355"/>
    <n v="1773.0912812988281"/>
    <n v="1853.0683657714851"/>
    <n v="2001.1488810791011"/>
    <n v="2483.7078125793419"/>
    <n v="3114.079958850095"/>
    <n v="3555.1088465393082"/>
    <n v="3922.4012779296891"/>
    <n v="4200.9940932495156"/>
    <n v="4086.615713885496"/>
    <n v="4063.7527099060062"/>
    <n v="4266.3926537658681"/>
    <n v="4514.0472550292961"/>
    <n v="4657.3954726379388"/>
    <n v="4734.0451554260262"/>
    <n v="4905.5840996337874"/>
    <n v="5178.254566125489"/>
    <n v="5392.1895307128952"/>
    <n v="5755.4742184204142"/>
    <n v="6118.0318224670436"/>
    <n v="6449.9013865539546"/>
    <n v="6743.6038532958928"/>
    <n v="7037.1413248290974"/>
    <n v="7124.525426800531"/>
    <n v="7193.0887268249426"/>
    <n v="7348.9871653259142"/>
    <n v="7322.723957019035"/>
    <n v="6714.4574455993652"/>
    <n v="6750.9933868469234"/>
  </r>
  <r>
    <s v="Brasil"/>
    <x v="0"/>
    <x v="0"/>
    <n v="11"/>
    <x v="0"/>
    <s v="Natural"/>
    <s v="2. Non Forest Natural Formation"/>
    <x v="3"/>
    <s v="2.1. Wetland"/>
    <s v="2.1. Wetland"/>
    <n v="0"/>
    <n v="30.880443273925781"/>
    <n v="45.179585217285137"/>
    <n v="51.087489196777327"/>
    <n v="49.399466796874997"/>
    <n v="97.724411462402315"/>
    <n v="80.940139819335954"/>
    <n v="62.973917047119123"/>
    <n v="59.892493627929703"/>
    <n v="76.700525286865215"/>
    <n v="82.88326274414058"/>
    <n v="70.812858215332028"/>
    <n v="59.817009753417963"/>
    <n v="72.242251550292934"/>
    <n v="117.99115999145511"/>
    <n v="148.6691537353515"/>
    <n v="132.10768082275391"/>
    <n v="113.85962040405271"/>
    <n v="187.66377310791029"/>
    <n v="108.63067504882819"/>
    <n v="136.92680787353521"/>
    <n v="151.4312861694336"/>
    <n v="144.5049174621582"/>
    <n v="155.5815932312012"/>
    <n v="141.77174492797849"/>
    <n v="145.5968711975097"/>
    <n v="218.92075475463861"/>
    <n v="194.05795522460929"/>
    <n v="206.03926342163089"/>
    <n v="251.5215181762693"/>
    <n v="154.6406401733399"/>
    <n v="197.83292193603509"/>
    <n v="224.24250078124999"/>
    <n v="134.98815812988281"/>
    <n v="197.1693068237303"/>
    <n v="125.38542135620121"/>
    <n v="191.25127275390631"/>
    <n v="83.563001971435568"/>
    <n v="0"/>
    <n v="0"/>
  </r>
  <r>
    <s v="Brasil"/>
    <x v="0"/>
    <x v="0"/>
    <n v="11"/>
    <x v="1"/>
    <s v="Natural"/>
    <s v="2. Non Forest Natural Formation"/>
    <x v="3"/>
    <s v="2.1. Wetland"/>
    <s v="2.1. Wetland"/>
    <n v="3648.356620855714"/>
    <n v="2699.9282239868162"/>
    <n v="2517.658248773193"/>
    <n v="2472.674305993653"/>
    <n v="2336.2991803039549"/>
    <n v="2192.6003195617668"/>
    <n v="2168.8539610717771"/>
    <n v="2160.583983978273"/>
    <n v="2103.5929358764661"/>
    <n v="2200.779063354491"/>
    <n v="2130.8563516906729"/>
    <n v="2041.354946447753"/>
    <n v="1974.811209606934"/>
    <n v="1947.2302002624499"/>
    <n v="1849.7637099670401"/>
    <n v="2037.709126904298"/>
    <n v="2138.201012426759"/>
    <n v="2179.508424603272"/>
    <n v="2085.2571422912602"/>
    <n v="2203.4669415039061"/>
    <n v="2323.5215603576662"/>
    <n v="2298.2976279174791"/>
    <n v="2467.101946533202"/>
    <n v="2277.9467761718752"/>
    <n v="2224.3982530883782"/>
    <n v="2615.3126312744139"/>
    <n v="2590.240411047364"/>
    <n v="2744.129853912355"/>
    <n v="2514.0349984436061"/>
    <n v="2578.7554742431648"/>
    <n v="2715.949037872314"/>
    <n v="2800.0355839721701"/>
    <n v="2824.4101818603531"/>
    <n v="2880.958520495607"/>
    <n v="3018.1733523803732"/>
    <n v="2936.9180800415029"/>
    <n v="3329.1446555725111"/>
    <n v="2700.2773965209958"/>
    <n v="5321.6600730346736"/>
    <n v="5547.2332229492213"/>
  </r>
  <r>
    <s v="Brasil"/>
    <x v="0"/>
    <x v="0"/>
    <n v="11"/>
    <x v="2"/>
    <s v="Natural"/>
    <s v="2. Non Forest Natural Formation"/>
    <x v="3"/>
    <s v="2.1. Wetland"/>
    <s v="2.1. Wetland"/>
    <n v="0"/>
    <n v="12.61675849609375"/>
    <n v="57.513137390136713"/>
    <n v="86.394417871093736"/>
    <n v="125.3046929138183"/>
    <n v="176.190497631836"/>
    <n v="258.95488697509768"/>
    <n v="308.10445132446267"/>
    <n v="355.86247863159139"/>
    <n v="408.72857129516592"/>
    <n v="408.25595620117201"/>
    <n v="445.26928674926768"/>
    <n v="492.20920643310518"/>
    <n v="482.45243641967789"/>
    <n v="510.63858554077171"/>
    <n v="620.25832697143551"/>
    <n v="712.26753516235271"/>
    <n v="780.21196333007867"/>
    <n v="791.72615793457044"/>
    <n v="916.57563289184498"/>
    <n v="949.96447528686474"/>
    <n v="991.41074459228469"/>
    <n v="1013.124830645752"/>
    <n v="1043.1312713684081"/>
    <n v="1112.963557879639"/>
    <n v="1198.553108721924"/>
    <n v="1219.981504742432"/>
    <n v="1369.3013918090819"/>
    <n v="1336.1443362609871"/>
    <n v="1385.5878533264161"/>
    <n v="1489.5196128112791"/>
    <n v="1415.8874434875479"/>
    <n v="1455.809943334961"/>
    <n v="1531.1711174682609"/>
    <n v="1503.2185742919901"/>
    <n v="1585.0976376220699"/>
    <n v="1611.276769506836"/>
    <n v="1484.3270941040039"/>
    <n v="1635.5572904296871"/>
    <n v="1612.9214253295891"/>
  </r>
  <r>
    <s v="Brasil"/>
    <x v="0"/>
    <x v="0"/>
    <n v="12"/>
    <x v="0"/>
    <s v="Natural"/>
    <s v="2. Non Forest Natural Formation"/>
    <x v="4"/>
    <s v="2.2. Grassland"/>
    <s v="2.2. Grassland"/>
    <n v="0"/>
    <n v="12.425664447021481"/>
    <n v="57.580222833251938"/>
    <n v="50.102484075927727"/>
    <n v="59.166180389404303"/>
    <n v="109.9362129394531"/>
    <n v="91.888705664062513"/>
    <n v="108.85007731933599"/>
    <n v="65.355039160156252"/>
    <n v="41.471040185546883"/>
    <n v="60.963415545654328"/>
    <n v="44.323848266601559"/>
    <n v="40.528733526611333"/>
    <n v="39.678956579589837"/>
    <n v="41.068411395263638"/>
    <n v="86.824699029541009"/>
    <n v="76.340933190917966"/>
    <n v="91.774644915771574"/>
    <n v="75.936595660400371"/>
    <n v="88.41460874633789"/>
    <n v="54.360830749511678"/>
    <n v="76.054116412353537"/>
    <n v="69.512710003662107"/>
    <n v="51.165652117919933"/>
    <n v="72.757403204345692"/>
    <n v="154.6903536132813"/>
    <n v="163.36647437744139"/>
    <n v="120.84634162597661"/>
    <n v="120.556293737793"/>
    <n v="126.0639088989258"/>
    <n v="85.599638238525401"/>
    <n v="122.13850130615241"/>
    <n v="136.05387682495109"/>
    <n v="75.83486969604489"/>
    <n v="101.06385541992189"/>
    <n v="113.7086747314453"/>
    <n v="264.52420327758801"/>
    <n v="36.669017248535162"/>
    <n v="0"/>
    <n v="0"/>
  </r>
  <r>
    <s v="Brasil"/>
    <x v="0"/>
    <x v="0"/>
    <n v="12"/>
    <x v="1"/>
    <s v="Natural"/>
    <s v="2. Non Forest Natural Formation"/>
    <x v="4"/>
    <s v="2.2. Grassland"/>
    <s v="2.2. Grassland"/>
    <n v="4263.6878298584033"/>
    <n v="4297.1652834533697"/>
    <n v="3881.0577358886749"/>
    <n v="3648.707419854738"/>
    <n v="3458.4755604126049"/>
    <n v="3261.0694456604019"/>
    <n v="3110.8613196166998"/>
    <n v="2996.7089672912589"/>
    <n v="2778.8825711364739"/>
    <n v="2681.9287578125"/>
    <n v="2525.311947247314"/>
    <n v="2392.2665171447752"/>
    <n v="2296.0498141784678"/>
    <n v="2176.0446777648949"/>
    <n v="1845.8070440246599"/>
    <n v="1940.1243765197769"/>
    <n v="1894.3607288879409"/>
    <n v="1784.9331917480481"/>
    <n v="1748.126751104737"/>
    <n v="1689.167086096192"/>
    <n v="1746.2265145935071"/>
    <n v="1764.7752951110849"/>
    <n v="1893.1502262146"/>
    <n v="1885.1203635559079"/>
    <n v="1809.446162115478"/>
    <n v="2075.848299285889"/>
    <n v="2059.6929372863769"/>
    <n v="2066.528567333984"/>
    <n v="2159.1995296936029"/>
    <n v="2181.542012127687"/>
    <n v="2251.281565344239"/>
    <n v="2333.4361693176288"/>
    <n v="2346.0013991149908"/>
    <n v="2396.4819376770042"/>
    <n v="2394.165317913822"/>
    <n v="2427.527892376711"/>
    <n v="2496.974389361576"/>
    <n v="2470.7707433898959"/>
    <n v="2390.6730051818872"/>
    <n v="2227.3806207824732"/>
  </r>
  <r>
    <s v="Brasil"/>
    <x v="0"/>
    <x v="0"/>
    <n v="12"/>
    <x v="2"/>
    <s v="Natural"/>
    <s v="2. Non Forest Natural Formation"/>
    <x v="4"/>
    <s v="2.2. Grassland"/>
    <s v="2.2. Grassland"/>
    <n v="0"/>
    <n v="5.3713698669433594"/>
    <n v="29.302876440429682"/>
    <n v="89.989774041747978"/>
    <n v="144.19208088989259"/>
    <n v="183.60881251220701"/>
    <n v="279.64637426757798"/>
    <n v="368.61336994018552"/>
    <n v="438.57914033203099"/>
    <n v="454.96364611206047"/>
    <n v="440.61277744140608"/>
    <n v="467.03730338745117"/>
    <n v="474.62733679809571"/>
    <n v="453.01676157836891"/>
    <n v="364.26468139648432"/>
    <n v="484.17416886596692"/>
    <n v="497.4835070190432"/>
    <n v="508.49319497680671"/>
    <n v="620.14159904785038"/>
    <n v="606.14650571288917"/>
    <n v="646.71330382080021"/>
    <n v="615.65109725341699"/>
    <n v="643.03320179443324"/>
    <n v="659.68759897460882"/>
    <n v="632.74563843383703"/>
    <n v="688.19381793823254"/>
    <n v="814.44266185913125"/>
    <n v="877.41822280883821"/>
    <n v="1058.776442382813"/>
    <n v="1083.1146166625981"/>
    <n v="1126.8463402160639"/>
    <n v="1154.9222737731941"/>
    <n v="1240.9600094177249"/>
    <n v="1334.343381219483"/>
    <n v="1338.663432714844"/>
    <n v="1393.250754193115"/>
    <n v="1560.075098541261"/>
    <n v="1717.9940611450199"/>
    <n v="1508.4703967712401"/>
    <n v="773.41570762329093"/>
  </r>
  <r>
    <s v="Brasil"/>
    <x v="0"/>
    <x v="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.76143955688468"/>
  </r>
  <r>
    <s v="Brasil"/>
    <x v="0"/>
    <x v="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195003662109372"/>
  </r>
  <r>
    <s v="Brasil"/>
    <x v="0"/>
    <x v="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651341333007821"/>
  </r>
  <r>
    <s v="Brasil"/>
    <x v="0"/>
    <x v="0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3734034729003914"/>
  </r>
  <r>
    <s v="Brasil"/>
    <x v="0"/>
    <x v="1"/>
    <n v="3"/>
    <x v="0"/>
    <s v="Natural"/>
    <s v="1. Forest"/>
    <x v="0"/>
    <s v="1.1. Forest Formation"/>
    <s v="1.1. Forest Formation"/>
    <n v="0"/>
    <n v="14236.08123889771"/>
    <n v="11009.697941326909"/>
    <n v="14028.14355285035"/>
    <n v="15505.45014122925"/>
    <n v="15439.45200686647"/>
    <n v="18177.562454711901"/>
    <n v="9747.6174881958032"/>
    <n v="10382.20027280883"/>
    <n v="19585.589288140851"/>
    <n v="17824.1391537659"/>
    <n v="6692.8311932067882"/>
    <n v="7328.6248487548746"/>
    <n v="7764.7638357605001"/>
    <n v="7561.9555819580073"/>
    <n v="31576.67568425904"/>
    <n v="21955.735715441879"/>
    <n v="17279.784257397481"/>
    <n v="20953.312811608899"/>
    <n v="10066.010178741461"/>
    <n v="18033.949029522701"/>
    <n v="9365.4608170654319"/>
    <n v="15547.09285365601"/>
    <n v="19629.668286334188"/>
    <n v="10445.838187261959"/>
    <n v="18515.207878332491"/>
    <n v="16885.187083898909"/>
    <n v="28284.60817147225"/>
    <n v="23005.55018955691"/>
    <n v="17011.13504946289"/>
    <n v="19491.464482366941"/>
    <n v="18306.01578900146"/>
    <n v="23509.865354907219"/>
    <n v="33042.815205334453"/>
    <n v="35119.151043414349"/>
    <n v="21429.240293011459"/>
    <n v="20385.768971472178"/>
    <n v="18837.772971325689"/>
    <n v="0"/>
    <n v="0"/>
  </r>
  <r>
    <s v="Brasil"/>
    <x v="0"/>
    <x v="1"/>
    <n v="3"/>
    <x v="1"/>
    <s v="Natural"/>
    <s v="1. Forest"/>
    <x v="0"/>
    <s v="1.1. Forest Formation"/>
    <s v="1.1. Forest Formation"/>
    <n v="125378096.16029041"/>
    <n v="125367724.6956342"/>
    <n v="125331826.9231434"/>
    <n v="125301623.93636499"/>
    <n v="125273240.94357499"/>
    <n v="125253767.1462874"/>
    <n v="125232422.53256901"/>
    <n v="125208238.8610919"/>
    <n v="125184540.9031215"/>
    <n v="125156100.07070941"/>
    <n v="125121482.7641682"/>
    <n v="125078778.4385172"/>
    <n v="125026103.59879149"/>
    <n v="124961508.9300724"/>
    <n v="124915309.3348204"/>
    <n v="124891923.7072389"/>
    <n v="124859025.6748651"/>
    <n v="124805223.3490302"/>
    <n v="124709564.233152"/>
    <n v="124629893.65945861"/>
    <n v="124544369.1347308"/>
    <n v="124461924.3372165"/>
    <n v="124404399.58550321"/>
    <n v="124357741.3733456"/>
    <n v="124311343.3307499"/>
    <n v="124258157.2005029"/>
    <n v="124222062.64148229"/>
    <n v="124180535.8219454"/>
    <n v="124125336.3925716"/>
    <n v="124066363.33346701"/>
    <n v="123977015.66010161"/>
    <n v="123849313.93564691"/>
    <n v="123753475.9285177"/>
    <n v="123664115.6374277"/>
    <n v="123485448.46783499"/>
    <n v="123306298.9479842"/>
    <n v="123043768.4955741"/>
    <n v="122728735.798859"/>
    <n v="122597345.3037045"/>
    <n v="122487664.84736191"/>
  </r>
  <r>
    <s v="Brasil"/>
    <x v="0"/>
    <x v="1"/>
    <n v="3"/>
    <x v="2"/>
    <s v="Natural"/>
    <s v="1. Forest"/>
    <x v="0"/>
    <s v="1.1. Forest Formation"/>
    <s v="1.1. Forest Formation"/>
    <n v="0"/>
    <n v="16.500032519531249"/>
    <n v="14383.770074237071"/>
    <n v="25736.916534948759"/>
    <n v="39455.65362341304"/>
    <n v="54674.195237609878"/>
    <n v="69435.607160247673"/>
    <n v="85174.848206420953"/>
    <n v="92061.101710009578"/>
    <n v="99758.335421850235"/>
    <n v="116374.16038342239"/>
    <n v="129718.2316658315"/>
    <n v="128821.56249254631"/>
    <n v="127279.36227850241"/>
    <n v="130295.49788083399"/>
    <n v="135031.65942200879"/>
    <n v="164121.53893576609"/>
    <n v="182830.32335665211"/>
    <n v="194500.87153431319"/>
    <n v="208156.17771669221"/>
    <n v="208530.12761976221"/>
    <n v="218189.17538488691"/>
    <n v="221736.61935120769"/>
    <n v="232640.8322857898"/>
    <n v="243834.9857833483"/>
    <n v="246627.21159755081"/>
    <n v="261204.4675355271"/>
    <n v="273657.19452462677"/>
    <n v="292338.3361252246"/>
    <n v="308014.80646031362"/>
    <n v="311399.39170631592"/>
    <n v="318657.99365651148"/>
    <n v="329225.86482932052"/>
    <n v="345943.26504212571"/>
    <n v="371420.36659615452"/>
    <n v="398269.28897961421"/>
    <n v="411190.26803854341"/>
    <n v="422748.69438468618"/>
    <n v="426549.10190227022"/>
    <n v="422116.70989494032"/>
  </r>
  <r>
    <s v="Brasil"/>
    <x v="0"/>
    <x v="1"/>
    <n v="4"/>
    <x v="0"/>
    <s v="Natural"/>
    <s v="1. Forest"/>
    <x v="1"/>
    <s v="1.2. Savanna Formation"/>
    <s v="1.2. Savanna Formation"/>
    <n v="0"/>
    <n v="1.5097064270019529"/>
    <n v="31.854253393554679"/>
    <n v="17.283839105224612"/>
    <n v="83.235913043212946"/>
    <n v="106.0811276855469"/>
    <n v="114.60605249633799"/>
    <n v="29.92960021362304"/>
    <n v="36.351784985351557"/>
    <n v="74.952186230468726"/>
    <n v="55.678874298095707"/>
    <n v="16.679587200927742"/>
    <n v="36.412509399414063"/>
    <n v="52.80623510742187"/>
    <n v="48.401046765136698"/>
    <n v="62.781522155761706"/>
    <n v="43.561306848144518"/>
    <n v="56.310665808105462"/>
    <n v="64.728769793701119"/>
    <n v="44.030398309326181"/>
    <n v="18.972596032714851"/>
    <n v="35.410560943603492"/>
    <n v="14.54066675415039"/>
    <n v="22.094685845947271"/>
    <n v="32.075071368408203"/>
    <n v="42.811667584228502"/>
    <n v="25.36286632080078"/>
    <n v="60.507134692382813"/>
    <n v="100.0058434020996"/>
    <n v="36.533086035156273"/>
    <n v="74.036995703124944"/>
    <n v="17.653754412841799"/>
    <n v="78.216758593749987"/>
    <n v="136.3190790588379"/>
    <n v="78.978322869873054"/>
    <n v="28.034775073242191"/>
    <n v="114.9072044372558"/>
    <n v="71.946387860107436"/>
    <n v="0"/>
    <n v="0"/>
  </r>
  <r>
    <s v="Brasil"/>
    <x v="0"/>
    <x v="1"/>
    <n v="4"/>
    <x v="1"/>
    <s v="Natural"/>
    <s v="1. Forest"/>
    <x v="1"/>
    <s v="1.2. Savanna Formation"/>
    <s v="1.2. Savanna Formation"/>
    <n v="12121.198209454329"/>
    <n v="11996.89288173217"/>
    <n v="11765.53032733763"/>
    <n v="11563.679851989729"/>
    <n v="11487.31668908079"/>
    <n v="11435.473079211421"/>
    <n v="11393.23949672239"/>
    <n v="11353.40003952635"/>
    <n v="11348.96369096068"/>
    <n v="11348.88375712279"/>
    <n v="11301.08872390135"/>
    <n v="11251.77410812987"/>
    <n v="11232.35288367919"/>
    <n v="11205.99855126341"/>
    <n v="11180.05895065916"/>
    <n v="11161.90220068969"/>
    <n v="11153.21795073851"/>
    <n v="11150.03744625853"/>
    <n v="11152.508275134271"/>
    <n v="11181.16637722166"/>
    <n v="11214.535102545149"/>
    <n v="11218.87811748656"/>
    <n v="11223.06099469603"/>
    <n v="11178.396815301499"/>
    <n v="11130.10507255248"/>
    <n v="11087.21186452025"/>
    <n v="11045.92254642943"/>
    <n v="10916.167314324941"/>
    <n v="10700.424220367409"/>
    <n v="10599.069291918941"/>
    <n v="10369.590317132561"/>
    <n v="10268.78429794311"/>
    <n v="10240.926332141111"/>
    <n v="10239.685406018059"/>
    <n v="10230.18017672118"/>
    <n v="10221.66315315551"/>
    <n v="10226.96653590087"/>
    <n v="10228.36069812011"/>
    <n v="10216.286970684811"/>
    <n v="10042.07221894531"/>
  </r>
  <r>
    <s v="Brasil"/>
    <x v="0"/>
    <x v="1"/>
    <n v="4"/>
    <x v="2"/>
    <s v="Natural"/>
    <s v="1. Forest"/>
    <x v="1"/>
    <s v="1.2. Savanna Formation"/>
    <s v="1.2. Savanna Formation"/>
    <n v="0"/>
    <n v="0"/>
    <n v="1.8657506713867189"/>
    <n v="33.808624475097659"/>
    <n v="50.826924670410158"/>
    <n v="115.52050034790039"/>
    <n v="218.77240371093751"/>
    <n v="299.09042257080063"/>
    <n v="282.27697223510722"/>
    <n v="257.85283324584941"/>
    <n v="242.99491348266591"/>
    <n v="244.18193078613291"/>
    <n v="201.20179563598629"/>
    <n v="158.0456126831055"/>
    <n v="182.28750163574239"/>
    <n v="215.53862231445319"/>
    <n v="262.8006049865723"/>
    <n v="261.37449235839853"/>
    <n v="304.58405372924818"/>
    <n v="342.39266229248051"/>
    <n v="295.43368214111331"/>
    <n v="247.17372189331061"/>
    <n v="241.21798271484371"/>
    <n v="208.14782294311519"/>
    <n v="191.55936308593749"/>
    <n v="207.57801387939469"/>
    <n v="218.0515446105957"/>
    <n v="222.2800753051759"/>
    <n v="256.5623908142091"/>
    <n v="337.83914501953097"/>
    <n v="346.13026972656257"/>
    <n v="359.55460641479482"/>
    <n v="340.22705541992173"/>
    <n v="353.36513579711902"/>
    <n v="442.43199994506801"/>
    <n v="497.64020097656157"/>
    <n v="485.45878157958919"/>
    <n v="369.01403031005839"/>
    <n v="405.502704437256"/>
    <n v="320.9909996704103"/>
  </r>
  <r>
    <s v="Brasil"/>
    <x v="0"/>
    <x v="1"/>
    <n v="6"/>
    <x v="0"/>
    <s v="Natural"/>
    <s v="1. Forest"/>
    <x v="2"/>
    <s v="1.4 Floodable Forest"/>
    <s v="1.4 Floodable Forest"/>
    <n v="0"/>
    <n v="9699.9201358764476"/>
    <n v="6910.1690154479911"/>
    <n v="10580.194665649429"/>
    <n v="11028.802947021481"/>
    <n v="10738.47238519896"/>
    <n v="10081.24813364868"/>
    <n v="4821.4266137695313"/>
    <n v="6355.4645810668962"/>
    <n v="8724.6784719726529"/>
    <n v="10409.882854321289"/>
    <n v="5050.9580574462861"/>
    <n v="4491.6984093322726"/>
    <n v="6086.8271441833513"/>
    <n v="5985.8907446838348"/>
    <n v="24964.353985723868"/>
    <n v="15716.35953475954"/>
    <n v="15156.77935048214"/>
    <n v="15765.773783337399"/>
    <n v="8013.0489882385291"/>
    <n v="9860.9989341369546"/>
    <n v="5207.3316108642593"/>
    <n v="14276.231289556879"/>
    <n v="8390.0750309936575"/>
    <n v="3273.08723713379"/>
    <n v="7093.7416484313972"/>
    <n v="6952.3184050781229"/>
    <n v="13653.32317251588"/>
    <n v="11658.71185213625"/>
    <n v="6507.9323704528761"/>
    <n v="8218.2275732238595"/>
    <n v="6306.1499654724148"/>
    <n v="8113.865542474372"/>
    <n v="15430.42551074828"/>
    <n v="16878.52666615598"/>
    <n v="9045.249101629639"/>
    <n v="8417.1856472228919"/>
    <n v="9293.8335771118109"/>
    <n v="0"/>
    <n v="0"/>
  </r>
  <r>
    <s v="Brasil"/>
    <x v="0"/>
    <x v="1"/>
    <n v="6"/>
    <x v="1"/>
    <s v="Natural"/>
    <s v="1. Forest"/>
    <x v="2"/>
    <s v="1.4 Floodable Forest"/>
    <s v="1.4 Floodable Forest"/>
    <n v="22474391.290406849"/>
    <n v="22387792.329564858"/>
    <n v="22349064.587055329"/>
    <n v="22351050.211190529"/>
    <n v="22327742.40703734"/>
    <n v="22310491.97452873"/>
    <n v="22263578.561626948"/>
    <n v="22262079.80094504"/>
    <n v="22245054.92841943"/>
    <n v="22268652.369136669"/>
    <n v="22286333.9033342"/>
    <n v="22269253.23809028"/>
    <n v="22302102.07579172"/>
    <n v="22275492.855615109"/>
    <n v="22235164.323001958"/>
    <n v="22416912.64225895"/>
    <n v="22439750.030730311"/>
    <n v="22436607.47582718"/>
    <n v="22438074.73822346"/>
    <n v="22434489.031563871"/>
    <n v="22444169.828858219"/>
    <n v="22442325.18212162"/>
    <n v="22438743.838324599"/>
    <n v="22441788.006439701"/>
    <n v="22428165.586656921"/>
    <n v="22427276.911363401"/>
    <n v="22434902.824795071"/>
    <n v="22426814.414294381"/>
    <n v="22426009.907512899"/>
    <n v="22408349.14613406"/>
    <n v="22391361.230961401"/>
    <n v="22359704.560116582"/>
    <n v="22349727.23193777"/>
    <n v="22350145.48040235"/>
    <n v="22327543.621687479"/>
    <n v="22317230.587620448"/>
    <n v="22264462.009941861"/>
    <n v="22159544.768262289"/>
    <n v="22206495.06646356"/>
    <n v="22307610.184987161"/>
  </r>
  <r>
    <s v="Brasil"/>
    <x v="0"/>
    <x v="1"/>
    <n v="6"/>
    <x v="2"/>
    <s v="Natural"/>
    <s v="1. Forest"/>
    <x v="2"/>
    <s v="1.4 Floodable Forest"/>
    <s v="1.4 Floodable Forest"/>
    <n v="0"/>
    <n v="42.684932464599612"/>
    <n v="10169.814853479"/>
    <n v="17665.447808007859"/>
    <n v="28681.811556451368"/>
    <n v="40012.238663482713"/>
    <n v="50715.973727954028"/>
    <n v="58858.780097119168"/>
    <n v="60865.230792883289"/>
    <n v="65803.686430261252"/>
    <n v="73374.538889397969"/>
    <n v="80974.600402325188"/>
    <n v="79889.869907684086"/>
    <n v="77885.629744366335"/>
    <n v="80917.671591644175"/>
    <n v="86931.838456127909"/>
    <n v="112235.0830928341"/>
    <n v="128324.48518311761"/>
    <n v="142412.2722399779"/>
    <n v="156125.39630765931"/>
    <n v="159588.71737059869"/>
    <n v="165176.9573962946"/>
    <n v="169899.95069409671"/>
    <n v="183410.71306844399"/>
    <n v="186217.9837797725"/>
    <n v="183338.3694338919"/>
    <n v="189387.57718570481"/>
    <n v="195945.33591415381"/>
    <n v="208406.09067537211"/>
    <n v="218070.00125614641"/>
    <n v="219370.81192047711"/>
    <n v="219845.1301587951"/>
    <n v="223345.46087332731"/>
    <n v="230250.5889471806"/>
    <n v="244070.2008507018"/>
    <n v="258671.12219194349"/>
    <n v="267228.84366379463"/>
    <n v="275518.70793309988"/>
    <n v="283694.86085354089"/>
    <n v="284795.23622317618"/>
  </r>
  <r>
    <s v="Brasil"/>
    <x v="0"/>
    <x v="1"/>
    <n v="11"/>
    <x v="0"/>
    <s v="Natural"/>
    <s v="2. Non Forest Natural Formation"/>
    <x v="3"/>
    <s v="2.1. Wetland"/>
    <s v="2.1. Wetland"/>
    <n v="0"/>
    <n v="668.29332828369172"/>
    <n v="1633.0530238281251"/>
    <n v="2484.897613867186"/>
    <n v="3058.6187178100608"/>
    <n v="1727.3261243041991"/>
    <n v="1695.33639512329"/>
    <n v="846.42739662475583"/>
    <n v="2348.4328184875499"/>
    <n v="762.74482696533232"/>
    <n v="1510.9097377685539"/>
    <n v="1364.4033516418469"/>
    <n v="908.14183315429682"/>
    <n v="904.84090451660109"/>
    <n v="789.59838652343797"/>
    <n v="3448.8861297363292"/>
    <n v="2496.119143951415"/>
    <n v="2200.3202071777318"/>
    <n v="2008.4301305297861"/>
    <n v="1271.4558975341799"/>
    <n v="2266.0752695983888"/>
    <n v="1763.3455288696291"/>
    <n v="4108.1824202819826"/>
    <n v="2486.8013786254878"/>
    <n v="1984.4505632446289"/>
    <n v="2518.5455149475092"/>
    <n v="2551.383186370851"/>
    <n v="5241.6295466491729"/>
    <n v="3433.7318000732421"/>
    <n v="1991.1762011840819"/>
    <n v="2689.5750530639662"/>
    <n v="2529.8250149291989"/>
    <n v="2093.2297720886231"/>
    <n v="3840.830492205811"/>
    <n v="5150.1677320861954"/>
    <n v="2143.4962294006341"/>
    <n v="8360.6789667785342"/>
    <n v="1119.3077472656239"/>
    <n v="0"/>
    <n v="0"/>
  </r>
  <r>
    <s v="Brasil"/>
    <x v="0"/>
    <x v="1"/>
    <n v="11"/>
    <x v="1"/>
    <s v="Natural"/>
    <s v="2. Non Forest Natural Formation"/>
    <x v="3"/>
    <s v="2.1. Wetland"/>
    <s v="2.1. Wetland"/>
    <n v="1826326.122782652"/>
    <n v="1750022.5281488909"/>
    <n v="1644181.6007619021"/>
    <n v="1700117.744955291"/>
    <n v="1618629.9103339431"/>
    <n v="1582409.8284406301"/>
    <n v="1444195.4080897991"/>
    <n v="1496667.8856377511"/>
    <n v="1435278.3329351861"/>
    <n v="1478335.020232046"/>
    <n v="1484093.2446205129"/>
    <n v="1420979.2256128271"/>
    <n v="1621493.153993899"/>
    <n v="1706594.501929376"/>
    <n v="1431489.981191946"/>
    <n v="1772761.796986657"/>
    <n v="1837201.1704865629"/>
    <n v="1791986.6978663041"/>
    <n v="1900737.651889717"/>
    <n v="1917227.9231207061"/>
    <n v="1894962.7528122091"/>
    <n v="1891242.8126944499"/>
    <n v="1776647.2491894611"/>
    <n v="1756912.9365047789"/>
    <n v="1717810.8186203651"/>
    <n v="1866175.317795316"/>
    <n v="1826818.249074769"/>
    <n v="1751895.142737498"/>
    <n v="1788879.6926665681"/>
    <n v="1801021.794677485"/>
    <n v="1877064.300450841"/>
    <n v="2001973.1945975821"/>
    <n v="1920002.6148295449"/>
    <n v="1963628.890064266"/>
    <n v="1905586.739433564"/>
    <n v="1966829.8125688101"/>
    <n v="1873940.600950178"/>
    <n v="1545709.2431083811"/>
    <n v="1667218.912128716"/>
    <n v="1829337.986246834"/>
  </r>
  <r>
    <s v="Brasil"/>
    <x v="0"/>
    <x v="1"/>
    <n v="11"/>
    <x v="2"/>
    <s v="Natural"/>
    <s v="2. Non Forest Natural Formation"/>
    <x v="3"/>
    <s v="2.1. Wetland"/>
    <s v="2.1. Wetland"/>
    <n v="0"/>
    <n v="196.78715147705091"/>
    <n v="724.56367841796896"/>
    <n v="2555.9308555053699"/>
    <n v="4581.4259759887645"/>
    <n v="7004.9630728698776"/>
    <n v="8238.3885690612824"/>
    <n v="9596.6429509460431"/>
    <n v="9503.6558311157278"/>
    <n v="10308.573068347179"/>
    <n v="10353.024807910149"/>
    <n v="10924.27453001711"/>
    <n v="10947.91719884034"/>
    <n v="10249.90450714112"/>
    <n v="8992.5405587890655"/>
    <n v="10207.190284240731"/>
    <n v="12949.182071447751"/>
    <n v="14191.76975316772"/>
    <n v="15016.39028131715"/>
    <n v="15740.88196674195"/>
    <n v="16130.021553942879"/>
    <n v="17935.38796007694"/>
    <n v="17180.70116609499"/>
    <n v="19927.94487127681"/>
    <n v="22119.609248034631"/>
    <n v="23725.766978875668"/>
    <n v="24760.61705010982"/>
    <n v="25598.00828081054"/>
    <n v="27788.445142907789"/>
    <n v="29929.4766944886"/>
    <n v="30847.885963324032"/>
    <n v="32083.829194427479"/>
    <n v="32452.096221905489"/>
    <n v="32924.594194171099"/>
    <n v="34137.487108862289"/>
    <n v="38343.782787884636"/>
    <n v="39475.577428967277"/>
    <n v="40430.308981610156"/>
    <n v="32813.482990832592"/>
    <n v="28473.029213507129"/>
  </r>
  <r>
    <s v="Brasil"/>
    <x v="0"/>
    <x v="1"/>
    <n v="12"/>
    <x v="0"/>
    <s v="Natural"/>
    <s v="2. Non Forest Natural Formation"/>
    <x v="4"/>
    <s v="2.2. Grassland"/>
    <s v="2.2. Grassland"/>
    <n v="0"/>
    <n v="73.39034890136719"/>
    <n v="581.45944915161238"/>
    <n v="647.75334968261711"/>
    <n v="1096.5848249389639"/>
    <n v="754.83123027954139"/>
    <n v="1303.0685029296869"/>
    <n v="450.33092360229477"/>
    <n v="1300.278792077637"/>
    <n v="435.17586662597682"/>
    <n v="555.68667647094708"/>
    <n v="312.45825971679687"/>
    <n v="342.84125933837902"/>
    <n v="390.27349207153333"/>
    <n v="320.13045504150392"/>
    <n v="903.90394918823188"/>
    <n v="572.94442930908201"/>
    <n v="700.46027228393564"/>
    <n v="793.65144975585986"/>
    <n v="493.28134424438468"/>
    <n v="366.367748577881"/>
    <n v="210.58377835693361"/>
    <n v="395.74087546386733"/>
    <n v="534.59834172363276"/>
    <n v="1170.108038006593"/>
    <n v="566.6775006469727"/>
    <n v="520.96327775268571"/>
    <n v="1032.3885139892579"/>
    <n v="1042.3742443908691"/>
    <n v="496.10853204956061"/>
    <n v="544.50826328735332"/>
    <n v="933.33800487670931"/>
    <n v="747.22218858032272"/>
    <n v="1099.9106117126471"/>
    <n v="1797.9924159118671"/>
    <n v="1180.299977386476"/>
    <n v="7126.097775531005"/>
    <n v="284.9176212585449"/>
    <n v="0"/>
    <n v="0"/>
  </r>
  <r>
    <s v="Brasil"/>
    <x v="0"/>
    <x v="1"/>
    <n v="12"/>
    <x v="1"/>
    <s v="Natural"/>
    <s v="2. Non Forest Natural Formation"/>
    <x v="4"/>
    <s v="2.2. Grassland"/>
    <s v="2.2. Grassland"/>
    <n v="619020.99059669347"/>
    <n v="613690.11749970843"/>
    <n v="611126.58167817735"/>
    <n v="612731.84317377035"/>
    <n v="604982.26544567931"/>
    <n v="603220.35475841281"/>
    <n v="599894.15174853615"/>
    <n v="601061.10109023284"/>
    <n v="603742.86849110422"/>
    <n v="602188.56973949913"/>
    <n v="603222.37501037214"/>
    <n v="601241.17149928666"/>
    <n v="604144.51009087928"/>
    <n v="598476.7780970356"/>
    <n v="592174.43934186362"/>
    <n v="594476.32229426107"/>
    <n v="594077.50856236904"/>
    <n v="591891.77505713201"/>
    <n v="591206.69451693795"/>
    <n v="590637.69980651618"/>
    <n v="589297.51683834614"/>
    <n v="587243.42846890527"/>
    <n v="584258.8028136068"/>
    <n v="582092.03590027196"/>
    <n v="580874.30838653876"/>
    <n v="581059.29765691888"/>
    <n v="579942.83234248555"/>
    <n v="579656.3868811737"/>
    <n v="579802.05257836101"/>
    <n v="580232.2038601411"/>
    <n v="581416.26541598176"/>
    <n v="581739.20889804349"/>
    <n v="580913.1257860749"/>
    <n v="580850.37142932392"/>
    <n v="580768.45102539368"/>
    <n v="581025.26143981027"/>
    <n v="581123.39766064158"/>
    <n v="576154.05914483604"/>
    <n v="573523.37240182864"/>
    <n v="567952.91471208283"/>
  </r>
  <r>
    <s v="Brasil"/>
    <x v="0"/>
    <x v="1"/>
    <n v="12"/>
    <x v="2"/>
    <s v="Natural"/>
    <s v="2. Non Forest Natural Formation"/>
    <x v="4"/>
    <s v="2.2. Grassland"/>
    <s v="2.2. Grassland"/>
    <n v="0"/>
    <n v="7.5829176879882816"/>
    <n v="231.4464436340333"/>
    <n v="919.11812167968867"/>
    <n v="1513.2114819702131"/>
    <n v="2733.497336767573"/>
    <n v="3036.9011305358872"/>
    <n v="4755.021779779051"/>
    <n v="4335.7304627685526"/>
    <n v="5000.8311055419936"/>
    <n v="5438.5796915893561"/>
    <n v="5095.0119730285696"/>
    <n v="4784.3249932128947"/>
    <n v="3616.6335228576668"/>
    <n v="2831.3134409912132"/>
    <n v="2960.4833256530792"/>
    <n v="3793.1038750671419"/>
    <n v="3273.5811099792518"/>
    <n v="3658.5972387451179"/>
    <n v="3983.6336209350602"/>
    <n v="4002.71763175049"/>
    <n v="3590.5564453124989"/>
    <n v="2891.7170202636739"/>
    <n v="2995.8758238159162"/>
    <n v="3287.9624617065419"/>
    <n v="4364.2084530456596"/>
    <n v="4354.9871672424342"/>
    <n v="4192.9387697448756"/>
    <n v="4941.281290521244"/>
    <n v="5118.0163146240284"/>
    <n v="4906.4710456726079"/>
    <n v="4995.3608602844297"/>
    <n v="4903.5413762756398"/>
    <n v="5474.3256019226073"/>
    <n v="6161.5607480346707"/>
    <n v="8187.3032705383166"/>
    <n v="9243.0595443847706"/>
    <n v="15706.0234279907"/>
    <n v="15423.180699414041"/>
    <n v="10942.779161926301"/>
  </r>
  <r>
    <s v="Brasil"/>
    <x v="0"/>
    <x v="1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3.8157545227068"/>
  </r>
  <r>
    <s v="Brasil"/>
    <x v="0"/>
    <x v="1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8669225341796896"/>
  </r>
  <r>
    <s v="Brasil"/>
    <x v="0"/>
    <x v="1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.03524105224591"/>
  </r>
  <r>
    <s v="Brasil"/>
    <x v="0"/>
    <x v="1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149132080078129"/>
  </r>
  <r>
    <s v="Brasil"/>
    <x v="0"/>
    <x v="1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6549255371094"/>
  </r>
  <r>
    <s v="Brasil"/>
    <x v="0"/>
    <x v="1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.127606945800828"/>
  </r>
  <r>
    <s v="Brasil"/>
    <x v="0"/>
    <x v="2"/>
    <n v="3"/>
    <x v="0"/>
    <s v="Natural"/>
    <s v="1. Forest"/>
    <x v="0"/>
    <s v="1.1. Forest Formation"/>
    <s v="1.1. Forest Formation"/>
    <n v="0"/>
    <n v="843.63146808471879"/>
    <n v="351.114351440429"/>
    <n v="348.8410061584479"/>
    <n v="1109.642994482422"/>
    <n v="375.51154187011781"/>
    <n v="64.627218853759842"/>
    <n v="1471.945815289311"/>
    <n v="410.46289180297617"/>
    <n v="108.16000244140631"/>
    <n v="18.504001556396471"/>
    <n v="18.503523364257809"/>
    <n v="732.53263016357494"/>
    <n v="357.3849873718267"/>
    <n v="89.123064758300771"/>
    <n v="403.76022880859358"/>
    <n v="704.87167371826115"/>
    <n v="892.50550272827218"/>
    <n v="872.39519787597681"/>
    <n v="508.86130164794918"/>
    <n v="420.10075508422852"/>
    <n v="634.63942459716668"/>
    <n v="411.31128898925789"/>
    <n v="351.57844234008797"/>
    <n v="144.32487124633789"/>
    <n v="783.52829514770497"/>
    <n v="762.09789316406284"/>
    <n v="709.29549841308619"/>
    <n v="887.29127951049782"/>
    <n v="383.57277039184578"/>
    <n v="310.90705266113298"/>
    <n v="1037.674985858155"/>
    <n v="477.81453563842791"/>
    <n v="1528.6306428283731"/>
    <n v="1154.286210626221"/>
    <n v="616.90893549804628"/>
    <n v="667.31523902587924"/>
    <n v="509.15400811767591"/>
    <n v="0"/>
    <n v="0"/>
  </r>
  <r>
    <s v="Brasil"/>
    <x v="0"/>
    <x v="2"/>
    <n v="3"/>
    <x v="1"/>
    <s v="Natural"/>
    <s v="1. Forest"/>
    <x v="0"/>
    <s v="1.1. Forest Formation"/>
    <s v="1.1. Forest Formation"/>
    <n v="9988512.8770847991"/>
    <n v="9988234.5441370495"/>
    <n v="9988272.4821098223"/>
    <n v="9987948.2464676406"/>
    <n v="9986197.3700504936"/>
    <n v="9985343.9081034232"/>
    <n v="9985245.1418513656"/>
    <n v="9982900.9282677379"/>
    <n v="9982672.8158593606"/>
    <n v="9981568.1589417923"/>
    <n v="9981264.6948882099"/>
    <n v="9980807.9293107279"/>
    <n v="9980438.8013697714"/>
    <n v="9979236.2839592807"/>
    <n v="9977207.5380256176"/>
    <n v="9977328.7741094884"/>
    <n v="9975613.8200965188"/>
    <n v="9972162.0066710636"/>
    <n v="9969961.3870382681"/>
    <n v="9966594.4097345062"/>
    <n v="9968200.2267964054"/>
    <n v="9967744.014615573"/>
    <n v="9970235.2385223135"/>
    <n v="9968193.3678854574"/>
    <n v="9967100.4256062917"/>
    <n v="9966142.0063464455"/>
    <n v="9965275.2782102227"/>
    <n v="9963954.0670495778"/>
    <n v="9963217.1869655158"/>
    <n v="9962122.2652836069"/>
    <n v="9961275.5608165674"/>
    <n v="9958378.7068255953"/>
    <n v="9957562.8779097442"/>
    <n v="9956400.2290351167"/>
    <n v="9954129.0345350169"/>
    <n v="9952071.2635180801"/>
    <n v="9951266.5545866936"/>
    <n v="9950096.3409551904"/>
    <n v="9946363.6770231426"/>
    <n v="9945227.7798614297"/>
  </r>
  <r>
    <s v="Brasil"/>
    <x v="0"/>
    <x v="2"/>
    <n v="3"/>
    <x v="2"/>
    <s v="Natural"/>
    <s v="1. Forest"/>
    <x v="0"/>
    <s v="1.1. Forest Formation"/>
    <s v="1.1. Forest Formation"/>
    <n v="0"/>
    <n v="0"/>
    <n v="843.63146808471879"/>
    <n v="1195.7290635681161"/>
    <n v="1322.441830120858"/>
    <n v="2425.7380337280142"/>
    <n v="2794.7238763732671"/>
    <n v="2759.417591107152"/>
    <n v="4209.6425215087665"/>
    <n v="4557.6240632140916"/>
    <n v="4632.8005836486718"/>
    <n v="4572.7346911804052"/>
    <n v="4547.5277248596021"/>
    <n v="5146.8126360961769"/>
    <n v="5429.2044441100888"/>
    <n v="5097.1335333618154"/>
    <n v="5373.9662614013851"/>
    <n v="5875.8338634216416"/>
    <n v="6540.1317310119593"/>
    <n v="7281.5189802734149"/>
    <n v="7711.7374588928133"/>
    <n v="7969.4299755981256"/>
    <n v="8480.5234038695999"/>
    <n v="8358.953932446304"/>
    <n v="8431.7678974487353"/>
    <n v="8357.8400642028846"/>
    <n v="9018.5163796569705"/>
    <n v="9628.7424813964753"/>
    <n v="10112.30078660887"/>
    <n v="10546.797484075931"/>
    <n v="10696.662994018539"/>
    <n v="10449.1415679321"/>
    <n v="11221.387287048339"/>
    <n v="11474.240948638921"/>
    <n v="12473.12372178955"/>
    <n v="13595.43937262572"/>
    <n v="14079.27085216673"/>
    <n v="14447.096099243159"/>
    <n v="14373.33900173341"/>
    <n v="14265.086901629649"/>
  </r>
  <r>
    <s v="Brasil"/>
    <x v="0"/>
    <x v="2"/>
    <n v="4"/>
    <x v="0"/>
    <s v="Natural"/>
    <s v="1. Forest"/>
    <x v="1"/>
    <s v="1.2. Savanna Formation"/>
    <s v="1.2. Savanna Formation"/>
    <n v="0"/>
    <n v="0.53633519287109366"/>
    <n v="0"/>
    <n v="8.9391339111328127E-2"/>
    <n v="1.4302504577636721"/>
    <n v="0"/>
    <n v="0"/>
    <n v="0"/>
    <n v="0"/>
    <n v="4.2908403747558594"/>
    <n v="0"/>
    <n v="1.251502044677735"/>
    <n v="9.2968904907226548"/>
    <n v="4.8271838134765623"/>
    <n v="3.2181094665527352"/>
    <n v="2.592405212402344"/>
    <n v="1.519639318847656"/>
    <n v="2.0560577331542982"/>
    <n v="1.07267562866211"/>
    <n v="0"/>
    <n v="0"/>
    <n v="0.71511309814453139"/>
    <n v="0"/>
    <n v="0.89388935546874992"/>
    <n v="13.8558699645996"/>
    <n v="12.06799733886718"/>
    <n v="7.2408088378906221"/>
    <n v="5.7211659851074224"/>
    <n v="0"/>
    <n v="8.9391345214843751E-2"/>
    <n v="1.162084155273438"/>
    <n v="13.1392798461914"/>
    <n v="15.27766706542968"/>
    <n v="13.85036122436523"/>
    <n v="13.047746697998051"/>
    <n v="0.17879110107421881"/>
    <n v="7.9559624084472658"/>
    <n v="1.430237255859375"/>
    <n v="0"/>
    <n v="0"/>
  </r>
  <r>
    <s v="Brasil"/>
    <x v="0"/>
    <x v="2"/>
    <n v="4"/>
    <x v="1"/>
    <s v="Natural"/>
    <s v="1. Forest"/>
    <x v="1"/>
    <s v="1.2. Savanna Formation"/>
    <s v="1.2. Savanna Formation"/>
    <n v="1294.7646854125969"/>
    <n v="1287.2560485473621"/>
    <n v="1300.9312253295891"/>
    <n v="1298.2504386169419"/>
    <n v="1292.707961248778"/>
    <n v="1269.1082130187981"/>
    <n v="1259.2750275695789"/>
    <n v="1234.2450418945309"/>
    <n v="1225.306297021483"/>
    <n v="1199.2940152770991"/>
    <n v="1158.1739776794429"/>
    <n v="1129.479607080078"/>
    <n v="1118.3951902893059"/>
    <n v="1117.322127264403"/>
    <n v="1121.701766448974"/>
    <n v="1119.3777313598621"/>
    <n v="1120.45174465332"/>
    <n v="1119.022541754149"/>
    <n v="1111.078241241454"/>
    <n v="1112.0616760253899"/>
    <n v="1115.0113544433591"/>
    <n v="1116.977815576171"/>
    <n v="1111.882480633544"/>
    <n v="1103.6583538696279"/>
    <n v="1100.9763714721671"/>
    <n v="1101.423495611572"/>
    <n v="1099.7249444274889"/>
    <n v="1099.7248889892569"/>
    <n v="1099.1884703063961"/>
    <n v="1096.953684552002"/>
    <n v="1095.344713476562"/>
    <n v="1091.947924774169"/>
    <n v="1089.5345457763669"/>
    <n v="1087.1209255920401"/>
    <n v="1081.84802246704"/>
    <n v="1080.150099578857"/>
    <n v="1080.6864637878409"/>
    <n v="1080.329362091064"/>
    <n v="1720.305741235351"/>
    <n v="1719.5016236389149"/>
  </r>
  <r>
    <s v="Brasil"/>
    <x v="0"/>
    <x v="2"/>
    <n v="4"/>
    <x v="2"/>
    <s v="Natural"/>
    <s v="1. Forest"/>
    <x v="1"/>
    <s v="1.2. Savanna Formation"/>
    <s v="1.2. Savanna Formation"/>
    <n v="0"/>
    <n v="0"/>
    <n v="0.53633519287109366"/>
    <n v="0.53633519287109366"/>
    <n v="0.62572886962890639"/>
    <n v="2.0559793273925782"/>
    <n v="2.0559793273925782"/>
    <n v="0.80450300292968768"/>
    <n v="8.9391339111328127E-2"/>
    <n v="8.9391339111328127E-2"/>
    <n v="4.3802317138671878"/>
    <n v="4.3802317321777346"/>
    <n v="5.542341827392578"/>
    <n v="16.358913391113269"/>
    <n v="21.275489331054668"/>
    <n v="24.851173291015609"/>
    <n v="26.907220385742171"/>
    <n v="28.516255212402331"/>
    <n v="30.572312945556629"/>
    <n v="31.198013439941398"/>
    <n v="31.37647083740233"/>
    <n v="30.304119476318348"/>
    <n v="16.09065544433594"/>
    <n v="11.79983462524414"/>
    <n v="12.693725909423829"/>
    <n v="26.549598724365229"/>
    <n v="37.276738415527333"/>
    <n v="45.590268365478472"/>
    <n v="50.68569948730466"/>
    <n v="41.031246252441392"/>
    <n v="32.985966265869138"/>
    <n v="31.10870903320312"/>
    <n v="41.297967602539018"/>
    <n v="56.754071649169859"/>
    <n v="70.515044830322225"/>
    <n v="83.919521331787067"/>
    <n v="86.333483239746073"/>
    <n v="94.112048474121067"/>
    <n v="92.772326513671828"/>
    <n v="88.214408636474587"/>
  </r>
  <r>
    <s v="Brasil"/>
    <x v="0"/>
    <x v="2"/>
    <n v="5"/>
    <x v="0"/>
    <s v="Natural"/>
    <s v="1. Forest"/>
    <x v="11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.89156787109375002"/>
    <n v="0"/>
    <n v="0"/>
    <n v="0.53493264770507809"/>
    <n v="1.426527081298828"/>
    <n v="0"/>
    <n v="0"/>
    <n v="0"/>
    <n v="6.6864081665039068"/>
    <n v="0.26796536865234383"/>
    <n v="27.546980523681651"/>
    <n v="28.791880578613291"/>
    <n v="7.132322100830077"/>
    <n v="0.62409243774414058"/>
    <n v="8.9339996337890623E-2"/>
    <n v="105.54632459716871"/>
    <n v="6.0622543029785154"/>
    <n v="0.17832006225585939"/>
    <n v="0"/>
    <n v="0"/>
    <n v="1.0696986511230471"/>
    <n v="0.53487938232421872"/>
    <n v="0"/>
    <n v="0"/>
  </r>
  <r>
    <s v="Brasil"/>
    <x v="0"/>
    <x v="2"/>
    <n v="5"/>
    <x v="1"/>
    <s v="Natural"/>
    <s v="1. Forest"/>
    <x v="11"/>
    <s v="1.3. Mangrove"/>
    <s v="1.3. Mangrove"/>
    <n v="107914.0575340567"/>
    <n v="106559.3619262735"/>
    <n v="105484.3089508579"/>
    <n v="108178.8040799718"/>
    <n v="108938.3595578216"/>
    <n v="110285.0361533456"/>
    <n v="111178.2726803095"/>
    <n v="110356.05016688821"/>
    <n v="110231.08441076591"/>
    <n v="111046.7491953885"/>
    <n v="111680.7349393492"/>
    <n v="111606.8707224937"/>
    <n v="111962.06339213481"/>
    <n v="111316.88875211769"/>
    <n v="110818.5150989134"/>
    <n v="112882.91918043391"/>
    <n v="113009.3395476383"/>
    <n v="113880.539814041"/>
    <n v="114219.8335141502"/>
    <n v="114035.89077987761"/>
    <n v="112377.4313883086"/>
    <n v="111712.7458319133"/>
    <n v="111138.464486973"/>
    <n v="111339.45961053749"/>
    <n v="112026.1110674154"/>
    <n v="112331.0899623822"/>
    <n v="114314.3028029501"/>
    <n v="114238.51366732801"/>
    <n v="113831.5557704112"/>
    <n v="115382.2673282586"/>
    <n v="112883.81939979859"/>
    <n v="114413.8993693704"/>
    <n v="114974.1362059579"/>
    <n v="114420.117854404"/>
    <n v="113854.948485127"/>
    <n v="111485.2797120794"/>
    <n v="109371.12856285941"/>
    <n v="109802.4171364185"/>
    <n v="109735.6105544531"/>
    <n v="109305.8627335974"/>
  </r>
  <r>
    <s v="Brasil"/>
    <x v="0"/>
    <x v="2"/>
    <n v="5"/>
    <x v="2"/>
    <s v="Natural"/>
    <s v="1. Forest"/>
    <x v="11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.89156787109375002"/>
    <n v="1.4265244201660161"/>
    <n v="1.604844177246094"/>
    <n v="2.8530038452148441"/>
    <n v="4.2795309265136714"/>
    <n v="3.4771260559082031"/>
    <n v="3.3879691955566411"/>
    <n v="5.0818809387207029"/>
    <n v="11.7682891052246"/>
    <n v="12.214504846191399"/>
    <n v="42.524801354980468"/>
    <n v="71.405843713378943"/>
    <n v="78.270712988281232"/>
    <n v="78.626840057373045"/>
    <n v="84.955923968505886"/>
    <n v="192.73401931152389"/>
    <n v="198.61740640869181"/>
    <n v="198.79572647094761"/>
    <n v="198.79572647094761"/>
    <n v="199.33109946289099"/>
    <n v="197.45849321289111"/>
    <n v="201.025356567383"/>
    <n v="200.31127448120151"/>
  </r>
  <r>
    <s v="Brasil"/>
    <x v="0"/>
    <x v="2"/>
    <n v="6"/>
    <x v="0"/>
    <s v="Natural"/>
    <s v="1. Forest"/>
    <x v="2"/>
    <s v="1.4 Floodable Forest"/>
    <s v="1.4 Floodable Forest"/>
    <n v="0"/>
    <n v="1668.0120499328559"/>
    <n v="680.12380894775356"/>
    <n v="365.24003145751942"/>
    <n v="660.85585720825156"/>
    <n v="184.1397187499999"/>
    <n v="18.411364483642579"/>
    <n v="2623.2270639343169"/>
    <n v="253.8618324340818"/>
    <n v="255.38857862548829"/>
    <n v="80.367430737304659"/>
    <n v="227.05201768188499"/>
    <n v="116.12136303710921"/>
    <n v="1229.2197525085439"/>
    <n v="738.66209334716336"/>
    <n v="1312.364823095694"/>
    <n v="1595.6433771728521"/>
    <n v="1829.853047924805"/>
    <n v="2121.714015014652"/>
    <n v="1010.4140364318851"/>
    <n v="796.54688316650277"/>
    <n v="836.31606807861226"/>
    <n v="555.11600976562488"/>
    <n v="381.57449833984339"/>
    <n v="256.05372409667967"/>
    <n v="1681.924260321043"/>
    <n v="1776.626145013425"/>
    <n v="1570.3388925354061"/>
    <n v="1270.793846575926"/>
    <n v="647.42781896362271"/>
    <n v="509.59991229248061"/>
    <n v="1826.639652124024"/>
    <n v="760.64963732299827"/>
    <n v="5249.457020697032"/>
    <n v="2411.2587586669879"/>
    <n v="1073.0152515197769"/>
    <n v="730.87145871582027"/>
    <n v="656.90352754516675"/>
    <n v="0"/>
    <n v="0"/>
  </r>
  <r>
    <s v="Brasil"/>
    <x v="0"/>
    <x v="2"/>
    <n v="6"/>
    <x v="1"/>
    <s v="Natural"/>
    <s v="1. Forest"/>
    <x v="2"/>
    <s v="1.4 Floodable Forest"/>
    <s v="1.4 Floodable Forest"/>
    <n v="1586547.4600509531"/>
    <n v="1583948.44682698"/>
    <n v="1585421.199991931"/>
    <n v="1584030.0290145909"/>
    <n v="1574318.0403206779"/>
    <n v="1572999.675059729"/>
    <n v="1572631.3866082809"/>
    <n v="1569155.0471735699"/>
    <n v="1569527.655926737"/>
    <n v="1568360.754606406"/>
    <n v="1567315.6588756139"/>
    <n v="1565048.3136321399"/>
    <n v="1558890.2037271601"/>
    <n v="1559601.110306466"/>
    <n v="1553320.149691262"/>
    <n v="1557821.5695809191"/>
    <n v="1560967.313976953"/>
    <n v="1559231.2265384439"/>
    <n v="1559842.9679163881"/>
    <n v="1559530.731311657"/>
    <n v="1560535.44701242"/>
    <n v="1561155.8166147289"/>
    <n v="1562789.4440404959"/>
    <n v="1562657.2688571359"/>
    <n v="1560578.8679855999"/>
    <n v="1558410.841720938"/>
    <n v="1557309.503488387"/>
    <n v="1558064.783010019"/>
    <n v="1560181.217245457"/>
    <n v="1559479.291502604"/>
    <n v="1557705.0056331621"/>
    <n v="1546750.9402198601"/>
    <n v="1544319.6986441079"/>
    <n v="1550433.523634719"/>
    <n v="1549614.7069443229"/>
    <n v="1548436.9948106171"/>
    <n v="1548175.8461065581"/>
    <n v="1547274.5431998081"/>
    <n v="1635077.0028023219"/>
    <n v="1637363.485161335"/>
  </r>
  <r>
    <s v="Brasil"/>
    <x v="0"/>
    <x v="2"/>
    <n v="6"/>
    <x v="2"/>
    <s v="Natural"/>
    <s v="1. Forest"/>
    <x v="2"/>
    <s v="1.4 Floodable Forest"/>
    <s v="1.4 Floodable Forest"/>
    <n v="0"/>
    <n v="11.352316186523449"/>
    <n v="1686.605324841302"/>
    <n v="2360.2038939880299"/>
    <n v="1761.908590985109"/>
    <n v="2442.340280950928"/>
    <n v="2621.5637831604031"/>
    <n v="2286.2773186035088"/>
    <n v="4879.4692290649191"/>
    <n v="5040.8149378600929"/>
    <n v="5271.4448186645332"/>
    <n v="5260.3676020507546"/>
    <n v="5293.89588172606"/>
    <n v="5091.3921734130699"/>
    <n v="6225.3278597351054"/>
    <n v="6186.4866063904074"/>
    <n v="7334.4688971130208"/>
    <n v="8813.6926946592794"/>
    <n v="10597.418421197341"/>
    <n v="12420.524035308679"/>
    <n v="13211.35630883774"/>
    <n v="13312.816649627541"/>
    <n v="13491.63043924546"/>
    <n v="13159.237101379251"/>
    <n v="12503.78601293322"/>
    <n v="12359.76457075183"/>
    <n v="13818.148464587241"/>
    <n v="15296.72465876452"/>
    <n v="16733.2490609862"/>
    <n v="17517.920275640721"/>
    <n v="17811.028417712281"/>
    <n v="16040.34943067017"/>
    <n v="17387.826601293931"/>
    <n v="18218.17096775513"/>
    <n v="23376.711584033339"/>
    <n v="25815.009316430871"/>
    <n v="26729.965998114309"/>
    <n v="26357.174056329659"/>
    <n v="26492.74806523493"/>
    <n v="26448.742052258851"/>
  </r>
  <r>
    <s v="Brasil"/>
    <x v="0"/>
    <x v="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392929748535149"/>
  </r>
  <r>
    <s v="Brasil"/>
    <x v="0"/>
    <x v="2"/>
    <n v="11"/>
    <x v="0"/>
    <s v="Natural"/>
    <s v="2. Non Forest Natural Formation"/>
    <x v="3"/>
    <s v="2.1. Wetland"/>
    <s v="2.1. Wetland"/>
    <n v="0"/>
    <n v="123.900208276367"/>
    <n v="270.58741166992121"/>
    <n v="590.91825291138366"/>
    <n v="620.91208079223236"/>
    <n v="153.11538754882801"/>
    <n v="129.3467592346191"/>
    <n v="305.46747183227552"/>
    <n v="305.90502703857481"/>
    <n v="388.22091707153368"/>
    <n v="400.76680593871379"/>
    <n v="152.8636199401852"/>
    <n v="288.53796919555668"/>
    <n v="496.83079734497147"/>
    <n v="490.4016229980482"/>
    <n v="370.25767301025348"/>
    <n v="571.66816157226754"/>
    <n v="467.22800164184582"/>
    <n v="358.87583167724631"/>
    <n v="491.19137830810541"/>
    <n v="361.18510289917009"/>
    <n v="137.5575038208008"/>
    <n v="233.12817507934579"/>
    <n v="209.84786952514651"/>
    <n v="490.65020415649411"/>
    <n v="1382.4072154663049"/>
    <n v="982.97853895874039"/>
    <n v="631.71352178955067"/>
    <n v="720.69260431518546"/>
    <n v="248.53293398437501"/>
    <n v="429.24256909179701"/>
    <n v="651.16164895629856"/>
    <n v="607.86476818237327"/>
    <n v="2783.817767541515"/>
    <n v="1211.981294970702"/>
    <n v="298.39341295776347"/>
    <n v="909.81430593261837"/>
    <n v="312.16192681274379"/>
    <n v="0"/>
    <n v="0"/>
  </r>
  <r>
    <s v="Brasil"/>
    <x v="0"/>
    <x v="2"/>
    <n v="11"/>
    <x v="1"/>
    <s v="Natural"/>
    <s v="2. Non Forest Natural Formation"/>
    <x v="3"/>
    <s v="2.1. Wetland"/>
    <s v="2.1. Wetland"/>
    <n v="2097746.899265151"/>
    <n v="2088544.7049874191"/>
    <n v="2056460.735290651"/>
    <n v="2040731.4375472879"/>
    <n v="2035201.634662752"/>
    <n v="2011730.6431307171"/>
    <n v="2003291.814090204"/>
    <n v="1980604.201975879"/>
    <n v="2005922.7819775459"/>
    <n v="1989733.751138618"/>
    <n v="1953813.2680297301"/>
    <n v="1887939.0936071661"/>
    <n v="1893798.0936164551"/>
    <n v="1913450.3159878911"/>
    <n v="1864764.575485361"/>
    <n v="1937231.0323020029"/>
    <n v="1943674.904611706"/>
    <n v="1968394.05145347"/>
    <n v="1965098.689495076"/>
    <n v="1965080.433032054"/>
    <n v="1967483.4733936221"/>
    <n v="1946004.683278739"/>
    <n v="1921049.8830359711"/>
    <n v="1933266.902508988"/>
    <n v="1946303.9020815371"/>
    <n v="1942333.3182461951"/>
    <n v="1935988.0633471219"/>
    <n v="1959946.2091563409"/>
    <n v="1977495.368189367"/>
    <n v="1982247.549123083"/>
    <n v="1997164.780216719"/>
    <n v="1999935.211614544"/>
    <n v="1995065.4578546949"/>
    <n v="1994787.499610272"/>
    <n v="1993441.232980541"/>
    <n v="1980074.388456499"/>
    <n v="1971992.9317905109"/>
    <n v="1873957.0132999569"/>
    <n v="1813834.1691849341"/>
    <n v="1804667.9190608989"/>
  </r>
  <r>
    <s v="Brasil"/>
    <x v="0"/>
    <x v="2"/>
    <n v="11"/>
    <x v="2"/>
    <s v="Natural"/>
    <s v="2. Non Forest Natural Formation"/>
    <x v="3"/>
    <s v="2.1. Wetland"/>
    <s v="2.1. Wetland"/>
    <n v="0"/>
    <n v="7.1513061889648437"/>
    <n v="138.73883036498981"/>
    <n v="411.20415422973622"/>
    <n v="1031.266839636228"/>
    <n v="1578.6965453857711"/>
    <n v="1634.2833176208701"/>
    <n v="1478.0355592956639"/>
    <n v="1679.1818462036381"/>
    <n v="1906.330736639442"/>
    <n v="2165.119244952426"/>
    <n v="2419.4669764587252"/>
    <n v="2417.6923235717559"/>
    <n v="2422.2950188476439"/>
    <n v="2388.2239034912359"/>
    <n v="2658.7161732239001"/>
    <n v="2806.1955363952829"/>
    <n v="3214.240579046661"/>
    <n v="3539.9605654297302"/>
    <n v="3799.0122282288012"/>
    <n v="3979.204750372357"/>
    <n v="4092.6176662170801"/>
    <n v="3546.077775262464"/>
    <n v="3290.584833514411"/>
    <n v="3211.0278001037641"/>
    <n v="3618.4719121276921"/>
    <n v="4834.5790774841898"/>
    <n v="5683.1332058105954"/>
    <n v="6093.1172450195991"/>
    <n v="6554.8316803955431"/>
    <n v="6403.1070690247261"/>
    <n v="6204.2256620971939"/>
    <n v="6448.7984932800546"/>
    <n v="6831.0700109008976"/>
    <n v="9304.4179579041047"/>
    <n v="10297.6186436524"/>
    <n v="10395.88984964605"/>
    <n v="9808.1063446716598"/>
    <n v="7347.3049051819244"/>
    <n v="7018.5625073181673"/>
  </r>
  <r>
    <s v="Brasil"/>
    <x v="0"/>
    <x v="2"/>
    <n v="12"/>
    <x v="0"/>
    <s v="Natural"/>
    <s v="2. Non Forest Natural Formation"/>
    <x v="4"/>
    <s v="2.2. Grassland"/>
    <s v="2.2. Grassland"/>
    <n v="0"/>
    <n v="0.26817473754882809"/>
    <n v="0.53636506958007812"/>
    <n v="20.8109036743164"/>
    <n v="21.45313756103517"/>
    <n v="1.8771973571777341"/>
    <n v="2.59233148803711"/>
    <n v="35.541738177490231"/>
    <n v="5.1845154052734372"/>
    <n v="7.0617275024413981"/>
    <n v="0.89396853027343748"/>
    <n v="1.1621038330078131"/>
    <n v="1.0727091125488279"/>
    <n v="5.5421683959960939"/>
    <n v="9.2967482116699163"/>
    <n v="7.0619069396972654"/>
    <n v="32.237829736328138"/>
    <n v="20.719851654052739"/>
    <n v="7.6875224487304772"/>
    <n v="28.928592144775401"/>
    <n v="12.50463893432617"/>
    <n v="3.664840307617188"/>
    <n v="26.96362172851563"/>
    <n v="15.08815753173829"/>
    <n v="26.093274200439449"/>
    <n v="37.876234796142569"/>
    <n v="37.079727264404298"/>
    <n v="32.359377551269539"/>
    <n v="143.8293391479493"/>
    <n v="9.6466049316406242"/>
    <n v="14.64710594482422"/>
    <n v="29.39705811767578"/>
    <n v="29.922609967041019"/>
    <n v="59.870137677001964"/>
    <n v="55.092553619384773"/>
    <n v="12.589383758544921"/>
    <n v="83.186436004638693"/>
    <n v="15.9027656677246"/>
    <n v="0"/>
    <n v="0"/>
  </r>
  <r>
    <s v="Brasil"/>
    <x v="0"/>
    <x v="2"/>
    <n v="12"/>
    <x v="1"/>
    <s v="Natural"/>
    <s v="2. Non Forest Natural Formation"/>
    <x v="4"/>
    <s v="2.2. Grassland"/>
    <s v="2.2. Grassland"/>
    <n v="26264.005478143459"/>
    <n v="26340.23286876229"/>
    <n v="26151.290628595019"/>
    <n v="26479.493832012999"/>
    <n v="26344.97622174686"/>
    <n v="25459.552726721289"/>
    <n v="25054.570336053512"/>
    <n v="25024.97968845829"/>
    <n v="25147.97461542975"/>
    <n v="24833.934285302759"/>
    <n v="24448.640964862028"/>
    <n v="23885.416092932119"/>
    <n v="23944.764970050132"/>
    <n v="24144.4386717835"/>
    <n v="24108.294375781261"/>
    <n v="24879.915440173379"/>
    <n v="24890.185507574501"/>
    <n v="24913.667145666521"/>
    <n v="24862.19517398085"/>
    <n v="24766.63551970222"/>
    <n v="25041.257082220509"/>
    <n v="25122.523524286011"/>
    <n v="25361.580920013501"/>
    <n v="25570.737034960948"/>
    <n v="25653.75179467789"/>
    <n v="25495.959126294001"/>
    <n v="25669.703424444571"/>
    <n v="25681.428840692119"/>
    <n v="25786.08452623292"/>
    <n v="25666.30188586425"/>
    <n v="25637.1782334778"/>
    <n v="25625.23571077278"/>
    <n v="25539.362542541669"/>
    <n v="25451.311324334889"/>
    <n v="25307.234862902998"/>
    <n v="25449.07032379779"/>
    <n v="24897.90752198494"/>
    <n v="25077.751089825539"/>
    <n v="25330.915788446149"/>
    <n v="25214.17855410164"/>
  </r>
  <r>
    <s v="Brasil"/>
    <x v="0"/>
    <x v="2"/>
    <n v="12"/>
    <x v="2"/>
    <s v="Natural"/>
    <s v="2. Non Forest Natural Formation"/>
    <x v="4"/>
    <s v="2.2. Grassland"/>
    <s v="2.2. Grassland"/>
    <n v="0"/>
    <n v="0.5363278381347657"/>
    <n v="0.89394519042968745"/>
    <n v="5.8082914550781251"/>
    <n v="29.838952606201161"/>
    <n v="51.29240220336915"/>
    <n v="59.246703234863283"/>
    <n v="39.673993798828121"/>
    <n v="62.88202125854491"/>
    <n v="84.065010626220683"/>
    <n v="75.665344274902338"/>
    <n v="92.020699145507805"/>
    <n v="73.698496289062504"/>
    <n v="126.982259197998"/>
    <n v="37.170341351318363"/>
    <n v="111.7271366821289"/>
    <n v="63.975031591796871"/>
    <n v="101.9409527465821"/>
    <n v="98.987613629150388"/>
    <n v="112.2158870422363"/>
    <n v="132.04886773681639"/>
    <n v="122.5690675720215"/>
    <n v="141.95276280517581"/>
    <n v="156.4026187194824"/>
    <n v="159.16980560302741"/>
    <n v="181.42361065673839"/>
    <n v="187.7689026428223"/>
    <n v="209.47864545898449"/>
    <n v="243.44457842407229"/>
    <n v="372.70552408447293"/>
    <n v="378.87223956298851"/>
    <n v="362.44249379882808"/>
    <n v="347.45772738647452"/>
    <n v="345.22494077758807"/>
    <n v="392.23212664184581"/>
    <n v="447.14740231933592"/>
    <n v="468.93414487915021"/>
    <n v="515.86680088500987"/>
    <n v="504.09431272583021"/>
    <n v="457.37225490722682"/>
  </r>
  <r>
    <s v="Brasil"/>
    <x v="0"/>
    <x v="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.059165527343737"/>
  </r>
  <r>
    <s v="Brasil"/>
    <x v="0"/>
    <x v="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0083557128912"/>
  </r>
  <r>
    <s v="Brasil"/>
    <x v="0"/>
    <x v="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.910188946533196"/>
  </r>
  <r>
    <s v="Brasil"/>
    <x v="0"/>
    <x v="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95699462890622"/>
  </r>
  <r>
    <s v="Brasil"/>
    <x v="0"/>
    <x v="2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516566772460932"/>
  </r>
  <r>
    <s v="Brasil"/>
    <x v="0"/>
    <x v="3"/>
    <n v="3"/>
    <x v="0"/>
    <s v="Natural"/>
    <s v="1. Forest"/>
    <x v="0"/>
    <s v="1.1. Forest Formation"/>
    <s v="1.1. Forest Formation"/>
    <n v="0"/>
    <n v="7767.7354812194753"/>
    <n v="44303.714252972182"/>
    <n v="31536.0983610779"/>
    <n v="154429.12787510891"/>
    <n v="71851.024973498119"/>
    <n v="49200.383990979033"/>
    <n v="77224.057339086954"/>
    <n v="46432.12037035518"/>
    <n v="40611.03695411986"/>
    <n v="63151.804148211588"/>
    <n v="45608.314421936077"/>
    <n v="78100.143198809761"/>
    <n v="54436.409922119186"/>
    <n v="33898.111211743177"/>
    <n v="111562.9363290641"/>
    <n v="106562.24634500151"/>
    <n v="87893.022794494464"/>
    <n v="52422.328081170534"/>
    <n v="63992.079324231083"/>
    <n v="64611.491283184921"/>
    <n v="58480.424743701173"/>
    <n v="32041.138342645248"/>
    <n v="29784.366360082979"/>
    <n v="28878.855666626019"/>
    <n v="78185.504686212167"/>
    <n v="45537.827279669131"/>
    <n v="67197.370640917972"/>
    <n v="53055.750181079136"/>
    <n v="66565.46607266237"/>
    <n v="66571.032848309405"/>
    <n v="74992.744180578622"/>
    <n v="63282.01230839239"/>
    <n v="60003.197358593839"/>
    <n v="90682.708896386583"/>
    <n v="43372.750063885491"/>
    <n v="38545.51824055169"/>
    <n v="17814.544393121399"/>
    <n v="0"/>
    <n v="0"/>
  </r>
  <r>
    <s v="Brasil"/>
    <x v="0"/>
    <x v="3"/>
    <n v="3"/>
    <x v="1"/>
    <s v="Natural"/>
    <s v="1. Forest"/>
    <x v="0"/>
    <s v="1.1. Forest Formation"/>
    <s v="1.1. Forest Formation"/>
    <n v="8130208.7643325841"/>
    <n v="8114811.1083026538"/>
    <n v="8014343.7438899418"/>
    <n v="7857984.8349545766"/>
    <n v="7603004.0225050906"/>
    <n v="7444164.015941523"/>
    <n v="7327729.2983933631"/>
    <n v="7147675.0086754896"/>
    <n v="6963925.1573242536"/>
    <n v="6799413.934918819"/>
    <n v="6644255.7051380211"/>
    <n v="6476135.5710187247"/>
    <n v="6337785.6183152562"/>
    <n v="6130685.4102640357"/>
    <n v="6024885.5233229417"/>
    <n v="5886201.9098002678"/>
    <n v="5779538.2488784594"/>
    <n v="5672676.5992985973"/>
    <n v="5500823.0125152739"/>
    <n v="5371330.7120734015"/>
    <n v="5249886.4231231231"/>
    <n v="5128712.2639569966"/>
    <n v="4972782.469305045"/>
    <n v="4861637.1542421747"/>
    <n v="4789687.6919825235"/>
    <n v="4728666.7770014359"/>
    <n v="4660660.6853146385"/>
    <n v="4578254.0437937696"/>
    <n v="4521138.0861334233"/>
    <n v="4456947.626279409"/>
    <n v="4383454.8087670207"/>
    <n v="4299262.8018436041"/>
    <n v="4251633.9410747029"/>
    <n v="4205934.8225332778"/>
    <n v="4143953.0306991981"/>
    <n v="4094444.4686994702"/>
    <n v="4050201.0165759581"/>
    <n v="4002909.6846001558"/>
    <n v="3955847.4499492841"/>
    <n v="3923214.24273493"/>
  </r>
  <r>
    <s v="Brasil"/>
    <x v="0"/>
    <x v="3"/>
    <n v="3"/>
    <x v="2"/>
    <s v="Natural"/>
    <s v="1. Forest"/>
    <x v="0"/>
    <s v="1.1. Forest Formation"/>
    <s v="1.1. Forest Formation"/>
    <n v="0"/>
    <n v="23.91073395385742"/>
    <n v="8065.7139593444736"/>
    <n v="52558.154255181696"/>
    <n v="83593.60594576424"/>
    <n v="235524.14277979641"/>
    <n v="302562.55551087728"/>
    <n v="317515.76419861999"/>
    <n v="363322.22903563199"/>
    <n v="370817.15984216408"/>
    <n v="364861.08802766708"/>
    <n v="357521.21731049672"/>
    <n v="375069.33453944011"/>
    <n v="400567.02227955748"/>
    <n v="426036.35598000349"/>
    <n v="409882.5569422291"/>
    <n v="478449.13206798589"/>
    <n v="553932.32065636362"/>
    <n v="582413.97704426106"/>
    <n v="587003.44331930624"/>
    <n v="608751.48715566495"/>
    <n v="619423.2990923858"/>
    <n v="599289.00203934859"/>
    <n v="576518.48503317614"/>
    <n v="565922.28431084158"/>
    <n v="561647.27373239212"/>
    <n v="603898.81811748887"/>
    <n v="609143.23536375375"/>
    <n v="642570.29968012357"/>
    <n v="658711.49051667575"/>
    <n v="683631.31360970205"/>
    <n v="704814.49592313799"/>
    <n v="753396.73465660354"/>
    <n v="781985.36966851493"/>
    <n v="786213.79972520552"/>
    <n v="836484.61105934891"/>
    <n v="836459.63182461658"/>
    <n v="767167.51221498044"/>
    <n v="692205.78711593535"/>
    <n v="672691.82561889791"/>
  </r>
  <r>
    <s v="Brasil"/>
    <x v="0"/>
    <x v="3"/>
    <n v="4"/>
    <x v="0"/>
    <s v="Natural"/>
    <s v="1. Forest"/>
    <x v="1"/>
    <s v="1.2. Savanna Formation"/>
    <s v="1.2. Savanna Formation"/>
    <n v="0"/>
    <n v="82.85828152465821"/>
    <n v="3432.2231881530752"/>
    <n v="1135.040976452638"/>
    <n v="7690.2164555968966"/>
    <n v="3381.745039160151"/>
    <n v="2036.4213419433429"/>
    <n v="2047.228122418217"/>
    <n v="2919.33558041381"/>
    <n v="1741.966686132816"/>
    <n v="1912.539537860109"/>
    <n v="2857.26656199953"/>
    <n v="1692.5542549987831"/>
    <n v="761.02965585327195"/>
    <n v="318.21483655395508"/>
    <n v="362.50740868530278"/>
    <n v="336.76267247314462"/>
    <n v="534.72272640991218"/>
    <n v="434.99734139404308"/>
    <n v="487.0645205932621"/>
    <n v="309.44089523925788"/>
    <n v="611.42500857543928"/>
    <n v="166.26140634765619"/>
    <n v="359.45250152587892"/>
    <n v="553.38588209228533"/>
    <n v="548.37566900634795"/>
    <n v="717.36921256103494"/>
    <n v="560.76174270629906"/>
    <n v="354.97716058349607"/>
    <n v="340.13727930908209"/>
    <n v="566.06578482665975"/>
    <n v="399.31110532226558"/>
    <n v="505.62932438964862"/>
    <n v="316.5674341369629"/>
    <n v="583.46513553466809"/>
    <n v="221.8491262023926"/>
    <n v="263.69116423339852"/>
    <n v="117.817720275879"/>
    <n v="0"/>
    <n v="0"/>
  </r>
  <r>
    <s v="Brasil"/>
    <x v="0"/>
    <x v="3"/>
    <n v="4"/>
    <x v="1"/>
    <s v="Natural"/>
    <s v="1. Forest"/>
    <x v="1"/>
    <s v="1.2. Savanna Formation"/>
    <s v="1.2. Savanna Formation"/>
    <n v="74673.504208185914"/>
    <n v="74065.041860877434"/>
    <n v="67368.663795557455"/>
    <n v="63057.843852393184"/>
    <n v="54282.43592102109"/>
    <n v="50067.806103998017"/>
    <n v="48056.98470909465"/>
    <n v="43717.419670813048"/>
    <n v="38444.633678838989"/>
    <n v="35519.334136010802"/>
    <n v="33680.412734258949"/>
    <n v="30957.763845398051"/>
    <n v="27858.61162971177"/>
    <n v="25452.204978173639"/>
    <n v="23538.427559350479"/>
    <n v="22817.45218563826"/>
    <n v="22280.39597676371"/>
    <n v="21689.84632664777"/>
    <n v="21229.698610363579"/>
    <n v="20817.293228344552"/>
    <n v="20521.138317968631"/>
    <n v="20149.9677341674"/>
    <n v="19613.236737823401"/>
    <n v="19302.274956652778"/>
    <n v="19473.69160852045"/>
    <n v="19368.99482584223"/>
    <n v="19256.43932184442"/>
    <n v="18865.486910491891"/>
    <n v="18284.396443145692"/>
    <n v="17845.363344079498"/>
    <n v="17576.61075494987"/>
    <n v="17279.016824786329"/>
    <n v="17033.4830396301"/>
    <n v="16970.98167205806"/>
    <n v="17179.185959130831"/>
    <n v="17234.078346716291"/>
    <n v="16538.897990112309"/>
    <n v="14385.244139953629"/>
    <n v="13913.73045180665"/>
    <n v="14268.46610895997"/>
  </r>
  <r>
    <s v="Brasil"/>
    <x v="0"/>
    <x v="3"/>
    <n v="4"/>
    <x v="2"/>
    <s v="Natural"/>
    <s v="1. Forest"/>
    <x v="1"/>
    <s v="1.2. Savanna Formation"/>
    <s v="1.2. Savanna Formation"/>
    <n v="0"/>
    <n v="1.4286588684082031"/>
    <n v="94.91044457397463"/>
    <n v="3536.5092494873088"/>
    <n v="4660.9995245727341"/>
    <n v="11677.09862103874"/>
    <n v="14691.97171520988"/>
    <n v="14351.247303619581"/>
    <n v="13082.870684942711"/>
    <n v="13891.038275097701"/>
    <n v="12657.32577244881"/>
    <n v="10840.14563533945"/>
    <n v="10270.769145331011"/>
    <n v="9426.9817690614072"/>
    <n v="6203.0489768493444"/>
    <n v="3142.156849652099"/>
    <n v="2056.7037068725581"/>
    <n v="1889.7696876098639"/>
    <n v="2095.344410870362"/>
    <n v="2232.295411523437"/>
    <n v="2187.7135669555669"/>
    <n v="2209.2277075256352"/>
    <n v="2491.4647898376461"/>
    <n v="2372.8311886474589"/>
    <n v="2585.0287603515631"/>
    <n v="2973.8293881530772"/>
    <n v="3290.2463654541011"/>
    <n v="3623.057203100584"/>
    <n v="3671.3747552978498"/>
    <n v="3452.7628657897949"/>
    <n v="3184.005789904787"/>
    <n v="3305.8935752929679"/>
    <n v="3313.4173834228532"/>
    <n v="3611.9383894714369"/>
    <n v="3874.7393819824242"/>
    <n v="4252.2683963195814"/>
    <n v="3518.9422744567869"/>
    <n v="2430.719472198487"/>
    <n v="2298.1385086730961"/>
    <n v="2033.6111453735359"/>
  </r>
  <r>
    <s v="Brasil"/>
    <x v="0"/>
    <x v="3"/>
    <n v="5"/>
    <x v="0"/>
    <s v="Natural"/>
    <s v="1. Forest"/>
    <x v="11"/>
    <s v="1.3. Mangrove"/>
    <s v="1.3. Mangrove"/>
    <n v="0"/>
    <n v="2.5897838684082028"/>
    <n v="1.9647515625"/>
    <n v="8.9293451416015674"/>
    <n v="8.8420597229003892"/>
    <n v="6.3390686218261676"/>
    <n v="18.3938713317871"/>
    <n v="3.7511874999999999"/>
    <n v="20.624984106445311"/>
    <n v="4.0180677307128896"/>
    <n v="7.6781928161621122"/>
    <n v="1.5179747131347661"/>
    <n v="0.6252282653808594"/>
    <n v="3.2138332946777339"/>
    <n v="4.5544356445312486"/>
    <n v="95.001395043945308"/>
    <n v="36.515525701904281"/>
    <n v="12.325640698242189"/>
    <n v="7.5043540466308576"/>
    <n v="20.82083554687501"/>
    <n v="32.078001110839843"/>
    <n v="26.78620259399414"/>
    <n v="7.3242168579101543"/>
    <n v="17.682354644775391"/>
    <n v="94.376687805175735"/>
    <n v="64.324277105712895"/>
    <n v="29.838822155761719"/>
    <n v="26.080064416503902"/>
    <n v="19.644619140625011"/>
    <n v="26.52324611816405"/>
    <n v="16.796567175292971"/>
    <n v="15.812231158447259"/>
    <n v="22.335671118164061"/>
    <n v="7.594247052001954"/>
    <n v="5.1826469482421871"/>
    <n v="1.4295945190429691"/>
    <n v="94.283700506591728"/>
    <n v="39.463821740722643"/>
    <n v="0"/>
    <n v="0"/>
  </r>
  <r>
    <s v="Brasil"/>
    <x v="0"/>
    <x v="3"/>
    <n v="5"/>
    <x v="1"/>
    <s v="Natural"/>
    <s v="1. Forest"/>
    <x v="11"/>
    <s v="1.3. Mangrove"/>
    <s v="1.3. Mangrove"/>
    <n v="406125.20131142967"/>
    <n v="406917.45000271418"/>
    <n v="406710.38997309469"/>
    <n v="407033.87252476788"/>
    <n v="408788.95931737783"/>
    <n v="410262.85531465663"/>
    <n v="409313.93607774202"/>
    <n v="408828.28274337319"/>
    <n v="409482.87958940148"/>
    <n v="409597.14310047211"/>
    <n v="410541.52585829468"/>
    <n v="410685.36793365452"/>
    <n v="409488.95051477762"/>
    <n v="404654.97717519692"/>
    <n v="403043.88648701058"/>
    <n v="405904.2227053176"/>
    <n v="406704.39988050307"/>
    <n v="406590.2620206775"/>
    <n v="406295.18474560621"/>
    <n v="405977.29832471861"/>
    <n v="405344.65422255982"/>
    <n v="405124.9965893327"/>
    <n v="404573.81454616209"/>
    <n v="404440.05714433832"/>
    <n v="405352.52439774887"/>
    <n v="405728.21821129549"/>
    <n v="405990.1107172023"/>
    <n v="404285.75758338813"/>
    <n v="403080.70035460178"/>
    <n v="403624.56818593538"/>
    <n v="402637.0078706335"/>
    <n v="400008.49046009238"/>
    <n v="398424.97187290469"/>
    <n v="399111.9612977138"/>
    <n v="401324.3517823334"/>
    <n v="400863.62679389218"/>
    <n v="405627.86959498742"/>
    <n v="405109.85681802779"/>
    <n v="410624.39512742142"/>
    <n v="408884.88002082868"/>
  </r>
  <r>
    <s v="Brasil"/>
    <x v="0"/>
    <x v="3"/>
    <n v="5"/>
    <x v="2"/>
    <s v="Natural"/>
    <s v="1. Forest"/>
    <x v="11"/>
    <s v="1.3. Mangrove"/>
    <s v="1.3. Mangrove"/>
    <n v="0"/>
    <n v="0"/>
    <n v="2.768408190917969"/>
    <n v="5.8044551208496102"/>
    <n v="17.412750390625"/>
    <n v="27.68339744873046"/>
    <n v="36.791971264648431"/>
    <n v="62.59586581420897"/>
    <n v="65.097814440917972"/>
    <n v="91.70660505981445"/>
    <n v="100.9928434448242"/>
    <n v="102.7779675476074"/>
    <n v="97.420523541259755"/>
    <n v="87.958465643310561"/>
    <n v="88.403613549804689"/>
    <n v="101.7082240112305"/>
    <n v="213.84757877807621"/>
    <n v="259.02285697631839"/>
    <n v="268.57937888793941"/>
    <n v="253.50235208129899"/>
    <n v="263.16884137573248"/>
    <n v="296.49326567993171"/>
    <n v="306.30192479248052"/>
    <n v="315.40959475097651"/>
    <n v="355.06279512939471"/>
    <n v="486.9657419738781"/>
    <n v="572.91835961303775"/>
    <n v="579.62194781494225"/>
    <n v="594.71346072998097"/>
    <n v="630.51961834716803"/>
    <n v="653.3826215942388"/>
    <n v="653.76453155517606"/>
    <n v="639.4962288879392"/>
    <n v="661.8323585144044"/>
    <n v="667.73174506225553"/>
    <n v="668.62698199462875"/>
    <n v="708.28530160522496"/>
    <n v="802.93039294433606"/>
    <n v="994.29120892334004"/>
    <n v="958.20880139770588"/>
  </r>
  <r>
    <s v="Brasil"/>
    <x v="0"/>
    <x v="3"/>
    <n v="6"/>
    <x v="0"/>
    <s v="Natural"/>
    <s v="1. Forest"/>
    <x v="2"/>
    <s v="1.4 Floodable Forest"/>
    <s v="1.4 Floodable Forest"/>
    <n v="0"/>
    <n v="91.785268444824226"/>
    <n v="40.42298759155274"/>
    <n v="32.472283569335943"/>
    <n v="695.7701955017086"/>
    <n v="362.24052009277273"/>
    <n v="304.64024845581071"/>
    <n v="46.314520568847648"/>
    <n v="62.559799249267591"/>
    <n v="79.161833093261734"/>
    <n v="109.2534560974121"/>
    <n v="59.963402777099603"/>
    <n v="126.9278386596679"/>
    <n v="73.079048333740175"/>
    <n v="58.899738470458978"/>
    <n v="341.71296626586889"/>
    <n v="168.85086414184559"/>
    <n v="572.74216226196256"/>
    <n v="186.02786826171879"/>
    <n v="900.31051703491016"/>
    <n v="791.48057547607459"/>
    <n v="1754.159137023928"/>
    <n v="244.61155843505861"/>
    <n v="389.85432120971689"/>
    <n v="491.35121005249073"/>
    <n v="665.77503613891599"/>
    <n v="606.04487644043002"/>
    <n v="607.22298167114218"/>
    <n v="525.52070479736346"/>
    <n v="908.73448836059629"/>
    <n v="732.63462001342828"/>
    <n v="901.20399812011863"/>
    <n v="1056.5761618102999"/>
    <n v="718.30896370239259"/>
    <n v="1123.797486175537"/>
    <n v="758.28221518554733"/>
    <n v="349.21462028808611"/>
    <n v="230.09025892333989"/>
    <n v="0"/>
    <n v="0"/>
  </r>
  <r>
    <s v="Brasil"/>
    <x v="0"/>
    <x v="3"/>
    <n v="6"/>
    <x v="1"/>
    <s v="Natural"/>
    <s v="1. Forest"/>
    <x v="2"/>
    <s v="1.4 Floodable Forest"/>
    <s v="1.4 Floodable Forest"/>
    <n v="456169.29487976158"/>
    <n v="455700.78464367561"/>
    <n v="457692.58717714087"/>
    <n v="454182.99564315222"/>
    <n v="448163.617284404"/>
    <n v="451288.52239105041"/>
    <n v="452046.31082807662"/>
    <n v="449492.24595539551"/>
    <n v="447081.5989263152"/>
    <n v="445985.24107947131"/>
    <n v="442929.36836360878"/>
    <n v="436611.72565323411"/>
    <n v="435395.83517542382"/>
    <n v="420993.74668929551"/>
    <n v="412322.36767106841"/>
    <n v="416587.84990159859"/>
    <n v="415279.86877616693"/>
    <n v="412532.475093482"/>
    <n v="409455.12805989973"/>
    <n v="406986.49566505291"/>
    <n v="406412.8983305319"/>
    <n v="403222.9826935922"/>
    <n v="396276.40668939252"/>
    <n v="391747.37207899982"/>
    <n v="394288.50367949961"/>
    <n v="398289.20002117788"/>
    <n v="394528.12416954909"/>
    <n v="382740.76356855809"/>
    <n v="386420.64761879708"/>
    <n v="389857.19898848189"/>
    <n v="386713.34938692802"/>
    <n v="375041.92277200992"/>
    <n v="370595.64010236767"/>
    <n v="371107.13220214302"/>
    <n v="378407.15743627219"/>
    <n v="379947.36034609599"/>
    <n v="357350.67182355822"/>
    <n v="271206.93945989449"/>
    <n v="224059.10646507461"/>
    <n v="228768.3725888519"/>
  </r>
  <r>
    <s v="Brasil"/>
    <x v="0"/>
    <x v="3"/>
    <n v="6"/>
    <x v="2"/>
    <s v="Natural"/>
    <s v="1. Forest"/>
    <x v="2"/>
    <s v="1.4 Floodable Forest"/>
    <s v="1.4 Floodable Forest"/>
    <n v="0"/>
    <n v="0.62478718261718746"/>
    <n v="99.281227447509764"/>
    <n v="142.11317499389651"/>
    <n v="177.10550352783201"/>
    <n v="909.41178706054689"/>
    <n v="1234.841853918457"/>
    <n v="1539.3128825927761"/>
    <n v="1591.6937729675319"/>
    <n v="1636.132163006595"/>
    <n v="1661.9359644348181"/>
    <n v="1734.7913766723671"/>
    <n v="1787.445407092288"/>
    <n v="1862.981262799075"/>
    <n v="1878.033106134036"/>
    <n v="1737.8808681701651"/>
    <n v="1976.4387796447761"/>
    <n v="2065.8600785827621"/>
    <n v="2564.589272802737"/>
    <n v="2683.7942226318369"/>
    <n v="3537.1745059448222"/>
    <n v="4194.4499569702148"/>
    <n v="5643.9180990905597"/>
    <n v="5369.2202610534378"/>
    <n v="5612.4675143310596"/>
    <n v="5976.3734493774155"/>
    <n v="6245.00254338987"/>
    <n v="6296.5965267577967"/>
    <n v="6635.418396478246"/>
    <n v="6556.612529376217"/>
    <n v="7097.4750100097544"/>
    <n v="7504.5678394103961"/>
    <n v="8132.4180915466386"/>
    <n v="8932.8173549561125"/>
    <n v="9378.6417339233776"/>
    <n v="10460.174358349621"/>
    <n v="9946.7394107909822"/>
    <n v="8363.7218359436101"/>
    <n v="6234.4282991333084"/>
    <n v="6300.6254706909267"/>
  </r>
  <r>
    <s v="Brasil"/>
    <x v="0"/>
    <x v="3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854257525634758"/>
  </r>
  <r>
    <s v="Brasil"/>
    <x v="0"/>
    <x v="3"/>
    <n v="11"/>
    <x v="0"/>
    <s v="Natural"/>
    <s v="2. Non Forest Natural Formation"/>
    <x v="3"/>
    <s v="2.1. Wetland"/>
    <s v="2.1. Wetland"/>
    <n v="0"/>
    <n v="415.54848361206069"/>
    <n v="403.12945247192403"/>
    <n v="533.30046376342773"/>
    <n v="1475.0468527954099"/>
    <n v="515.98706679687507"/>
    <n v="844.09050115966761"/>
    <n v="1456.69820079956"/>
    <n v="1069.176433966064"/>
    <n v="713.45010270385717"/>
    <n v="545.23836416015627"/>
    <n v="1229.3440041259771"/>
    <n v="1480.3379951721199"/>
    <n v="1578.98629603882"/>
    <n v="689.3475339111327"/>
    <n v="872.99372968749992"/>
    <n v="661.19780919189463"/>
    <n v="850.13050593261778"/>
    <n v="805.43598735961893"/>
    <n v="966.44581161499013"/>
    <n v="987.15275540161156"/>
    <n v="2598.4527597656538"/>
    <n v="1074.4857390808111"/>
    <n v="1925.598281604005"/>
    <n v="1885.430390722657"/>
    <n v="2340.7596490661631"/>
    <n v="2086.365380761722"/>
    <n v="1688.275098925782"/>
    <n v="1711.345401641845"/>
    <n v="1891.817252020264"/>
    <n v="2940.1176639343271"/>
    <n v="2973.7932252929718"/>
    <n v="2287.5854077392592"/>
    <n v="2464.417673547362"/>
    <n v="3789.7047969116252"/>
    <n v="1501.029912841796"/>
    <n v="1422.064852423096"/>
    <n v="1174.8404279418951"/>
    <n v="0"/>
    <n v="0"/>
  </r>
  <r>
    <s v="Brasil"/>
    <x v="0"/>
    <x v="3"/>
    <n v="11"/>
    <x v="1"/>
    <s v="Natural"/>
    <s v="2. Non Forest Natural Formation"/>
    <x v="3"/>
    <s v="2.1. Wetland"/>
    <s v="2.1. Wetland"/>
    <n v="341855.76940519823"/>
    <n v="339061.21114120423"/>
    <n v="350257.74115616857"/>
    <n v="343104.29913805053"/>
    <n v="351896.73523431277"/>
    <n v="361118.87332920887"/>
    <n v="381836.30678161047"/>
    <n v="383461.59451158089"/>
    <n v="391634.76288782962"/>
    <n v="388997.68947094359"/>
    <n v="406483.5350718642"/>
    <n v="402508.75706891279"/>
    <n v="395874.21643670369"/>
    <n v="412695.89773852588"/>
    <n v="412408.95992762898"/>
    <n v="434692.13368073048"/>
    <n v="433393.18803290842"/>
    <n v="433961.27412428107"/>
    <n v="439898.19884996407"/>
    <n v="435776.51474299183"/>
    <n v="448713.22749132267"/>
    <n v="450787.25020510971"/>
    <n v="461773.0240298998"/>
    <n v="464231.31468034751"/>
    <n v="465107.97336313309"/>
    <n v="464112.37460092409"/>
    <n v="454300.35749471211"/>
    <n v="501576.05611228349"/>
    <n v="494321.10278433393"/>
    <n v="481675.81710262649"/>
    <n v="492424.05378679838"/>
    <n v="515377.75746228028"/>
    <n v="511637.3060473834"/>
    <n v="499122.45329336257"/>
    <n v="481023.06008213788"/>
    <n v="484096.70787616092"/>
    <n v="506260.926598511"/>
    <n v="553381.17011788173"/>
    <n v="608191.71673918166"/>
    <n v="606618.56340673962"/>
  </r>
  <r>
    <s v="Brasil"/>
    <x v="0"/>
    <x v="3"/>
    <n v="11"/>
    <x v="2"/>
    <s v="Natural"/>
    <s v="2. Non Forest Natural Formation"/>
    <x v="3"/>
    <s v="2.1. Wetland"/>
    <s v="2.1. Wetland"/>
    <n v="0"/>
    <n v="56.320837664794922"/>
    <n v="339.72276473388672"/>
    <n v="775.29337864990225"/>
    <n v="1170.7685018432619"/>
    <n v="1965.144467144775"/>
    <n v="2413.1370641845701"/>
    <n v="3032.073666918945"/>
    <n v="3421.5808044372552"/>
    <n v="3693.6166765502899"/>
    <n v="3593.3031223938001"/>
    <n v="4469.1926660217277"/>
    <n v="4626.9787227783199"/>
    <n v="4970.5302525634788"/>
    <n v="4854.5713609313952"/>
    <n v="4258.0850841369629"/>
    <n v="4457.9079169860815"/>
    <n v="4725.0878326843294"/>
    <n v="5277.3096849975618"/>
    <n v="5524.617912695312"/>
    <n v="5937.1613770751974"/>
    <n v="6383.6123790405309"/>
    <n v="8563.8410041626321"/>
    <n v="9320.6828466430943"/>
    <n v="10783.692829559361"/>
    <n v="11184.537880279569"/>
    <n v="12390.73465938112"/>
    <n v="13472.396712445079"/>
    <n v="13229.563566082759"/>
    <n v="13459.19530723875"/>
    <n v="14224.803832342501"/>
    <n v="15984.410366284101"/>
    <n v="17500.625873528981"/>
    <n v="18659.969732592701"/>
    <n v="21200.769767101941"/>
    <n v="23003.494192736722"/>
    <n v="25212.43560128173"/>
    <n v="22467.917078851329"/>
    <n v="24365.942787457308"/>
    <n v="24416.077179504409"/>
  </r>
  <r>
    <s v="Brasil"/>
    <x v="0"/>
    <x v="3"/>
    <n v="12"/>
    <x v="0"/>
    <s v="Natural"/>
    <s v="2. Non Forest Natural Formation"/>
    <x v="4"/>
    <s v="2.2. Grassland"/>
    <s v="2.2. Grassland"/>
    <n v="0"/>
    <n v="179.82459197387701"/>
    <n v="655.53332136840834"/>
    <n v="429.47448433227532"/>
    <n v="2022.2122323425269"/>
    <n v="403.9096672180176"/>
    <n v="538.59823158569338"/>
    <n v="617.73708878173841"/>
    <n v="1250.5698119018571"/>
    <n v="479.89962560424789"/>
    <n v="703.40805041503882"/>
    <n v="870.01922965698191"/>
    <n v="422.87618872680662"/>
    <n v="329.82148464355481"/>
    <n v="385.55755063476562"/>
    <n v="904.44443051147334"/>
    <n v="877.81358628540045"/>
    <n v="657.1588645324706"/>
    <n v="532.47907033691365"/>
    <n v="396.65253076171911"/>
    <n v="461.1080220764162"/>
    <n v="318.30760656127921"/>
    <n v="214.87794002075199"/>
    <n v="204.5966455810547"/>
    <n v="546.15835765991153"/>
    <n v="660.37528964233366"/>
    <n v="604.29080939331072"/>
    <n v="805.72118279418862"/>
    <n v="713.17882722168019"/>
    <n v="687.07253999023385"/>
    <n v="577.02457509155306"/>
    <n v="248.17646409301759"/>
    <n v="263.29673858642582"/>
    <n v="468.95305484008759"/>
    <n v="548.30930427246085"/>
    <n v="113.4344002258301"/>
    <n v="146.19272171020509"/>
    <n v="12.587546679687501"/>
    <n v="0"/>
    <n v="0"/>
  </r>
  <r>
    <s v="Brasil"/>
    <x v="0"/>
    <x v="3"/>
    <n v="12"/>
    <x v="1"/>
    <s v="Natural"/>
    <s v="2. Non Forest Natural Formation"/>
    <x v="4"/>
    <s v="2.2. Grassland"/>
    <s v="2.2. Grassland"/>
    <n v="54476.002235363987"/>
    <n v="55014.552597656271"/>
    <n v="53182.520153143319"/>
    <n v="51390.89173768316"/>
    <n v="50520.860160766642"/>
    <n v="49527.275403851389"/>
    <n v="50054.73018400876"/>
    <n v="49074.089955914424"/>
    <n v="47887.317418713392"/>
    <n v="46894.845303716836"/>
    <n v="47542.982868328989"/>
    <n v="46582.459283594057"/>
    <n v="45353.955177752941"/>
    <n v="44253.195030145158"/>
    <n v="43375.860710809553"/>
    <n v="43623.753605054037"/>
    <n v="42977.062578875913"/>
    <n v="42597.927953369333"/>
    <n v="42050.715880273281"/>
    <n v="41474.303598889222"/>
    <n v="41281.784504150579"/>
    <n v="40943.075982330301"/>
    <n v="40412.905808276257"/>
    <n v="40293.132277105578"/>
    <n v="40412.177094830193"/>
    <n v="40277.100282562111"/>
    <n v="39826.958666223087"/>
    <n v="40657.126336480636"/>
    <n v="40359.250774664142"/>
    <n v="40037.311351067743"/>
    <n v="39819.144171050968"/>
    <n v="39751.18171914039"/>
    <n v="39122.671538110277"/>
    <n v="38619.470758917269"/>
    <n v="38647.537785308858"/>
    <n v="38812.484586187777"/>
    <n v="38564.728369372388"/>
    <n v="34077.29014091182"/>
    <n v="26824.053964336861"/>
    <n v="27038.23310926482"/>
  </r>
  <r>
    <s v="Brasil"/>
    <x v="0"/>
    <x v="3"/>
    <n v="12"/>
    <x v="2"/>
    <s v="Natural"/>
    <s v="2. Non Forest Natural Formation"/>
    <x v="4"/>
    <s v="2.2. Grassland"/>
    <s v="2.2. Grassland"/>
    <n v="0"/>
    <n v="29.823021868896479"/>
    <n v="281.33074613647477"/>
    <n v="893.38045682983352"/>
    <n v="1399.7002117858881"/>
    <n v="3287.6616694579898"/>
    <n v="3657.8557132873339"/>
    <n v="3714.3686527770801"/>
    <n v="3573.118157055646"/>
    <n v="4504.3588756835743"/>
    <n v="4788.6958045287929"/>
    <n v="4596.2351897949093"/>
    <n v="4484.0445557922258"/>
    <n v="3934.205447686767"/>
    <n v="3244.4621728332509"/>
    <n v="3138.7112301269508"/>
    <n v="3537.0556392395001"/>
    <n v="4148.0025820922838"/>
    <n v="4270.2677515014639"/>
    <n v="4015.6763449462792"/>
    <n v="3840.7040210449218"/>
    <n v="3696.1131640747062"/>
    <n v="3325.0540004943809"/>
    <n v="2705.3482538818348"/>
    <n v="2277.1729815612789"/>
    <n v="2855.8822010559088"/>
    <n v="3078.0616681884758"/>
    <n v="3699.8660845397958"/>
    <n v="4056.3803652893089"/>
    <n v="4350.3970780517629"/>
    <n v="4726.6517207031266"/>
    <n v="4550.7810773132351"/>
    <n v="3994.2520486022981"/>
    <n v="3737.01980748291"/>
    <n v="4022.2923120910641"/>
    <n v="4241.4825542114268"/>
    <n v="3403.8739582519538"/>
    <n v="2011.394612780761"/>
    <n v="1262.1842204467771"/>
    <n v="872.32615442504868"/>
  </r>
  <r>
    <s v="Brasil"/>
    <x v="0"/>
    <x v="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6.023765582273"/>
  </r>
  <r>
    <s v="Brasil"/>
    <x v="0"/>
    <x v="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20169372558598"/>
  </r>
  <r>
    <s v="Brasil"/>
    <x v="0"/>
    <x v="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.803046643066367"/>
  </r>
  <r>
    <s v="Brasil"/>
    <x v="0"/>
    <x v="3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322346557617192"/>
  </r>
  <r>
    <s v="Brasil"/>
    <x v="0"/>
    <x v="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629638000488281"/>
  </r>
  <r>
    <s v="Brasil"/>
    <x v="0"/>
    <x v="3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83588256835936"/>
  </r>
  <r>
    <s v="Brasil"/>
    <x v="0"/>
    <x v="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32767227172849"/>
  </r>
  <r>
    <s v="Brasil"/>
    <x v="0"/>
    <x v="3"/>
    <n v="50"/>
    <x v="0"/>
    <s v="Natural"/>
    <s v="2. Non Forest Natural Formation"/>
    <x v="13"/>
    <s v="2.4. Herbaceous Sandbank Vegetation"/>
    <s v="2.4. Herbaceous Sandbank Vegetation"/>
    <n v="0"/>
    <n v="0"/>
    <n v="0"/>
    <n v="0"/>
    <n v="0"/>
    <n v="0"/>
    <n v="0"/>
    <n v="0"/>
    <n v="0"/>
    <n v="0"/>
    <n v="0.17859361572265631"/>
    <n v="0"/>
    <n v="0"/>
    <n v="0"/>
    <n v="0"/>
    <n v="0"/>
    <n v="0"/>
    <n v="0"/>
    <n v="0"/>
    <n v="0"/>
    <n v="0"/>
    <n v="8.9300457763671875E-2"/>
    <n v="0"/>
    <n v="0"/>
    <n v="0"/>
    <n v="0"/>
    <n v="0"/>
    <n v="0"/>
    <n v="0"/>
    <n v="0"/>
    <n v="0"/>
    <n v="0"/>
    <n v="0"/>
    <n v="0"/>
    <n v="8.9286230468749991E-2"/>
    <n v="8.9295129394531256E-2"/>
    <n v="0"/>
    <n v="0"/>
    <n v="0"/>
    <n v="0"/>
  </r>
  <r>
    <s v="Brasil"/>
    <x v="0"/>
    <x v="3"/>
    <n v="50"/>
    <x v="1"/>
    <s v="Natural"/>
    <s v="2. Non Forest Natural Formation"/>
    <x v="13"/>
    <s v="2.4. Herbaceous Sandbank Vegetation"/>
    <s v="2.4. Herbaceous Sandbank Vegetation"/>
    <n v="0.80366505126953125"/>
    <n v="0.80366505126953125"/>
    <n v="0.80366350097656247"/>
    <n v="0.89296030883789057"/>
    <n v="1.0715395935058589"/>
    <n v="0.89297018432617192"/>
    <n v="0.80366583251953139"/>
    <n v="0.80365816650390631"/>
    <n v="0.71441224365234379"/>
    <n v="0.71442913818359388"/>
    <n v="0.62509184570312504"/>
    <n v="0.44647777099609381"/>
    <n v="0.35719890136718752"/>
    <n v="0.26789609985351559"/>
    <n v="0.35720206298828128"/>
    <n v="0.44647384033203119"/>
    <n v="0.35719301147460941"/>
    <n v="0.35719301147460941"/>
    <n v="0.44648712768554688"/>
    <n v="0.44648712768554688"/>
    <n v="0.62505922851562501"/>
    <n v="0.62503166503906249"/>
    <n v="0.53575895385742189"/>
    <n v="0.53575671386718748"/>
    <n v="0.44647756347656248"/>
    <n v="0.4464635925292969"/>
    <n v="0.35719146728515633"/>
    <n v="0.53576533813476557"/>
    <n v="0.3571845947265625"/>
    <n v="0.3571650451660156"/>
    <n v="0.53576707763671871"/>
    <n v="0.35717501220703118"/>
    <n v="0.44645584106445307"/>
    <n v="0.62504598388671873"/>
    <n v="0.35717503662109379"/>
    <n v="0.35719290771484369"/>
    <n v="0.26789609985351559"/>
    <n v="0.26789609985351559"/>
    <n v="0.26789609985351559"/>
    <n v="0.26789609985351559"/>
  </r>
  <r>
    <s v="Brasil"/>
    <x v="0"/>
    <x v="3"/>
    <n v="50"/>
    <x v="2"/>
    <s v="Natural"/>
    <s v="2. Non Forest Natural Formation"/>
    <x v="13"/>
    <s v="2.4. Herbaceous Sandbank Vegetation"/>
    <s v="2.4. Herbaceous Sandbank Vegetation"/>
    <n v="0"/>
    <n v="0"/>
    <n v="8.9278936767578129E-2"/>
    <n v="0.26783681030273437"/>
    <n v="0"/>
    <n v="0.26783681030273437"/>
    <n v="0"/>
    <n v="8.9278936767578129E-2"/>
    <n v="0"/>
    <n v="0"/>
    <n v="8.9278936767578129E-2"/>
    <n v="0.17859361572265631"/>
    <n v="0.17859361572265631"/>
    <n v="0.2678745300292969"/>
    <n v="0.35715541992187499"/>
    <n v="8.9280914306640619E-2"/>
    <n v="0.17857685546874999"/>
    <n v="0.17857138671875"/>
    <n v="0.17856951293945311"/>
    <n v="0.17855985107421871"/>
    <n v="8.9280914306640619E-2"/>
    <n v="0.17855985107421871"/>
    <n v="0.26787664184570309"/>
    <n v="0.44644535522460937"/>
    <n v="0.53575958251953115"/>
    <n v="0.35718607177734368"/>
    <n v="0.26787337036132808"/>
    <n v="0.26787337036132808"/>
    <n v="8.9280914306640619E-2"/>
    <n v="0.17858535156249999"/>
    <n v="0.17856182861328121"/>
    <n v="8.9280914306640619E-2"/>
    <n v="8.9280914306640619E-2"/>
    <n v="8.9280914306640619E-2"/>
    <n v="0.17856182861328121"/>
    <n v="0.26784805908203119"/>
    <n v="0.3571655517578125"/>
    <n v="0.26787884521484367"/>
    <n v="0.17859793090820311"/>
    <n v="0.17859793090820311"/>
  </r>
  <r>
    <s v="Brasil"/>
    <x v="0"/>
    <x v="4"/>
    <n v="3"/>
    <x v="0"/>
    <s v="Natural"/>
    <s v="1. Forest"/>
    <x v="0"/>
    <s v="1.1. Forest Formation"/>
    <s v="1.1. Forest Formation"/>
    <n v="0"/>
    <n v="108912.9784378105"/>
    <n v="33884.047933831716"/>
    <n v="46064.02751064457"/>
    <n v="40051.313067950403"/>
    <n v="66057.586509582499"/>
    <n v="53488.683720495581"/>
    <n v="40305.123304748537"/>
    <n v="29387.130699951162"/>
    <n v="42659.657341577193"/>
    <n v="44427.420487078823"/>
    <n v="27886.16686107175"/>
    <n v="37629.040090075679"/>
    <n v="32512.43722810665"/>
    <n v="27733.594492944329"/>
    <n v="44117.497214953713"/>
    <n v="45463.901287146007"/>
    <n v="57564.483767382873"/>
    <n v="66094.015588793947"/>
    <n v="70382.036770928957"/>
    <n v="107250.4579670224"/>
    <n v="56831.736271820089"/>
    <n v="88983.375172515734"/>
    <n v="64174.697559533677"/>
    <n v="47160.560467205847"/>
    <n v="84712.192310717801"/>
    <n v="78234.037670037782"/>
    <n v="79644.596150927799"/>
    <n v="79942.224286541619"/>
    <n v="71564.639824682614"/>
    <n v="83403.709981719992"/>
    <n v="67409.26749946292"/>
    <n v="75299.011848718073"/>
    <n v="67068.733206549077"/>
    <n v="55915.954757684303"/>
    <n v="59170.744776379412"/>
    <n v="38084.421930633544"/>
    <n v="31239.469872161939"/>
    <n v="0"/>
    <n v="0"/>
  </r>
  <r>
    <s v="Brasil"/>
    <x v="0"/>
    <x v="4"/>
    <n v="3"/>
    <x v="1"/>
    <s v="Natural"/>
    <s v="1. Forest"/>
    <x v="0"/>
    <s v="1.1. Forest Formation"/>
    <s v="1.1. Forest Formation"/>
    <n v="40048957.424005941"/>
    <n v="39985847.953293093"/>
    <n v="39649211.436228827"/>
    <n v="39325968.745421268"/>
    <n v="38940055.659437247"/>
    <n v="38662042.935181253"/>
    <n v="38362489.029380009"/>
    <n v="37930670.26822713"/>
    <n v="37537652.660790369"/>
    <n v="36957292.149610624"/>
    <n v="36224111.081129767"/>
    <n v="35616593.916712448"/>
    <n v="35014064.326517612"/>
    <n v="34433489.716372199"/>
    <n v="33751631.022245437"/>
    <n v="33247540.79253656"/>
    <n v="32699713.859818079"/>
    <n v="31961144.981519312"/>
    <n v="30891600.666307438"/>
    <n v="29938378.791855492"/>
    <n v="29233055.193637218"/>
    <n v="28823903.561013982"/>
    <n v="28546696.71868977"/>
    <n v="28264618.71425014"/>
    <n v="28153219.32985903"/>
    <n v="28049700.622994632"/>
    <n v="27875464.027463742"/>
    <n v="27754978.021815941"/>
    <n v="27588530.60091738"/>
    <n v="27445928.268536381"/>
    <n v="27276870.205112468"/>
    <n v="27140533.58093904"/>
    <n v="26997584.741039932"/>
    <n v="26837427.571245492"/>
    <n v="26605745.204535149"/>
    <n v="26371900.46196197"/>
    <n v="26149732.272061441"/>
    <n v="25882582.499769881"/>
    <n v="25646184.81714331"/>
    <n v="25502236.096557099"/>
  </r>
  <r>
    <s v="Brasil"/>
    <x v="0"/>
    <x v="4"/>
    <n v="3"/>
    <x v="2"/>
    <s v="Natural"/>
    <s v="1. Forest"/>
    <x v="0"/>
    <s v="1.1. Forest Formation"/>
    <s v="1.1. Forest Formation"/>
    <n v="0"/>
    <n v="28.200941119384769"/>
    <n v="109047.4462014702"/>
    <n v="143138.0841108087"/>
    <n v="180592.0231313899"/>
    <n v="213826.0549040091"/>
    <n v="269639.49757117941"/>
    <n v="305601.0001155943"/>
    <n v="325684.44952715561"/>
    <n v="330785.22728350852"/>
    <n v="339381.4102045531"/>
    <n v="360080.59223073139"/>
    <n v="361157.41803658451"/>
    <n v="370810.78031119372"/>
    <n v="367702.09011317109"/>
    <n v="372813.60627527552"/>
    <n v="390071.91662487813"/>
    <n v="404734.25105161412"/>
    <n v="421734.00258463429"/>
    <n v="456680.65695026302"/>
    <n v="500218.00714309968"/>
    <n v="584974.85037082341"/>
    <n v="619539.61288220936"/>
    <n v="670012.87095258257"/>
    <n v="710672.46924912464"/>
    <n v="730695.5141056478"/>
    <n v="784186.68274814833"/>
    <n v="829518.35201000213"/>
    <n v="870731.09232558659"/>
    <n v="901455.67271333979"/>
    <n v="928398.55892160267"/>
    <n v="979728.14877127972"/>
    <n v="1006324.2329255959"/>
    <n v="1042636.212458826"/>
    <n v="1061295.6201314181"/>
    <n v="1086697.0751390071"/>
    <n v="1112287.0309688561"/>
    <n v="1106079.4696324009"/>
    <n v="1069793.034038262"/>
    <n v="1053411.140352021"/>
  </r>
  <r>
    <s v="Brasil"/>
    <x v="0"/>
    <x v="4"/>
    <n v="4"/>
    <x v="0"/>
    <s v="Natural"/>
    <s v="1. Forest"/>
    <x v="1"/>
    <s v="1.2. Savanna Formation"/>
    <s v="1.2. Savanna Formation"/>
    <n v="0"/>
    <n v="180.80777938842769"/>
    <n v="4782.4057906433072"/>
    <n v="2362.8571941833502"/>
    <n v="1488.9838831115719"/>
    <n v="3095.7904328857421"/>
    <n v="2533.1859815612802"/>
    <n v="2449.1321838989261"/>
    <n v="1992.9484449584941"/>
    <n v="1902.3734760253899"/>
    <n v="2875.1304028564432"/>
    <n v="1821.224454858399"/>
    <n v="2234.5326176452631"/>
    <n v="1962.0160126953131"/>
    <n v="2492.3689382141101"/>
    <n v="3760.5181644287131"/>
    <n v="3146.322351727295"/>
    <n v="2472.4113655334459"/>
    <n v="1964.7886387634269"/>
    <n v="4300.2082620910642"/>
    <n v="5589.8102309509241"/>
    <n v="3700.805105664062"/>
    <n v="3403.9556486511251"/>
    <n v="2942.3515193664548"/>
    <n v="2867.0441967285142"/>
    <n v="2481.0438583557129"/>
    <n v="4695.5569513183545"/>
    <n v="6689.5001946899356"/>
    <n v="8149.5463324829288"/>
    <n v="4356.1077198059029"/>
    <n v="4000.7763053710992"/>
    <n v="2938.305563287352"/>
    <n v="2757.943508599853"/>
    <n v="2087.859024975588"/>
    <n v="2489.3530078369131"/>
    <n v="1924.8907404907229"/>
    <n v="2647.7090104797339"/>
    <n v="730.14997686767515"/>
    <n v="0"/>
    <n v="0"/>
  </r>
  <r>
    <s v="Brasil"/>
    <x v="0"/>
    <x v="4"/>
    <n v="4"/>
    <x v="1"/>
    <s v="Natural"/>
    <s v="1. Forest"/>
    <x v="1"/>
    <s v="1.2. Savanna Formation"/>
    <s v="1.2. Savanna Formation"/>
    <n v="525494.78370522021"/>
    <n v="512582.21436841512"/>
    <n v="481047.93715882121"/>
    <n v="464036.14105429268"/>
    <n v="448332.65928932588"/>
    <n v="435972.12551179231"/>
    <n v="425321.27898506721"/>
    <n v="413108.60592805222"/>
    <n v="404234.53966202663"/>
    <n v="388951.85249851423"/>
    <n v="377293.21396483493"/>
    <n v="362215.61844579887"/>
    <n v="348114.12274232472"/>
    <n v="342067.80691055622"/>
    <n v="333921.44826473581"/>
    <n v="327117.49019163492"/>
    <n v="319950.5566343512"/>
    <n v="313602.92829867481"/>
    <n v="302879.69746370142"/>
    <n v="295241.83838114672"/>
    <n v="290531.0197839067"/>
    <n v="286268.40919266507"/>
    <n v="283789.03452500142"/>
    <n v="280323.16249430639"/>
    <n v="277888.74757588119"/>
    <n v="275874.98292603972"/>
    <n v="274243.66632570251"/>
    <n v="271533.61494711973"/>
    <n v="267991.66732114262"/>
    <n v="264985.00345526752"/>
    <n v="262733.677595546"/>
    <n v="260294.80587265751"/>
    <n v="258334.07134354391"/>
    <n v="256137.60229054719"/>
    <n v="254524.9844021615"/>
    <n v="253524.480374726"/>
    <n v="251976.1711405403"/>
    <n v="253934.89233620069"/>
    <n v="256493.92674325689"/>
    <n v="251690.9591669509"/>
  </r>
  <r>
    <s v="Brasil"/>
    <x v="0"/>
    <x v="4"/>
    <n v="4"/>
    <x v="2"/>
    <s v="Natural"/>
    <s v="1. Forest"/>
    <x v="1"/>
    <s v="1.2. Savanna Formation"/>
    <s v="1.2. Savanna Formation"/>
    <n v="0"/>
    <n v="1.3096475280761719"/>
    <n v="205.42938774414051"/>
    <n v="5072.1933219177236"/>
    <n v="7475.439701660167"/>
    <n v="8027.8265357788187"/>
    <n v="10488.223166235361"/>
    <n v="12067.34150766602"/>
    <n v="13258.653082977289"/>
    <n v="13484.81946925659"/>
    <n v="13313.634901483159"/>
    <n v="14277.603682861331"/>
    <n v="14162.81935067749"/>
    <n v="13679.310151794431"/>
    <n v="12983.751567150881"/>
    <n v="13651.265961407449"/>
    <n v="15826.708664392079"/>
    <n v="16575.39782329103"/>
    <n v="15758.568163275149"/>
    <n v="15328.222973175039"/>
    <n v="17518.867156494151"/>
    <n v="21887.421080944849"/>
    <n v="23780.16746663825"/>
    <n v="24220.803335723911"/>
    <n v="25180.021333892819"/>
    <n v="25903.24077525027"/>
    <n v="26487.147420159901"/>
    <n v="29039.51974865724"/>
    <n v="33590.139274047877"/>
    <n v="39555.970554242092"/>
    <n v="40900.297937695563"/>
    <n v="41484.556352069347"/>
    <n v="41436.979846570051"/>
    <n v="40643.709668231408"/>
    <n v="38741.34644823632"/>
    <n v="38123.714948657478"/>
    <n v="36155.225857879843"/>
    <n v="35160.575948010497"/>
    <n v="33068.250272705322"/>
    <n v="31349.134558410919"/>
  </r>
  <r>
    <s v="Brasil"/>
    <x v="0"/>
    <x v="4"/>
    <n v="6"/>
    <x v="0"/>
    <s v="Natural"/>
    <s v="1. Forest"/>
    <x v="2"/>
    <s v="1.4 Floodable Forest"/>
    <s v="1.4 Floodable Forest"/>
    <n v="0"/>
    <n v="15705.094165759279"/>
    <n v="7511.0583288818389"/>
    <n v="10620.05528630371"/>
    <n v="8241.2372576904309"/>
    <n v="15212.77214235839"/>
    <n v="13187.08081398315"/>
    <n v="12281.670032830811"/>
    <n v="10815.504386291501"/>
    <n v="11827.1220522888"/>
    <n v="12588.006912609861"/>
    <n v="6707.207550744637"/>
    <n v="7146.4134144592226"/>
    <n v="7143.3908328002944"/>
    <n v="7812.2247053894116"/>
    <n v="11530.262852569571"/>
    <n v="8771.1252076721139"/>
    <n v="11979.875943212881"/>
    <n v="17509.987198370371"/>
    <n v="21161.822135028098"/>
    <n v="29862.486088488829"/>
    <n v="10520.855568933101"/>
    <n v="16980.26304625241"/>
    <n v="7132.4193862792981"/>
    <n v="6580.9096500427258"/>
    <n v="11341.92951857299"/>
    <n v="12921.72700598144"/>
    <n v="15272.104443072511"/>
    <n v="15570.441889678939"/>
    <n v="12929.308317456051"/>
    <n v="19767.51721012573"/>
    <n v="14227.36158853149"/>
    <n v="15659.29917739868"/>
    <n v="15040.603811309829"/>
    <n v="10042.83182084351"/>
    <n v="10362.25607318115"/>
    <n v="6568.4925567749033"/>
    <n v="5541.1814587829595"/>
    <n v="0"/>
    <n v="0"/>
  </r>
  <r>
    <s v="Brasil"/>
    <x v="0"/>
    <x v="4"/>
    <n v="6"/>
    <x v="1"/>
    <s v="Natural"/>
    <s v="1. Forest"/>
    <x v="2"/>
    <s v="1.4 Floodable Forest"/>
    <s v="1.4 Floodable Forest"/>
    <n v="4364845.0962125678"/>
    <n v="4348560.4811963988"/>
    <n v="4299823.4391768724"/>
    <n v="4243592.0263281483"/>
    <n v="4187670.4705971549"/>
    <n v="4139243.131366658"/>
    <n v="4085152.7576314569"/>
    <n v="4021575.910487703"/>
    <n v="3961022.5143907121"/>
    <n v="3883163.3931077621"/>
    <n v="3776843.109070051"/>
    <n v="3680291.8996602008"/>
    <n v="3586517.0306375632"/>
    <n v="3498466.4537340519"/>
    <n v="3390603.727744217"/>
    <n v="3364460.216126956"/>
    <n v="3327245.6969718579"/>
    <n v="3285036.351996656"/>
    <n v="3225726.8354988182"/>
    <n v="3190497.9705807348"/>
    <n v="3156490.8766160952"/>
    <n v="3136903.6589357932"/>
    <n v="3123139.1420679698"/>
    <n v="3109418.0748654092"/>
    <n v="3102652.223979969"/>
    <n v="3094637.144283975"/>
    <n v="3083365.786176899"/>
    <n v="3076461.3639949332"/>
    <n v="3067522.397943662"/>
    <n v="3059532.2073088661"/>
    <n v="3049036.4297401202"/>
    <n v="3042984.377707806"/>
    <n v="3034959.6594528519"/>
    <n v="3023786.3489457178"/>
    <n v="3002522.440813838"/>
    <n v="2992721.6205764548"/>
    <n v="2983354.0461855941"/>
    <n v="2974597.0751241609"/>
    <n v="2972973.9208819009"/>
    <n v="2981710.84027853"/>
  </r>
  <r>
    <s v="Brasil"/>
    <x v="0"/>
    <x v="4"/>
    <n v="6"/>
    <x v="2"/>
    <s v="Natural"/>
    <s v="1. Forest"/>
    <x v="2"/>
    <s v="1.4 Floodable Forest"/>
    <s v="1.4 Floodable Forest"/>
    <n v="0"/>
    <n v="32.637420965576169"/>
    <n v="15859.178925122071"/>
    <n v="23436.436093536358"/>
    <n v="32579.277746752949"/>
    <n v="39936.592427996831"/>
    <n v="53488.680090911803"/>
    <n v="63398.074403332503"/>
    <n v="71726.584426953079"/>
    <n v="78193.733681268219"/>
    <n v="84272.53040581652"/>
    <n v="90495.187233056145"/>
    <n v="89743.457989922725"/>
    <n v="89003.757177776788"/>
    <n v="86151.945067370383"/>
    <n v="89693.8259675718"/>
    <n v="95731.832543206576"/>
    <n v="98678.788032195938"/>
    <n v="104425.95562546969"/>
    <n v="118556.7792452756"/>
    <n v="135547.19225563321"/>
    <n v="162425.7100924617"/>
    <n v="168231.53070826351"/>
    <n v="177869.72057718481"/>
    <n v="179158.11678149999"/>
    <n v="180454.24397677579"/>
    <n v="185568.16467286361"/>
    <n v="195226.62536922589"/>
    <n v="205710.009846759"/>
    <n v="216915.61206896941"/>
    <n v="224987.02317525601"/>
    <n v="240522.29179697821"/>
    <n v="249781.65637340629"/>
    <n v="259389.1492057674"/>
    <n v="266548.99253183592"/>
    <n v="272190.46085704281"/>
    <n v="278555.30428552849"/>
    <n v="271748.65101314092"/>
    <n v="248956.3523536865"/>
    <n v="248314.124394641"/>
  </r>
  <r>
    <s v="Brasil"/>
    <x v="0"/>
    <x v="4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348677246093749"/>
  </r>
  <r>
    <s v="Brasil"/>
    <x v="0"/>
    <x v="4"/>
    <n v="11"/>
    <x v="0"/>
    <s v="Natural"/>
    <s v="2. Non Forest Natural Formation"/>
    <x v="3"/>
    <s v="2.1. Wetland"/>
    <s v="2.1. Wetland"/>
    <n v="0"/>
    <n v="2106.1525378845449"/>
    <n v="2383.5940078124968"/>
    <n v="2579.0420977233871"/>
    <n v="2309.7670906799299"/>
    <n v="3785.9445425476051"/>
    <n v="2431.0065685791028"/>
    <n v="2974.0121358642568"/>
    <n v="3048.2892703796401"/>
    <n v="2475.2126713134762"/>
    <n v="4282.1685502441424"/>
    <n v="2639.2781800109879"/>
    <n v="2867.9666612792962"/>
    <n v="3748.0560725647001"/>
    <n v="3773.4502389038139"/>
    <n v="3798.9378866943371"/>
    <n v="2748.8048088195819"/>
    <n v="2752.5379136718798"/>
    <n v="4764.7736205078072"/>
    <n v="12968.60201896975"/>
    <n v="17244.6471996338"/>
    <n v="2972.225963250733"/>
    <n v="8731.8558895019833"/>
    <n v="3768.4645710388199"/>
    <n v="7547.5125283142252"/>
    <n v="7330.6861370849601"/>
    <n v="10024.043964032029"/>
    <n v="16364.814971459929"/>
    <n v="19569.57907830206"/>
    <n v="3353.7995426696798"/>
    <n v="7549.7031597106843"/>
    <n v="4321.1705467468246"/>
    <n v="6873.299700427252"/>
    <n v="4484.5367267395013"/>
    <n v="4240.7048077270474"/>
    <n v="2122.8422289367659"/>
    <n v="4289.5963594543482"/>
    <n v="2135.2451972045892"/>
    <n v="0"/>
    <n v="0"/>
  </r>
  <r>
    <s v="Brasil"/>
    <x v="0"/>
    <x v="4"/>
    <n v="11"/>
    <x v="1"/>
    <s v="Natural"/>
    <s v="2. Non Forest Natural Formation"/>
    <x v="3"/>
    <s v="2.1. Wetland"/>
    <s v="2.1. Wetland"/>
    <n v="980743.93132786814"/>
    <n v="915760.69966920745"/>
    <n v="921672.38350775966"/>
    <n v="909222.72578699375"/>
    <n v="905643.32989526389"/>
    <n v="897495.09207255288"/>
    <n v="880158.6751898441"/>
    <n v="873671.16402513185"/>
    <n v="871000.69809963205"/>
    <n v="879101.24564502225"/>
    <n v="859517.10546862672"/>
    <n v="865065.37825391919"/>
    <n v="876431.41658565076"/>
    <n v="876533.69114273321"/>
    <n v="873254.2241507665"/>
    <n v="908199.02995556931"/>
    <n v="905305.58447151422"/>
    <n v="889130.79585009895"/>
    <n v="883911.71916124353"/>
    <n v="875371.80592911283"/>
    <n v="858548.11937789491"/>
    <n v="857848.16760077397"/>
    <n v="850940.56417334557"/>
    <n v="840328.26319064794"/>
    <n v="834580.68582180934"/>
    <n v="830776.33997847373"/>
    <n v="829317.15266411612"/>
    <n v="826654.8144792961"/>
    <n v="824644.78403352608"/>
    <n v="821550.73542952747"/>
    <n v="817896.49292278348"/>
    <n v="814731.51531909604"/>
    <n v="809362.9872087806"/>
    <n v="804118.41912744404"/>
    <n v="803396.25263909518"/>
    <n v="802228.91575134965"/>
    <n v="801884.85696181399"/>
    <n v="694242.91046126303"/>
    <n v="624626.11316699861"/>
    <n v="621264.16631532996"/>
  </r>
  <r>
    <s v="Brasil"/>
    <x v="0"/>
    <x v="4"/>
    <n v="11"/>
    <x v="2"/>
    <s v="Natural"/>
    <s v="2. Non Forest Natural Formation"/>
    <x v="3"/>
    <s v="2.1. Wetland"/>
    <s v="2.1. Wetland"/>
    <n v="0"/>
    <n v="197.54394187011721"/>
    <n v="2217.4492759216532"/>
    <n v="4606.7751497314766"/>
    <n v="6999.8570178162072"/>
    <n v="8751.6281504516937"/>
    <n v="11896.87983149407"/>
    <n v="13535.03612912592"/>
    <n v="15342.58309556269"/>
    <n v="16711.70171479493"/>
    <n v="18037.73748466188"/>
    <n v="20654.439152606192"/>
    <n v="21441.062605383311"/>
    <n v="22188.131221325741"/>
    <n v="23649.269832666079"/>
    <n v="26225.10925894781"/>
    <n v="26778.196275042759"/>
    <n v="24287.984504925549"/>
    <n v="25373.558786694361"/>
    <n v="29306.696802081358"/>
    <n v="37078.734745880087"/>
    <n v="53137.563899926878"/>
    <n v="52185.920708941703"/>
    <n v="54574.680158160438"/>
    <n v="55085.506480261327"/>
    <n v="57837.742722216753"/>
    <n v="61782.117064929284"/>
    <n v="70537.343589892844"/>
    <n v="80431.859331988933"/>
    <n v="97430.9310917603"/>
    <n v="89860.92956785929"/>
    <n v="89431.991901868052"/>
    <n v="88471.876467999478"/>
    <n v="86247.36405861807"/>
    <n v="79472.322055047523"/>
    <n v="71717.467625677556"/>
    <n v="71786.439909716893"/>
    <n v="42765.68222868655"/>
    <n v="34488.187595825228"/>
    <n v="30683.7647354492"/>
  </r>
  <r>
    <s v="Brasil"/>
    <x v="0"/>
    <x v="4"/>
    <n v="12"/>
    <x v="0"/>
    <s v="Natural"/>
    <s v="2. Non Forest Natural Formation"/>
    <x v="4"/>
    <s v="2.2. Grassland"/>
    <s v="2.2. Grassland"/>
    <n v="0"/>
    <n v="428.957366906738"/>
    <n v="2895.744253301998"/>
    <n v="884.53585974121063"/>
    <n v="620.49301340942384"/>
    <n v="930.2994808837891"/>
    <n v="861.68460914916989"/>
    <n v="1317.6500203552271"/>
    <n v="1318.0039443481439"/>
    <n v="1242.440471191406"/>
    <n v="2157.617195458984"/>
    <n v="1554.324248925783"/>
    <n v="962.32699123535156"/>
    <n v="1707.1019708312961"/>
    <n v="1050.852402795409"/>
    <n v="1234.1626148681639"/>
    <n v="1277.1572221252441"/>
    <n v="1077.2973919921869"/>
    <n v="960.5039414672849"/>
    <n v="1315.2309300109871"/>
    <n v="1411.7098203857411"/>
    <n v="722.2255270874017"/>
    <n v="1136.261012121581"/>
    <n v="942.98149686889622"/>
    <n v="1287.942170111083"/>
    <n v="1442.8253612487799"/>
    <n v="1526.504687854004"/>
    <n v="2358.662172467044"/>
    <n v="1977.646897680663"/>
    <n v="2014.1343133728019"/>
    <n v="2337.7007240417488"/>
    <n v="1326.258297338868"/>
    <n v="928.7660436767577"/>
    <n v="1694.7242100524891"/>
    <n v="1342.7192439819339"/>
    <n v="701.50286278686542"/>
    <n v="2480.02746685791"/>
    <n v="179.6390802673339"/>
    <n v="0"/>
    <n v="0"/>
  </r>
  <r>
    <s v="Brasil"/>
    <x v="0"/>
    <x v="4"/>
    <n v="12"/>
    <x v="1"/>
    <s v="Natural"/>
    <s v="2. Non Forest Natural Formation"/>
    <x v="4"/>
    <s v="2.2. Grassland"/>
    <s v="2.2. Grassland"/>
    <n v="469911.0963659439"/>
    <n v="465472.89701091428"/>
    <n v="455679.90617295029"/>
    <n v="448241.87331845087"/>
    <n v="441624.94564371271"/>
    <n v="434302.18276842468"/>
    <n v="429007.95042079309"/>
    <n v="426459.8238311811"/>
    <n v="422660.14740583941"/>
    <n v="419432.49806636182"/>
    <n v="416925.12470411259"/>
    <n v="413352.8157242302"/>
    <n v="411258.6106272568"/>
    <n v="409127.26829451747"/>
    <n v="404050.78174675512"/>
    <n v="400285.69047384342"/>
    <n v="395412.39227561961"/>
    <n v="392068.23932474671"/>
    <n v="387557.15887554031"/>
    <n v="382443.91798441572"/>
    <n v="372070.34260164091"/>
    <n v="364100.75991708861"/>
    <n v="361024.46427677508"/>
    <n v="358047.4154418321"/>
    <n v="355731.12354164931"/>
    <n v="354053.01721601421"/>
    <n v="352599.78706246149"/>
    <n v="350229.12807875831"/>
    <n v="345804.05231918092"/>
    <n v="342554.66377342859"/>
    <n v="338694.88140536792"/>
    <n v="336737.55630832841"/>
    <n v="334352.03604934347"/>
    <n v="333327.80022972688"/>
    <n v="331773.14688041649"/>
    <n v="331323.31160528748"/>
    <n v="330353.36761120253"/>
    <n v="331799.13373598323"/>
    <n v="315410.9351254733"/>
    <n v="298625.03329718963"/>
  </r>
  <r>
    <s v="Brasil"/>
    <x v="0"/>
    <x v="4"/>
    <n v="12"/>
    <x v="2"/>
    <s v="Natural"/>
    <s v="2. Non Forest Natural Formation"/>
    <x v="4"/>
    <s v="2.2. Grassland"/>
    <s v="2.2. Grassland"/>
    <n v="0"/>
    <n v="279.56051065063491"/>
    <n v="598.76296862182642"/>
    <n v="3624.7434763122478"/>
    <n v="4208.2239982421779"/>
    <n v="3644.849561285389"/>
    <n v="3906.5741635559079"/>
    <n v="4129.3414415588422"/>
    <n v="5081.4622782775796"/>
    <n v="5937.9780777343822"/>
    <n v="6710.991130810542"/>
    <n v="8084.3831274475351"/>
    <n v="8745.7325514282238"/>
    <n v="8229.8817343139635"/>
    <n v="8545.4451449279823"/>
    <n v="8982.4448160400334"/>
    <n v="9536.5319684265232"/>
    <n v="10020.06922763062"/>
    <n v="10228.34849738768"/>
    <n v="10734.930710571291"/>
    <n v="10592.491793749999"/>
    <n v="10853.59465681152"/>
    <n v="10917.2766154541"/>
    <n v="10875.32361887817"/>
    <n v="11296.902202429201"/>
    <n v="11868.350795556649"/>
    <n v="12844.22034945067"/>
    <n v="13953.17897974854"/>
    <n v="15623.137930401601"/>
    <n v="16519.184876428229"/>
    <n v="17344.964861541739"/>
    <n v="18684.78486533813"/>
    <n v="19162.05898641358"/>
    <n v="18921.86784782715"/>
    <n v="19631.479012774649"/>
    <n v="20441.11532089844"/>
    <n v="20373.96786378785"/>
    <n v="20957.116283154312"/>
    <n v="18320.273030059809"/>
    <n v="16440.407227233889"/>
  </r>
  <r>
    <s v="Brasil"/>
    <x v="0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0.4883815124458"/>
  </r>
  <r>
    <s v="Brasil"/>
    <x v="0"/>
    <x v="4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204413757324224"/>
  </r>
  <r>
    <s v="Brasil"/>
    <x v="0"/>
    <x v="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31099774169922"/>
  </r>
  <r>
    <s v="Brasil"/>
    <x v="0"/>
    <x v="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859022515869141"/>
  </r>
  <r>
    <s v="Brasil"/>
    <x v="0"/>
    <x v="4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437875054931649"/>
  </r>
  <r>
    <s v="Brasil"/>
    <x v="0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232431335449221"/>
  </r>
  <r>
    <s v="Brasil"/>
    <x v="0"/>
    <x v="4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535053045654291"/>
  </r>
  <r>
    <s v="Brasil"/>
    <x v="0"/>
    <x v="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.44891781005936"/>
  </r>
  <r>
    <s v="Brasil"/>
    <x v="0"/>
    <x v="5"/>
    <n v="3"/>
    <x v="0"/>
    <s v="Natural"/>
    <s v="1. Forest"/>
    <x v="0"/>
    <s v="1.1. Forest Formation"/>
    <s v="1.1. Forest Formation"/>
    <n v="0"/>
    <n v="42207.542431353853"/>
    <n v="104887.42652844889"/>
    <n v="93073.810246459965"/>
    <n v="257227.1750485411"/>
    <n v="240286.78240723841"/>
    <n v="138982.20423414919"/>
    <n v="125511.6101850773"/>
    <n v="92775.628854162685"/>
    <n v="164198.61496713871"/>
    <n v="123080.2114724001"/>
    <n v="108331.39570421141"/>
    <n v="173535.8593400697"/>
    <n v="136311.857187769"/>
    <n v="120546.56899873049"/>
    <n v="178385.78189077761"/>
    <n v="182023.85068591291"/>
    <n v="128438.3625378908"/>
    <n v="150450.05265640269"/>
    <n v="139434.74267193599"/>
    <n v="141474.91389021621"/>
    <n v="149320.2856729553"/>
    <n v="168712.10444808341"/>
    <n v="108851.5900218384"/>
    <n v="99785.967768408198"/>
    <n v="196263.61873879391"/>
    <n v="220786.22209923141"/>
    <n v="240757.31642966939"/>
    <n v="214627.82315570689"/>
    <n v="192609.18277289419"/>
    <n v="179256.24517656249"/>
    <n v="178648.7270063418"/>
    <n v="161263.7981096681"/>
    <n v="210473.62328032221"/>
    <n v="202915.17872044089"/>
    <n v="167919.61768757351"/>
    <n v="139610.15390818499"/>
    <n v="107377.978345569"/>
    <n v="0"/>
    <n v="0"/>
  </r>
  <r>
    <s v="Brasil"/>
    <x v="0"/>
    <x v="5"/>
    <n v="3"/>
    <x v="1"/>
    <s v="Natural"/>
    <s v="1. Forest"/>
    <x v="0"/>
    <s v="1.1. Forest Formation"/>
    <s v="1.1. Forest Formation"/>
    <n v="103554651.3757008"/>
    <n v="103521783.1249405"/>
    <n v="102892170.00727139"/>
    <n v="102428715.01096369"/>
    <n v="102039790.6506689"/>
    <n v="101585845.8701873"/>
    <n v="101096647.3552452"/>
    <n v="100506446.488674"/>
    <n v="100019396.9390666"/>
    <n v="99502004.990813047"/>
    <n v="98730369.499484733"/>
    <n v="98025466.608047411"/>
    <n v="97193947.411375567"/>
    <n v="96453302.746023759"/>
    <n v="95883478.323606923"/>
    <n v="95320803.691623926"/>
    <n v="94543584.190444157"/>
    <n v="93837264.365934476"/>
    <n v="92936936.969043478"/>
    <n v="91957406.519820109"/>
    <n v="91172696.766742498"/>
    <n v="90433837.465414912"/>
    <n v="89824259.227736011"/>
    <n v="89202760.441501766"/>
    <n v="88806975.018073216"/>
    <n v="88482803.723723143"/>
    <n v="88204291.802345604"/>
    <n v="87907031.592998043"/>
    <n v="87574053.213286594"/>
    <n v="87251812.496701017"/>
    <n v="86869181.607624233"/>
    <n v="86444284.933879197"/>
    <n v="86116206.979557589"/>
    <n v="85741261.273581192"/>
    <n v="85158903.150072515"/>
    <n v="84543861.584475294"/>
    <n v="83847002.410534292"/>
    <n v="83254158.770292819"/>
    <n v="82791107.815756947"/>
    <n v="82513183.937891647"/>
  </r>
  <r>
    <s v="Brasil"/>
    <x v="0"/>
    <x v="5"/>
    <n v="3"/>
    <x v="2"/>
    <s v="Natural"/>
    <s v="1. Forest"/>
    <x v="0"/>
    <s v="1.1. Forest Formation"/>
    <s v="1.1. Forest Formation"/>
    <n v="0"/>
    <n v="61.249396252441407"/>
    <n v="42416.764387170493"/>
    <n v="147636.88480233209"/>
    <n v="238883.515539966"/>
    <n v="486338.63794208382"/>
    <n v="714151.58907309989"/>
    <n v="811090.7399280651"/>
    <n v="887215.42260929674"/>
    <n v="921799.73589115613"/>
    <n v="978969.09078047064"/>
    <n v="1032564.371453412"/>
    <n v="1032671.9401084949"/>
    <n v="1123230.026603715"/>
    <n v="1186842.0547158241"/>
    <n v="1217099.42009706"/>
    <n v="1275441.603244093"/>
    <n v="1367605.4103423511"/>
    <n v="1402941.458341575"/>
    <n v="1422276.9135333579"/>
    <n v="1466947.089362775"/>
    <n v="1511312.8146805549"/>
    <n v="1568170.1350236579"/>
    <n v="1632791.5658737561"/>
    <n v="1666042.562551205"/>
    <n v="1698855.2728503949"/>
    <n v="1835962.352567751"/>
    <n v="1990775.9059644479"/>
    <n v="2139407.6921014749"/>
    <n v="2254049.1409146669"/>
    <n v="2318412.8803189802"/>
    <n v="2355088.6159519888"/>
    <n v="2425545.2131372802"/>
    <n v="2474871.47333282"/>
    <n v="2552758.2277815328"/>
    <n v="2646908.679521041"/>
    <n v="2691765.2429475738"/>
    <n v="2689601.4914437081"/>
    <n v="2569844.5094675999"/>
    <n v="2515889.9633203968"/>
  </r>
  <r>
    <s v="Brasil"/>
    <x v="0"/>
    <x v="5"/>
    <n v="4"/>
    <x v="0"/>
    <s v="Natural"/>
    <s v="1. Forest"/>
    <x v="1"/>
    <s v="1.2. Savanna Formation"/>
    <s v="1.2. Savanna Formation"/>
    <n v="0"/>
    <n v="15.635708941650391"/>
    <n v="489.20966583862293"/>
    <n v="536.39701760253922"/>
    <n v="1244.2288397216801"/>
    <n v="3931.6250716979989"/>
    <n v="540.20753809204041"/>
    <n v="745.49720056762669"/>
    <n v="520.19089691772433"/>
    <n v="822.04981158447231"/>
    <n v="574.35732231445331"/>
    <n v="616.53695568847638"/>
    <n v="527.4332293518064"/>
    <n v="385.99215275268563"/>
    <n v="460.43558800048822"/>
    <n v="622.60618790893511"/>
    <n v="601.53509876098622"/>
    <n v="963.52866926879983"/>
    <n v="457.02023195190418"/>
    <n v="542.40263178100724"/>
    <n v="621.28143152465793"/>
    <n v="646.75175775146488"/>
    <n v="623.54298440551747"/>
    <n v="611.11395459594701"/>
    <n v="769.91378909912112"/>
    <n v="806.62826147460953"/>
    <n v="1110.632506732177"/>
    <n v="953.76068335571256"/>
    <n v="988.90629619140645"/>
    <n v="1464.773435131837"/>
    <n v="1813.181059661865"/>
    <n v="1140.345550024414"/>
    <n v="690.01174331054699"/>
    <n v="546.53421610717749"/>
    <n v="747.64120380858662"/>
    <n v="527.02442880859417"/>
    <n v="396.63949095458969"/>
    <n v="10211.78243479618"/>
    <n v="0"/>
    <n v="0"/>
  </r>
  <r>
    <s v="Brasil"/>
    <x v="0"/>
    <x v="5"/>
    <n v="4"/>
    <x v="1"/>
    <s v="Natural"/>
    <s v="1. Forest"/>
    <x v="1"/>
    <s v="1.2. Savanna Formation"/>
    <s v="1.2. Savanna Formation"/>
    <n v="709497.08389838098"/>
    <n v="709080.14707893424"/>
    <n v="705884.39594704483"/>
    <n v="703061.03482832527"/>
    <n v="701141.49371064955"/>
    <n v="699788.63485062181"/>
    <n v="698790.67429734417"/>
    <n v="697725.04273215309"/>
    <n v="696738.05431882315"/>
    <n v="696145.19755081611"/>
    <n v="695448.45918724814"/>
    <n v="694437.9156233453"/>
    <n v="693660.58973659051"/>
    <n v="692163.56978637655"/>
    <n v="690894.84892765665"/>
    <n v="689961.79450684693"/>
    <n v="689442.84940642724"/>
    <n v="689142.4995502932"/>
    <n v="688989.73262168595"/>
    <n v="687571.77542417659"/>
    <n v="686257.13159396395"/>
    <n v="685017.43648271752"/>
    <n v="683396.18836635759"/>
    <n v="682060.95254988526"/>
    <n v="680996.03134539234"/>
    <n v="680158.68960058386"/>
    <n v="679351.73347160057"/>
    <n v="678641.76217745885"/>
    <n v="677912.68224000768"/>
    <n v="676988.01232219778"/>
    <n v="676440.49911769934"/>
    <n v="675727.53197526908"/>
    <n v="675026.75169553154"/>
    <n v="673626.52759104513"/>
    <n v="671365.63622153108"/>
    <n v="670436.44097649341"/>
    <n v="669712.85927777505"/>
    <n v="668980.05978354218"/>
    <n v="667282.29586282768"/>
    <n v="642150.26391072816"/>
  </r>
  <r>
    <s v="Brasil"/>
    <x v="0"/>
    <x v="5"/>
    <n v="4"/>
    <x v="2"/>
    <s v="Natural"/>
    <s v="1. Forest"/>
    <x v="1"/>
    <s v="1.2. Savanna Formation"/>
    <s v="1.2. Savanna Formation"/>
    <n v="0"/>
    <n v="0"/>
    <n v="16.525296533203129"/>
    <n v="510.35196515502918"/>
    <n v="1056.504196783447"/>
    <n v="2191.1145727050789"/>
    <n v="5946.8991097412027"/>
    <n v="6104.0402467590266"/>
    <n v="6281.5218189392044"/>
    <n v="5271.7316199768075"/>
    <n v="3958.3564900512729"/>
    <n v="3750.3533446777369"/>
    <n v="3367.0380568298351"/>
    <n v="3199.3418692871078"/>
    <n v="2998.1012708984372"/>
    <n v="2968.5582617553709"/>
    <n v="3159.4827740783671"/>
    <n v="3381.8360986938492"/>
    <n v="3799.156710986334"/>
    <n v="3599.6889150451671"/>
    <n v="3445.2898975646981"/>
    <n v="3600.8307757751459"/>
    <n v="3788.7006670532191"/>
    <n v="3948.1971029907209"/>
    <n v="4031.6546701782249"/>
    <n v="4290.3023394165048"/>
    <n v="4628.3444453369111"/>
    <n v="5142.2638799926744"/>
    <n v="5402.0647830383277"/>
    <n v="5748.1008672241169"/>
    <n v="6599.2339041870082"/>
    <n v="7775.0990034484712"/>
    <n v="8042.7586613464118"/>
    <n v="7490.001458843979"/>
    <n v="6800.9955281921366"/>
    <n v="6628.8304620483314"/>
    <n v="5833.4505720764091"/>
    <n v="5244.3075116638038"/>
    <n v="14411.811726458791"/>
    <n v="12722.52451179813"/>
  </r>
  <r>
    <s v="Brasil"/>
    <x v="0"/>
    <x v="5"/>
    <n v="5"/>
    <x v="0"/>
    <s v="Natural"/>
    <s v="1. Forest"/>
    <x v="11"/>
    <s v="1.3. Mangrove"/>
    <s v="1.3. Mangrove"/>
    <n v="0"/>
    <n v="23.60041826171874"/>
    <n v="8.9392504882812501E-2"/>
    <n v="5.006206622314453"/>
    <n v="23.064071173095659"/>
    <n v="34.506408276367203"/>
    <n v="44.69589668579102"/>
    <n v="14.92899707641601"/>
    <n v="2.4136536376953122"/>
    <n v="3.933317962646484"/>
    <n v="32.093199163818333"/>
    <n v="1.1620677062988281"/>
    <n v="19.22007322998045"/>
    <n v="17.342728887939462"/>
    <n v="30.662790460205049"/>
    <n v="10.905133416748059"/>
    <n v="16.001539111328121"/>
    <n v="19.21974386596678"/>
    <n v="24.6728853149414"/>
    <n v="22.4377587097168"/>
    <n v="22.16935296630859"/>
    <n v="11.620939916992191"/>
    <n v="9.6545472290039047"/>
    <n v="3.3968257690429682"/>
    <n v="10.36927297363281"/>
    <n v="26.191559741210931"/>
    <n v="16.00120510864258"/>
    <n v="16.984758032226559"/>
    <n v="6.1680738220214826"/>
    <n v="4.8272311218261716"/>
    <n v="5.1848386291503914"/>
    <n v="35.847615478515621"/>
    <n v="6.1677908508300776"/>
    <n v="11.889086608886711"/>
    <n v="18.861489111328119"/>
    <n v="6.6150210449218747"/>
    <n v="2.6818346740722649"/>
    <n v="39.334003784179657"/>
    <n v="0"/>
    <n v="0"/>
  </r>
  <r>
    <s v="Brasil"/>
    <x v="0"/>
    <x v="5"/>
    <n v="5"/>
    <x v="1"/>
    <s v="Natural"/>
    <s v="1. Forest"/>
    <x v="11"/>
    <s v="1.3. Mangrove"/>
    <s v="1.3. Mangrove"/>
    <n v="226682.65789066479"/>
    <n v="227221.1367261069"/>
    <n v="226894.6918378319"/>
    <n v="226878.39570100189"/>
    <n v="228092.778272294"/>
    <n v="230067.09637559339"/>
    <n v="232163.44796007479"/>
    <n v="233084.8260115509"/>
    <n v="232320.39934504399"/>
    <n v="232329.61273546889"/>
    <n v="232673.36444040871"/>
    <n v="232839.98697358079"/>
    <n v="233188.14869920359"/>
    <n v="233297.80906262589"/>
    <n v="232316.01533644559"/>
    <n v="231753.08046383859"/>
    <n v="231095.7505774548"/>
    <n v="231305.4567136908"/>
    <n v="231633.19981115419"/>
    <n v="232074.45988286179"/>
    <n v="231990.4124865802"/>
    <n v="231199.960718282"/>
    <n v="230821.13367252299"/>
    <n v="231054.32887247429"/>
    <n v="231038.68047719231"/>
    <n v="230812.99356331179"/>
    <n v="231099.77946952431"/>
    <n v="231465.65264480721"/>
    <n v="231499.2435882719"/>
    <n v="231184.47893224249"/>
    <n v="230529.35455877279"/>
    <n v="229934.57220623919"/>
    <n v="229560.96660438229"/>
    <n v="229659.47305417029"/>
    <n v="230270.33133473279"/>
    <n v="229836.8108830275"/>
    <n v="231509.03167101869"/>
    <n v="232845.27360022339"/>
    <n v="234491.9478962883"/>
    <n v="235737.7653055652"/>
  </r>
  <r>
    <s v="Brasil"/>
    <x v="0"/>
    <x v="5"/>
    <n v="5"/>
    <x v="2"/>
    <s v="Natural"/>
    <s v="1. Forest"/>
    <x v="11"/>
    <s v="1.3. Mangrove"/>
    <s v="1.3. Mangrove"/>
    <n v="0"/>
    <n v="0.35755740966796867"/>
    <n v="23.689806903076171"/>
    <n v="34.953693469238281"/>
    <n v="45.949368170166039"/>
    <n v="78.757547827148514"/>
    <n v="123.7230959899903"/>
    <n v="170.11753627319339"/>
    <n v="187.28098433227561"/>
    <n v="190.67800104370141"/>
    <n v="166.89840257568349"/>
    <n v="200.24300602416989"/>
    <n v="204.08693533325189"/>
    <n v="221.07180523071321"/>
    <n v="249.8572033142093"/>
    <n v="279.08987038574202"/>
    <n v="293.30269260864242"/>
    <n v="311.18152279052731"/>
    <n v="330.49036777954132"/>
    <n v="354.44786439819319"/>
    <n v="381.62241648559501"/>
    <n v="400.03693322143482"/>
    <n v="408.26098198852469"/>
    <n v="416.57409562988209"/>
    <n v="427.92584823608308"/>
    <n v="462.33931092529218"/>
    <n v="492.46335192871032"/>
    <n v="500.77623054809487"/>
    <n v="506.85515354003797"/>
    <n v="505.69262179565351"/>
    <n v="511.94992215576099"/>
    <n v="457.77610217895449"/>
    <n v="480.03615673828079"/>
    <n v="482.18118098754832"/>
    <n v="491.83508796386661"/>
    <n v="505.42213824462812"/>
    <n v="528.75238078002849"/>
    <n v="556.01824935912907"/>
    <n v="626.09907363281104"/>
    <n v="792.89428179931474"/>
  </r>
  <r>
    <s v="Brasil"/>
    <x v="0"/>
    <x v="5"/>
    <n v="6"/>
    <x v="0"/>
    <s v="Natural"/>
    <s v="1. Forest"/>
    <x v="2"/>
    <s v="1.4 Floodable Forest"/>
    <s v="1.4 Floodable Forest"/>
    <n v="0"/>
    <n v="7207.6382602600052"/>
    <n v="7402.9129424255416"/>
    <n v="11099.95820150146"/>
    <n v="21884.989903344671"/>
    <n v="28594.346602288821"/>
    <n v="10877.139407598859"/>
    <n v="20390.871584387209"/>
    <n v="13022.229900982649"/>
    <n v="14368.84338315429"/>
    <n v="14593.24629135123"/>
    <n v="10305.660253826911"/>
    <n v="20834.528210821562"/>
    <n v="15749.932012048341"/>
    <n v="13648.174425183101"/>
    <n v="29441.940189062581"/>
    <n v="28632.792999902442"/>
    <n v="16454.32885508423"/>
    <n v="14852.646443975809"/>
    <n v="14126.55281036986"/>
    <n v="17244.838776910408"/>
    <n v="18667.965050817889"/>
    <n v="21930.024636401358"/>
    <n v="11503.16930178222"/>
    <n v="8106.9003710510342"/>
    <n v="21002.81347757567"/>
    <n v="19922.380768151859"/>
    <n v="23702.729903723099"/>
    <n v="17556.832832458491"/>
    <n v="17491.848838391121"/>
    <n v="15766.697966467291"/>
    <n v="15858.931227587889"/>
    <n v="14482.48594315186"/>
    <n v="16723.57120439452"/>
    <n v="17299.791782745349"/>
    <n v="17787.064173040792"/>
    <n v="10883.392104589841"/>
    <n v="14257.34253220213"/>
    <n v="0"/>
    <n v="0"/>
  </r>
  <r>
    <s v="Brasil"/>
    <x v="0"/>
    <x v="5"/>
    <n v="6"/>
    <x v="1"/>
    <s v="Natural"/>
    <s v="1. Forest"/>
    <x v="2"/>
    <s v="1.4 Floodable Forest"/>
    <s v="1.4 Floodable Forest"/>
    <n v="7382407.1179875042"/>
    <n v="7349202.5366778327"/>
    <n v="7302154.7177697793"/>
    <n v="7276032.8650451573"/>
    <n v="7258465.9820298851"/>
    <n v="7229542.7666348154"/>
    <n v="7198040.5935516534"/>
    <n v="7158561.9168607956"/>
    <n v="7124531.7682889262"/>
    <n v="7098966.2344251163"/>
    <n v="7051630.0724102966"/>
    <n v="7000437.4434845233"/>
    <n v="6943398.4771561576"/>
    <n v="6915670.6258713705"/>
    <n v="6870581.6262045344"/>
    <n v="6889173.2268557372"/>
    <n v="6863781.5042991554"/>
    <n v="6842373.8913255697"/>
    <n v="6832899.04716748"/>
    <n v="6812705.9773876844"/>
    <n v="6809502.7520875158"/>
    <n v="6808577.7569556348"/>
    <n v="6805205.1115222927"/>
    <n v="6793839.8954979321"/>
    <n v="6777589.8870591363"/>
    <n v="6767365.8274221187"/>
    <n v="6760742.0483288402"/>
    <n v="6753498.9740477325"/>
    <n v="6758126.4014553064"/>
    <n v="6755014.6369666243"/>
    <n v="6748725.1204270432"/>
    <n v="6740270.2966303546"/>
    <n v="6733416.7624366758"/>
    <n v="6719677.5819045808"/>
    <n v="6699502.7891500834"/>
    <n v="6691058.1851689769"/>
    <n v="6677107.6026458247"/>
    <n v="6665893.6499200705"/>
    <n v="6646503.4552753745"/>
    <n v="6676608.2602131907"/>
  </r>
  <r>
    <s v="Brasil"/>
    <x v="0"/>
    <x v="5"/>
    <n v="6"/>
    <x v="2"/>
    <s v="Natural"/>
    <s v="1. Forest"/>
    <x v="2"/>
    <s v="1.4 Floodable Forest"/>
    <s v="1.4 Floodable Forest"/>
    <n v="0"/>
    <n v="32.778720574951173"/>
    <n v="7426.3717684265084"/>
    <n v="15192.6580366089"/>
    <n v="26693.17904893191"/>
    <n v="49337.899189013711"/>
    <n v="77278.868552300977"/>
    <n v="83663.166770666576"/>
    <n v="99543.844874103059"/>
    <n v="108634.8157834287"/>
    <n v="109844.66430960091"/>
    <n v="117163.8133148257"/>
    <n v="116035.701391846"/>
    <n v="132365.99321471559"/>
    <n v="143543.90044510501"/>
    <n v="152626.3176982241"/>
    <n v="174068.38508004771"/>
    <n v="198314.92813922089"/>
    <n v="209850.67810524261"/>
    <n v="212102.62810549189"/>
    <n v="219073.2576409902"/>
    <n v="228503.0104514393"/>
    <n v="241550.41652564009"/>
    <n v="254644.4084450728"/>
    <n v="257828.3250384641"/>
    <n v="262363.47615675553"/>
    <n v="281079.15666684503"/>
    <n v="298173.94992240611"/>
    <n v="316951.89898821368"/>
    <n v="328952.52782974183"/>
    <n v="339641.24117145367"/>
    <n v="344299.67007047212"/>
    <n v="350677.19600106252"/>
    <n v="356137.12301699922"/>
    <n v="363537.04940298561"/>
    <n v="374501.08789000398"/>
    <n v="388512.16503488901"/>
    <n v="391548.56888335041"/>
    <n v="378941.42148164753"/>
    <n v="379868.7506282666"/>
  </r>
  <r>
    <s v="Brasil"/>
    <x v="0"/>
    <x v="5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92656738281248"/>
  </r>
  <r>
    <s v="Brasil"/>
    <x v="0"/>
    <x v="5"/>
    <n v="11"/>
    <x v="0"/>
    <s v="Natural"/>
    <s v="2. Non Forest Natural Formation"/>
    <x v="3"/>
    <s v="2.1. Wetland"/>
    <s v="2.1. Wetland"/>
    <n v="0"/>
    <n v="1016.11779777832"/>
    <n v="3126.2158910217249"/>
    <n v="2565.004481701661"/>
    <n v="3541.569081488039"/>
    <n v="3612.5323865478508"/>
    <n v="2021.612231518556"/>
    <n v="1856.485271411131"/>
    <n v="1698.758726300048"/>
    <n v="2435.6254792663599"/>
    <n v="1711.5183678283711"/>
    <n v="1635.9887113830571"/>
    <n v="2793.7273435485799"/>
    <n v="2601.0257198120098"/>
    <n v="2372.1488723876942"/>
    <n v="3885.8326475280619"/>
    <n v="2703.5019831665049"/>
    <n v="2709.7114422729501"/>
    <n v="2126.2541576354979"/>
    <n v="2718.2223088989249"/>
    <n v="3700.9329634521491"/>
    <n v="4373.9636369323616"/>
    <n v="3455.587732220461"/>
    <n v="3624.9042673461909"/>
    <n v="3815.481001092528"/>
    <n v="5205.4850134460439"/>
    <n v="4865.6710968566958"/>
    <n v="4528.0334984313959"/>
    <n v="4352.5257578735363"/>
    <n v="4201.9466796691904"/>
    <n v="4976.4113534240723"/>
    <n v="7510.7461365600257"/>
    <n v="5639.6929900390614"/>
    <n v="5064.5457681030284"/>
    <n v="5253.8981236572254"/>
    <n v="4719.4757488098167"/>
    <n v="6575.4368833313056"/>
    <n v="1402.279525244141"/>
    <n v="0"/>
    <n v="0"/>
  </r>
  <r>
    <s v="Brasil"/>
    <x v="0"/>
    <x v="5"/>
    <n v="11"/>
    <x v="1"/>
    <s v="Natural"/>
    <s v="2. Non Forest Natural Formation"/>
    <x v="3"/>
    <s v="2.1. Wetland"/>
    <s v="2.1. Wetland"/>
    <n v="2486209.5356984772"/>
    <n v="2436953.493614662"/>
    <n v="2401159.99156853"/>
    <n v="2328053.2410461348"/>
    <n v="2300872.3543807771"/>
    <n v="2309431.4956005029"/>
    <n v="2302413.051426189"/>
    <n v="2349411.348520474"/>
    <n v="2290132.853535878"/>
    <n v="2323323.118367827"/>
    <n v="2374057.9801599118"/>
    <n v="2306803.4417844079"/>
    <n v="2280753.1344135581"/>
    <n v="2273622.9060171829"/>
    <n v="2190828.400198007"/>
    <n v="2336270.271708074"/>
    <n v="2357342.236690775"/>
    <n v="2301448.00561326"/>
    <n v="2345726.0067658019"/>
    <n v="2367076.2278987858"/>
    <n v="2328709.520211644"/>
    <n v="2283536.0744486311"/>
    <n v="2232401.2572601489"/>
    <n v="2251668.3093703892"/>
    <n v="2238879.4136504312"/>
    <n v="2290596.5045543551"/>
    <n v="2281150.3055093102"/>
    <n v="2234284.935299424"/>
    <n v="2251308.3683984471"/>
    <n v="2248384.1098234919"/>
    <n v="2264781.7292724401"/>
    <n v="2332853.468952463"/>
    <n v="2317517.0995547641"/>
    <n v="2324786.9168544961"/>
    <n v="2319371.1146021732"/>
    <n v="2340963.8808189789"/>
    <n v="2302740.9695718172"/>
    <n v="2102727.2194386958"/>
    <n v="2203595.9268185659"/>
    <n v="2201383.4615516318"/>
  </r>
  <r>
    <s v="Brasil"/>
    <x v="0"/>
    <x v="5"/>
    <n v="11"/>
    <x v="2"/>
    <s v="Natural"/>
    <s v="2. Non Forest Natural Formation"/>
    <x v="3"/>
    <s v="2.1. Wetland"/>
    <s v="2.1. Wetland"/>
    <n v="0"/>
    <n v="292.7730556213379"/>
    <n v="1715.721886517334"/>
    <n v="4387.8299224182128"/>
    <n v="6885.8013606628401"/>
    <n v="8731.5551565796013"/>
    <n v="12169.811939685071"/>
    <n v="14225.4954477051"/>
    <n v="13791.51524888307"/>
    <n v="14683.97039216311"/>
    <n v="14915.623128070079"/>
    <n v="15206.22165664062"/>
    <n v="14301.525604833991"/>
    <n v="15119.54451303102"/>
    <n v="15117.62730050051"/>
    <n v="17738.103912725848"/>
    <n v="20249.721090185591"/>
    <n v="20808.589285052549"/>
    <n v="22557.9702819581"/>
    <n v="23233.151924621641"/>
    <n v="24854.611527069181"/>
    <n v="26113.250380151421"/>
    <n v="27005.83986893922"/>
    <n v="29315.221527386559"/>
    <n v="30795.338395330858"/>
    <n v="33153.268034973233"/>
    <n v="34430.254393548668"/>
    <n v="34056.309556762753"/>
    <n v="34403.857883422883"/>
    <n v="36256.295960894829"/>
    <n v="37062.482232879673"/>
    <n v="42295.657277935803"/>
    <n v="45895.838781011968"/>
    <n v="50034.705059191911"/>
    <n v="51418.775898693937"/>
    <n v="53483.396026348928"/>
    <n v="56135.309301501533"/>
    <n v="45509.602260522457"/>
    <n v="45113.881417749057"/>
    <n v="40194.024611560111"/>
  </r>
  <r>
    <s v="Brasil"/>
    <x v="0"/>
    <x v="5"/>
    <n v="12"/>
    <x v="0"/>
    <s v="Natural"/>
    <s v="2. Non Forest Natural Formation"/>
    <x v="4"/>
    <s v="2.2. Grassland"/>
    <s v="2.2. Grassland"/>
    <n v="0"/>
    <n v="243.8187450073242"/>
    <n v="2479.213082012936"/>
    <n v="1188.700783300781"/>
    <n v="2202.280867376709"/>
    <n v="5543.6903067260782"/>
    <n v="3208.494134381101"/>
    <n v="1998.925872857666"/>
    <n v="2033.632574438476"/>
    <n v="1658.2984023010249"/>
    <n v="3638.4619845703278"/>
    <n v="1117.537356561279"/>
    <n v="1303.455439459228"/>
    <n v="1353.5489450622561"/>
    <n v="750.97692472534186"/>
    <n v="1063.6689574707029"/>
    <n v="2772.2437360290578"/>
    <n v="1924.9348983886709"/>
    <n v="1053.690476141358"/>
    <n v="1563.714309002685"/>
    <n v="1311.68065324707"/>
    <n v="1220.8671741943369"/>
    <n v="1160.1882740661611"/>
    <n v="1269.3770972656259"/>
    <n v="2012.3452520935059"/>
    <n v="2318.0736456420891"/>
    <n v="2325.5586510925291"/>
    <n v="1685.2547717773441"/>
    <n v="1716.5884867187499"/>
    <n v="1580.223520129395"/>
    <n v="3120.1240738281249"/>
    <n v="4137.757566540532"/>
    <n v="1526.79569194336"/>
    <n v="1560.4962380981451"/>
    <n v="3233.0117088378929"/>
    <n v="2140.5970179504388"/>
    <n v="7453.8363843384186"/>
    <n v="394.76862792968728"/>
    <n v="0"/>
    <n v="0"/>
  </r>
  <r>
    <s v="Brasil"/>
    <x v="0"/>
    <x v="5"/>
    <n v="12"/>
    <x v="1"/>
    <s v="Natural"/>
    <s v="2. Non Forest Natural Formation"/>
    <x v="4"/>
    <s v="2.2. Grassland"/>
    <s v="2.2. Grassland"/>
    <n v="932651.0559402504"/>
    <n v="931279.84257436928"/>
    <n v="923120.90463244659"/>
    <n v="918104.52173919859"/>
    <n v="913284.65747169906"/>
    <n v="909099.32036360004"/>
    <n v="905897.88731676619"/>
    <n v="905711.34741679323"/>
    <n v="904253.35326886212"/>
    <n v="903117.15546053869"/>
    <n v="902492.61225238373"/>
    <n v="898424.80529228272"/>
    <n v="896277.45112833532"/>
    <n v="891304.63939208968"/>
    <n v="885858.37445384602"/>
    <n v="886658.892937453"/>
    <n v="885625.44942242641"/>
    <n v="884397.46239255043"/>
    <n v="883094.7186755155"/>
    <n v="880945.4923723531"/>
    <n v="878824.5566138688"/>
    <n v="877133.40550517756"/>
    <n v="875063.19930957851"/>
    <n v="873760.24415960861"/>
    <n v="873188.26741191547"/>
    <n v="871922.53106933786"/>
    <n v="870154.58293118316"/>
    <n v="869437.83474279195"/>
    <n v="868375.75623599894"/>
    <n v="867806.96168806171"/>
    <n v="867977.74255348521"/>
    <n v="868242.82027159294"/>
    <n v="867696.95321533107"/>
    <n v="866869.14174316882"/>
    <n v="866188.53851760924"/>
    <n v="865717.11986511911"/>
    <n v="862753.86065930838"/>
    <n v="859018.29980906204"/>
    <n v="853224.58423285477"/>
    <n v="842773.00539058016"/>
  </r>
  <r>
    <s v="Brasil"/>
    <x v="0"/>
    <x v="5"/>
    <n v="12"/>
    <x v="2"/>
    <s v="Natural"/>
    <s v="2. Non Forest Natural Formation"/>
    <x v="4"/>
    <s v="2.2. Grassland"/>
    <s v="2.2. Grassland"/>
    <n v="0"/>
    <n v="67.157411529540994"/>
    <n v="442.43858948364272"/>
    <n v="2917.0815802917459"/>
    <n v="4143.4850593383762"/>
    <n v="5812.3074007751438"/>
    <n v="10960.79426883546"/>
    <n v="13869.212209844971"/>
    <n v="14658.812337310799"/>
    <n v="15207.37269187623"/>
    <n v="14620.425263867201"/>
    <n v="13929.47289022218"/>
    <n v="12983.089187933359"/>
    <n v="10850.93047365112"/>
    <n v="9462.2420887756434"/>
    <n v="9063.7476008422873"/>
    <n v="8619.3516211059577"/>
    <n v="10757.280024743681"/>
    <n v="11372.8378103699"/>
    <n v="10813.23110108033"/>
    <n v="10741.61326690064"/>
    <n v="11009.99573344117"/>
    <n v="10490.71821190795"/>
    <n v="10591.023167230231"/>
    <n v="10999.24179824219"/>
    <n v="12193.05499818116"/>
    <n v="13728.56639967652"/>
    <n v="14746.36281475219"/>
    <n v="15111.610135266121"/>
    <n v="14906.394373431411"/>
    <n v="15311.0854029724"/>
    <n v="17446.714541363519"/>
    <n v="19871.125142401121"/>
    <n v="20027.252997863769"/>
    <n v="20359.959054498311"/>
    <n v="22524.24228698124"/>
    <n v="23562.798546936119"/>
    <n v="26396.542858868372"/>
    <n v="24039.166538916019"/>
    <n v="17090.523427099572"/>
  </r>
  <r>
    <s v="Brasil"/>
    <x v="0"/>
    <x v="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4.128913299561"/>
  </r>
  <r>
    <s v="Brasil"/>
    <x v="0"/>
    <x v="5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14978027343753E-2"/>
  </r>
  <r>
    <s v="Brasil"/>
    <x v="0"/>
    <x v="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807783081054691"/>
  </r>
  <r>
    <s v="Brasil"/>
    <x v="0"/>
    <x v="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.45723229370111"/>
  </r>
  <r>
    <s v="Brasil"/>
    <x v="0"/>
    <x v="5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671535418701147"/>
  </r>
  <r>
    <s v="Brasil"/>
    <x v="0"/>
    <x v="5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55008605957029"/>
  </r>
  <r>
    <s v="Brasil"/>
    <x v="0"/>
    <x v="5"/>
    <n v="35"/>
    <x v="2"/>
    <s v="Antropic"/>
    <s v="3. Farming"/>
    <x v="10"/>
    <s v="3.2.2. Perennial Crop"/>
    <s v="3.2.2.3. Palm O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324198608398442"/>
  </r>
  <r>
    <s v="Brasil"/>
    <x v="0"/>
    <x v="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401740356445312"/>
  </r>
  <r>
    <s v="Brasil"/>
    <x v="0"/>
    <x v="5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134669403076181"/>
  </r>
  <r>
    <s v="Brasil"/>
    <x v="0"/>
    <x v="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.42416143798829"/>
  </r>
  <r>
    <s v="Brasil"/>
    <x v="0"/>
    <x v="5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90228271484368"/>
  </r>
  <r>
    <s v="Brasil"/>
    <x v="0"/>
    <x v="6"/>
    <n v="3"/>
    <x v="0"/>
    <s v="Natural"/>
    <s v="1. Forest"/>
    <x v="0"/>
    <s v="1.1. Forest Formation"/>
    <s v="1.1. Forest Formation"/>
    <n v="0"/>
    <n v="19252.833276153571"/>
    <n v="12173.96098356933"/>
    <n v="17717.223989269991"/>
    <n v="34276.134426562479"/>
    <n v="40679.890622644059"/>
    <n v="31983.513773181228"/>
    <n v="18664.12635385137"/>
    <n v="15670.880829296881"/>
    <n v="15272.44658247681"/>
    <n v="13091.11776229858"/>
    <n v="13549.750125836161"/>
    <n v="18780.450619433581"/>
    <n v="17224.164527069079"/>
    <n v="18199.95876659546"/>
    <n v="15289.42192998045"/>
    <n v="13514.88970927124"/>
    <n v="20032.497384283459"/>
    <n v="24935.452484808371"/>
    <n v="22320.527987731919"/>
    <n v="26597.87491884152"/>
    <n v="29745.113240722629"/>
    <n v="35322.302331854262"/>
    <n v="23983.465330419938"/>
    <n v="20052.689557348629"/>
    <n v="33447.979824029549"/>
    <n v="31495.452042419431"/>
    <n v="34507.706006378161"/>
    <n v="38605.851455932643"/>
    <n v="33442.48724490968"/>
    <n v="34907.591382397477"/>
    <n v="27747.45577644651"/>
    <n v="28058.037729132091"/>
    <n v="26944.249154132089"/>
    <n v="20956.37192767944"/>
    <n v="20774.80703301392"/>
    <n v="13797.40869368896"/>
    <n v="10106.069006439209"/>
    <n v="0"/>
    <n v="0"/>
  </r>
  <r>
    <s v="Brasil"/>
    <x v="0"/>
    <x v="6"/>
    <n v="3"/>
    <x v="1"/>
    <s v="Natural"/>
    <s v="1. Forest"/>
    <x v="0"/>
    <s v="1.1. Forest Formation"/>
    <s v="1.1. Forest Formation"/>
    <n v="19619985.148729581"/>
    <n v="19575369.01615655"/>
    <n v="19373720.790971879"/>
    <n v="19186832.27252334"/>
    <n v="19019752.809737559"/>
    <n v="18913880.095477551"/>
    <n v="18733655.258365829"/>
    <n v="18501910.882636711"/>
    <n v="18272240.816107068"/>
    <n v="17987093.184304759"/>
    <n v="17609692.2039131"/>
    <n v="17235002.11757461"/>
    <n v="16978422.629231948"/>
    <n v="16735957.218664611"/>
    <n v="16436713.57544972"/>
    <n v="16185379.002032841"/>
    <n v="15920567.877429711"/>
    <n v="15600403.202658059"/>
    <n v="15138930.526450871"/>
    <n v="14759786.48130212"/>
    <n v="14401950.67645601"/>
    <n v="14171156.1038951"/>
    <n v="13992685.139072269"/>
    <n v="13871648.692946641"/>
    <n v="13808034.289416621"/>
    <n v="13749733.96059555"/>
    <n v="13635732.70914839"/>
    <n v="13544103.449355161"/>
    <n v="13439439.475741981"/>
    <n v="13333961.16653304"/>
    <n v="13183700.48905522"/>
    <n v="13018636.415653249"/>
    <n v="12865913.207048271"/>
    <n v="12729483.31566822"/>
    <n v="12529916.56005572"/>
    <n v="12340152.735688619"/>
    <n v="12127748.02538538"/>
    <n v="11935247.793679209"/>
    <n v="11789632.73211107"/>
    <n v="11750514.098290879"/>
  </r>
  <r>
    <s v="Brasil"/>
    <x v="0"/>
    <x v="6"/>
    <n v="3"/>
    <x v="2"/>
    <s v="Natural"/>
    <s v="1. Forest"/>
    <x v="0"/>
    <s v="1.1. Forest Formation"/>
    <s v="1.1. Forest Formation"/>
    <n v="0"/>
    <n v="13.10591923217774"/>
    <n v="19313.40167277223"/>
    <n v="31527.14389750368"/>
    <n v="48324.497392419507"/>
    <n v="81175.568304217246"/>
    <n v="117688.7299883417"/>
    <n v="141895.07341804111"/>
    <n v="147909.5250818833"/>
    <n v="144752.86917120859"/>
    <n v="141061.17062675109"/>
    <n v="133564.94900603601"/>
    <n v="134516.17090476051"/>
    <n v="140796.39513118271"/>
    <n v="143061.5903163086"/>
    <n v="147739.3647651549"/>
    <n v="146886.451212457"/>
    <n v="143849.99814808971"/>
    <n v="148206.40400015289"/>
    <n v="159332.68636513659"/>
    <n v="169008.84420865451"/>
    <n v="185755.79419743619"/>
    <n v="207652.64342114789"/>
    <n v="234146.42108929291"/>
    <n v="250580.2891035201"/>
    <n v="261975.48532264869"/>
    <n v="280889.47994282708"/>
    <n v="298173.30680734193"/>
    <n v="316743.96129376162"/>
    <n v="339175.71946887748"/>
    <n v="351454.28161024791"/>
    <n v="364254.20482593437"/>
    <n v="373398.90995042218"/>
    <n v="385702.260553303"/>
    <n v="392603.97413679172"/>
    <n v="394813.96381358057"/>
    <n v="396626.44463114173"/>
    <n v="387487.62034745037"/>
    <n v="361985.61842319462"/>
    <n v="356015.03802671598"/>
  </r>
  <r>
    <s v="Brasil"/>
    <x v="0"/>
    <x v="6"/>
    <n v="4"/>
    <x v="0"/>
    <s v="Natural"/>
    <s v="1. Forest"/>
    <x v="1"/>
    <s v="1.2. Savanna Formation"/>
    <s v="1.2. Savanna Formation"/>
    <n v="0"/>
    <n v="35.315419152832028"/>
    <n v="467.24992134399429"/>
    <n v="600.79772428588865"/>
    <n v="1182.2713526062009"/>
    <n v="2044.4610372985819"/>
    <n v="1151.85956036377"/>
    <n v="1121.685915045166"/>
    <n v="1357.351529760741"/>
    <n v="1054.579275268555"/>
    <n v="760.51197267456041"/>
    <n v="356.65456490478499"/>
    <n v="430.43607429809532"/>
    <n v="450.30402703857419"/>
    <n v="559.35595113525392"/>
    <n v="708.12699718627914"/>
    <n v="871.03567636718753"/>
    <n v="547.75083482666037"/>
    <n v="532.38568535156276"/>
    <n v="558.75800028686558"/>
    <n v="443.01095321044932"/>
    <n v="1162.587154254149"/>
    <n v="1166.88686694336"/>
    <n v="972.60749002685611"/>
    <n v="1118.382173413085"/>
    <n v="1343.1293151611339"/>
    <n v="1901.678070111082"/>
    <n v="1911.498483599855"/>
    <n v="1405.1400884155271"/>
    <n v="1707.904647747803"/>
    <n v="1708.2568863403339"/>
    <n v="1272.0833785766599"/>
    <n v="981.63667975463886"/>
    <n v="1142.940272912597"/>
    <n v="1341.466922357178"/>
    <n v="626.38798674926738"/>
    <n v="306.75837458496102"/>
    <n v="203.9727313171384"/>
    <n v="0"/>
    <n v="0"/>
  </r>
  <r>
    <s v="Brasil"/>
    <x v="0"/>
    <x v="6"/>
    <n v="4"/>
    <x v="1"/>
    <s v="Natural"/>
    <s v="1. Forest"/>
    <x v="1"/>
    <s v="1.2. Savanna Formation"/>
    <s v="1.2. Savanna Formation"/>
    <n v="207560.67666120251"/>
    <n v="206564.73752388009"/>
    <n v="200780.56605734539"/>
    <n v="195815.4029137039"/>
    <n v="191496.8894934947"/>
    <n v="188860.35119967771"/>
    <n v="186958.31302894399"/>
    <n v="185589.44734358619"/>
    <n v="184466.5389573315"/>
    <n v="184448.4256507578"/>
    <n v="182648.64734639399"/>
    <n v="181318.39294580181"/>
    <n v="179034.82382149791"/>
    <n v="177736.6948061228"/>
    <n v="176372.50189771809"/>
    <n v="174037.10841447831"/>
    <n v="171748.8821104198"/>
    <n v="169555.77477042339"/>
    <n v="167589.26793353361"/>
    <n v="165320.79702766761"/>
    <n v="162771.4396511784"/>
    <n v="160745.7220221259"/>
    <n v="159054.26541712121"/>
    <n v="157590.71485009859"/>
    <n v="155971.6031708809"/>
    <n v="155236.49737755809"/>
    <n v="154773.40581277511"/>
    <n v="153932.30758044479"/>
    <n v="152584.29622266901"/>
    <n v="150289.31656181041"/>
    <n v="149348.4905345157"/>
    <n v="147172.73544804711"/>
    <n v="145278.02280095249"/>
    <n v="144089.57925025659"/>
    <n v="143365.39238178759"/>
    <n v="143354.46508636529"/>
    <n v="145164.49857053909"/>
    <n v="145690.9442978155"/>
    <n v="137856.163406879"/>
    <n v="125025.60397692741"/>
  </r>
  <r>
    <s v="Brasil"/>
    <x v="0"/>
    <x v="6"/>
    <n v="4"/>
    <x v="2"/>
    <s v="Natural"/>
    <s v="1. Forest"/>
    <x v="1"/>
    <s v="1.2. Savanna Formation"/>
    <s v="1.2. Savanna Formation"/>
    <n v="0"/>
    <n v="0.7020591735839844"/>
    <n v="37.245536566162109"/>
    <n v="508.1726889282229"/>
    <n v="1108.532231884765"/>
    <n v="2208.7010009338369"/>
    <n v="4086.851781024171"/>
    <n v="4895.2344669067325"/>
    <n v="5410.4220417541437"/>
    <n v="6101.2545731079081"/>
    <n v="6330.9598850646998"/>
    <n v="5931.4648232116679"/>
    <n v="4894.8018310729976"/>
    <n v="4316.9404387207042"/>
    <n v="4054.9209433166529"/>
    <n v="4011.308838299562"/>
    <n v="4121.7840181213396"/>
    <n v="4376.8317684204076"/>
    <n v="4337.4166934509303"/>
    <n v="4214.0584287414558"/>
    <n v="4115.2502120727559"/>
    <n v="4111.7065122497588"/>
    <n v="4876.9988556701664"/>
    <n v="5609.7502166198747"/>
    <n v="6132.4483849975604"/>
    <n v="6647.6799092346237"/>
    <n v="7490.0605577331589"/>
    <n v="8745.4900947998049"/>
    <n v="9883.8585373413134"/>
    <n v="10212.19119687501"/>
    <n v="10868.307743933119"/>
    <n v="11525.809950067151"/>
    <n v="11493.817012158201"/>
    <n v="11378.754758691401"/>
    <n v="11637.35005458983"/>
    <n v="11871.11871218261"/>
    <n v="10140.86542418213"/>
    <n v="7356.1470520812954"/>
    <n v="5610.5778198791522"/>
    <n v="4271.7139693725567"/>
  </r>
  <r>
    <s v="Brasil"/>
    <x v="0"/>
    <x v="6"/>
    <n v="6"/>
    <x v="0"/>
    <s v="Natural"/>
    <s v="1. Forest"/>
    <x v="2"/>
    <s v="1.4 Floodable Forest"/>
    <s v="1.4 Floodable Forest"/>
    <n v="0"/>
    <n v="237.49297902221679"/>
    <n v="253.96141713867169"/>
    <n v="404.46302841796881"/>
    <n v="590.13239909667971"/>
    <n v="794.92502187500008"/>
    <n v="678.45652665405294"/>
    <n v="275.71192805175781"/>
    <n v="322.58887286987272"/>
    <n v="304.93833383178719"/>
    <n v="329.45179300537052"/>
    <n v="148.39787574462889"/>
    <n v="326.96394113159158"/>
    <n v="405.56172911987272"/>
    <n v="551.02635963134719"/>
    <n v="774.3780685852056"/>
    <n v="1220.96701720581"/>
    <n v="1388.0971305908199"/>
    <n v="1150.4619418396001"/>
    <n v="1318.0273569274909"/>
    <n v="1148.1948857421869"/>
    <n v="771.9405271972654"/>
    <n v="633.10279918823232"/>
    <n v="296.27655477294923"/>
    <n v="312.61516918945313"/>
    <n v="691.72760808715816"/>
    <n v="521.39561944580089"/>
    <n v="589.22933092041012"/>
    <n v="823.80125159301781"/>
    <n v="617.59458446044948"/>
    <n v="1008.655300164795"/>
    <n v="674.73416890258784"/>
    <n v="864.43256951293904"/>
    <n v="890.06241242065403"/>
    <n v="623.04236931762671"/>
    <n v="390.91870319213842"/>
    <n v="400.57548709106447"/>
    <n v="431.48945465698228"/>
    <n v="0"/>
    <n v="0"/>
  </r>
  <r>
    <s v="Brasil"/>
    <x v="0"/>
    <x v="6"/>
    <n v="6"/>
    <x v="1"/>
    <s v="Natural"/>
    <s v="1. Forest"/>
    <x v="2"/>
    <s v="1.4 Floodable Forest"/>
    <s v="1.4 Floodable Forest"/>
    <n v="792945.104250859"/>
    <n v="791632.46242186183"/>
    <n v="789406.35365223081"/>
    <n v="787535.82433240698"/>
    <n v="780155.51158267132"/>
    <n v="778407.49335720926"/>
    <n v="776934.37892570742"/>
    <n v="774975.30618700851"/>
    <n v="773081.83483492874"/>
    <n v="771353.13784704416"/>
    <n v="770778.45829403482"/>
    <n v="766484.54293682019"/>
    <n v="763462.94170800562"/>
    <n v="760714.67348850914"/>
    <n v="758144.89847555186"/>
    <n v="764982.36220477975"/>
    <n v="765845.20710819552"/>
    <n v="765731.11845619313"/>
    <n v="765381.73506670306"/>
    <n v="765295.34573592769"/>
    <n v="765110.6127101148"/>
    <n v="764154.09119442722"/>
    <n v="762997.88965890533"/>
    <n v="762278.51301335439"/>
    <n v="762821.63603749999"/>
    <n v="762779.79571628326"/>
    <n v="761045.26996278064"/>
    <n v="759376.57801608369"/>
    <n v="757959.90039870073"/>
    <n v="755235.86583560822"/>
    <n v="754917.33506072965"/>
    <n v="754229.05138110358"/>
    <n v="754170.28057287564"/>
    <n v="753223.49443638918"/>
    <n v="750787.47894101939"/>
    <n v="749254.77983259538"/>
    <n v="743349.80658288393"/>
    <n v="731922.44986790163"/>
    <n v="711419.07757236436"/>
    <n v="714546.28178527078"/>
  </r>
  <r>
    <s v="Brasil"/>
    <x v="0"/>
    <x v="6"/>
    <n v="6"/>
    <x v="2"/>
    <s v="Natural"/>
    <s v="1. Forest"/>
    <x v="2"/>
    <s v="1.4 Floodable Forest"/>
    <s v="1.4 Floodable Forest"/>
    <n v="0"/>
    <n v="6.5217017089843754"/>
    <n v="257.85191699829107"/>
    <n v="513.85311102905268"/>
    <n v="941.03179614257874"/>
    <n v="1618.378246862794"/>
    <n v="2468.309917053225"/>
    <n v="3116.4215063354532"/>
    <n v="3262.2066056213421"/>
    <n v="3480.6950854736392"/>
    <n v="3613.1454699768078"/>
    <n v="3515.6057120727551"/>
    <n v="3342.049165545654"/>
    <n v="3440.5093252746569"/>
    <n v="3656.6318180419962"/>
    <n v="4069.421812280274"/>
    <n v="4744.9414552307162"/>
    <n v="5843.1304988281227"/>
    <n v="7191.2561601318321"/>
    <n v="8231.0368532775919"/>
    <n v="9509.2515245544582"/>
    <n v="10581.878261798131"/>
    <n v="11263.01855336307"/>
    <n v="11716.30055452273"/>
    <n v="11720.787596948259"/>
    <n v="11980.960601721201"/>
    <n v="12522.609102606209"/>
    <n v="12852.533423284931"/>
    <n v="13249.00998422854"/>
    <n v="13733.071439770531"/>
    <n v="14290.932710199"/>
    <n v="15091.941238006621"/>
    <n v="15765.46914915774"/>
    <n v="16598.551325988788"/>
    <n v="17315.222595043972"/>
    <n v="17725.876616235371"/>
    <n v="17896.20429688723"/>
    <n v="18119.90228550418"/>
    <n v="17722.21502721561"/>
    <n v="17506.094673895299"/>
  </r>
  <r>
    <s v="Brasil"/>
    <x v="0"/>
    <x v="6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859413452148444"/>
  </r>
  <r>
    <s v="Brasil"/>
    <x v="0"/>
    <x v="6"/>
    <n v="11"/>
    <x v="0"/>
    <s v="Natural"/>
    <s v="2. Non Forest Natural Formation"/>
    <x v="3"/>
    <s v="2.1. Wetland"/>
    <s v="2.1. Wetland"/>
    <n v="0"/>
    <n v="74.584945208740223"/>
    <n v="108.79198504028319"/>
    <n v="220.53421483154301"/>
    <n v="320.73607130737292"/>
    <n v="321.18636848754892"/>
    <n v="243.7242817321777"/>
    <n v="162.4484802246094"/>
    <n v="168.6508598205566"/>
    <n v="157.1915907836914"/>
    <n v="167.27649633789059"/>
    <n v="158.0967871948242"/>
    <n v="303.59200880126969"/>
    <n v="229.7064912231445"/>
    <n v="308.24455605468751"/>
    <n v="397.03991566162108"/>
    <n v="352.95720715332033"/>
    <n v="413.97498381347651"/>
    <n v="524.62514224853521"/>
    <n v="507.54196027832018"/>
    <n v="456.4161209533691"/>
    <n v="455.73213049926761"/>
    <n v="449.39271082763668"/>
    <n v="339.13208419799798"/>
    <n v="372.88264370727529"/>
    <n v="474.66943569335911"/>
    <n v="578.4816097839356"/>
    <n v="768.19358424682559"/>
    <n v="730.2018045532227"/>
    <n v="1305.4292033935551"/>
    <n v="637.23434036254878"/>
    <n v="466.90203306274418"/>
    <n v="617.61905041503894"/>
    <n v="880.78173501586912"/>
    <n v="720.12140520629862"/>
    <n v="393.3725548339844"/>
    <n v="1087.408842724609"/>
    <n v="164.57023545532229"/>
    <n v="0"/>
    <n v="0"/>
  </r>
  <r>
    <s v="Brasil"/>
    <x v="0"/>
    <x v="6"/>
    <n v="11"/>
    <x v="1"/>
    <s v="Natural"/>
    <s v="2. Non Forest Natural Formation"/>
    <x v="3"/>
    <s v="2.1. Wetland"/>
    <s v="2.1. Wetland"/>
    <n v="637474.09814684454"/>
    <n v="613356.2837486295"/>
    <n v="617869.47520394647"/>
    <n v="621037.98142523353"/>
    <n v="630344.71736715606"/>
    <n v="596516.70917718229"/>
    <n v="575407.92516254389"/>
    <n v="572471.1074732329"/>
    <n v="567026.35343817028"/>
    <n v="581270.83314861148"/>
    <n v="597573.7508285587"/>
    <n v="591655.01937687711"/>
    <n v="592274.54251098365"/>
    <n v="592197.20254458499"/>
    <n v="601611.53784266766"/>
    <n v="667906.9118621042"/>
    <n v="666169.52731872629"/>
    <n v="659149.95471470593"/>
    <n v="647633.67103579559"/>
    <n v="653656.04863217147"/>
    <n v="654957.1903853293"/>
    <n v="656934.38217263494"/>
    <n v="660661.00673554046"/>
    <n v="664312.56324574747"/>
    <n v="664011.27605901915"/>
    <n v="666072.58639523829"/>
    <n v="675098.75278165541"/>
    <n v="670828.28039003385"/>
    <n v="673629.407722748"/>
    <n v="680239.59068176104"/>
    <n v="687597.92573447665"/>
    <n v="688156.94087262265"/>
    <n v="679038.31326949992"/>
    <n v="675305.91465816961"/>
    <n v="674962.80036434787"/>
    <n v="681411.89433391369"/>
    <n v="682221.48597603396"/>
    <n v="668738.73834215221"/>
    <n v="690033.98131928698"/>
    <n v="694547.84297985607"/>
  </r>
  <r>
    <s v="Brasil"/>
    <x v="0"/>
    <x v="6"/>
    <n v="11"/>
    <x v="2"/>
    <s v="Natural"/>
    <s v="2. Non Forest Natural Formation"/>
    <x v="3"/>
    <s v="2.1. Wetland"/>
    <s v="2.1. Wetland"/>
    <n v="0"/>
    <n v="26.760453582763681"/>
    <n v="117.0741170410157"/>
    <n v="349.33972012939518"/>
    <n v="413.24449851074218"/>
    <n v="634.86387869262694"/>
    <n v="867.34643043212873"/>
    <n v="1044.6162601501469"/>
    <n v="1103.242360064698"/>
    <n v="1108.3753820495599"/>
    <n v="1142.8453660278319"/>
    <n v="1217.4784821777339"/>
    <n v="1230.2258336730961"/>
    <n v="1375.5411275085451"/>
    <n v="1641.0063974914549"/>
    <n v="2026.5604187133829"/>
    <n v="2215.0422282165559"/>
    <n v="2369.1451504577649"/>
    <n v="2476.1735096069351"/>
    <n v="2681.642758435059"/>
    <n v="2876.7788804809588"/>
    <n v="3134.1625490417491"/>
    <n v="3354.06077052002"/>
    <n v="3599.8280346923862"/>
    <n v="3768.429732238772"/>
    <n v="3824.3352869934101"/>
    <n v="4166.6951191101089"/>
    <n v="4458.0656101196291"/>
    <n v="4885.0953863342284"/>
    <n v="5614.3609796875098"/>
    <n v="6217.0079343444877"/>
    <n v="6157.1292518554683"/>
    <n v="5809.9069430175814"/>
    <n v="6005.3092191284204"/>
    <n v="6626.7055799438513"/>
    <n v="7085.1045816467322"/>
    <n v="7278.1717825012247"/>
    <n v="6415.4522988159233"/>
    <n v="5552.725449768066"/>
    <n v="5597.5232987792979"/>
  </r>
  <r>
    <s v="Brasil"/>
    <x v="0"/>
    <x v="6"/>
    <n v="12"/>
    <x v="0"/>
    <s v="Natural"/>
    <s v="2. Non Forest Natural Formation"/>
    <x v="4"/>
    <s v="2.2. Grassland"/>
    <s v="2.2. Grassland"/>
    <n v="0"/>
    <n v="96.4904198852539"/>
    <n v="369.91124023437487"/>
    <n v="372.24066164550771"/>
    <n v="870.6490744323728"/>
    <n v="993.69092024536133"/>
    <n v="1265.4284162902809"/>
    <n v="733.20595469360319"/>
    <n v="509.15053825073238"/>
    <n v="362.00697888793962"/>
    <n v="407.31848689575207"/>
    <n v="307.34419302368173"/>
    <n v="441.16032398681608"/>
    <n v="323.34832490234368"/>
    <n v="392.61136569213858"/>
    <n v="449.17886994018551"/>
    <n v="380.0334159240723"/>
    <n v="336.29961063842768"/>
    <n v="445.19604347534192"/>
    <n v="479.27963291015618"/>
    <n v="494.72051260375991"/>
    <n v="524.81704268798865"/>
    <n v="461.72937933349613"/>
    <n v="386.0677440795896"/>
    <n v="550.89856427001985"/>
    <n v="652.72173336181629"/>
    <n v="704.6166132202153"/>
    <n v="903.59006997070389"/>
    <n v="789.37308052368178"/>
    <n v="821.8416750244146"/>
    <n v="654.75178203735368"/>
    <n v="568.17247736816432"/>
    <n v="683.7507942504883"/>
    <n v="687.34905778808604"/>
    <n v="1030.706903015137"/>
    <n v="917.08711890258746"/>
    <n v="1751.026792956545"/>
    <n v="157.34703455810541"/>
    <n v="0"/>
    <n v="0"/>
  </r>
  <r>
    <s v="Brasil"/>
    <x v="0"/>
    <x v="6"/>
    <n v="12"/>
    <x v="1"/>
    <s v="Natural"/>
    <s v="2. Non Forest Natural Formation"/>
    <x v="4"/>
    <s v="2.2. Grassland"/>
    <s v="2.2. Grassland"/>
    <n v="264253.95808629721"/>
    <n v="263944.53292659263"/>
    <n v="260300.7880555969"/>
    <n v="257379.30192322371"/>
    <n v="254542.35042219239"/>
    <n v="252769.4688392453"/>
    <n v="251749.43334590431"/>
    <n v="250081.810130078"/>
    <n v="248732.16098618769"/>
    <n v="246496.6629318239"/>
    <n v="243839.33691642401"/>
    <n v="241712.6930038876"/>
    <n v="238948.48868530229"/>
    <n v="236733.28462685479"/>
    <n v="235234.55837800229"/>
    <n v="234557.4486434143"/>
    <n v="232747.771937549"/>
    <n v="230969.45393305051"/>
    <n v="229487.37356254889"/>
    <n v="228011.9851738158"/>
    <n v="225986.85213547971"/>
    <n v="224218.48641183489"/>
    <n v="222433.8578625363"/>
    <n v="221394.0563586975"/>
    <n v="220361.5004217102"/>
    <n v="219633.36097667241"/>
    <n v="219060.3988108272"/>
    <n v="218338.69543742039"/>
    <n v="217602.5039668637"/>
    <n v="216167.2790972474"/>
    <n v="215406.06607378539"/>
    <n v="215559.39128613911"/>
    <n v="215251.24233321549"/>
    <n v="214604.8734284183"/>
    <n v="214464.85015534071"/>
    <n v="214878.08595247811"/>
    <n v="214716.15194951181"/>
    <n v="212107.71498023081"/>
    <n v="204122.01094501349"/>
    <n v="194904.259935162"/>
  </r>
  <r>
    <s v="Brasil"/>
    <x v="0"/>
    <x v="6"/>
    <n v="12"/>
    <x v="2"/>
    <s v="Natural"/>
    <s v="2. Non Forest Natural Formation"/>
    <x v="4"/>
    <s v="2.2. Grassland"/>
    <s v="2.2. Grassland"/>
    <n v="0"/>
    <n v="21.204013757324219"/>
    <n v="155.54159874267569"/>
    <n v="499.78102558593758"/>
    <n v="869.23680089111349"/>
    <n v="1665.4370470947269"/>
    <n v="2588.731408984379"/>
    <n v="3670.9358942077638"/>
    <n v="3964.812242718509"/>
    <n v="3765.587176995854"/>
    <n v="3455.6770542724621"/>
    <n v="3246.5943069152809"/>
    <n v="2972.8626191589328"/>
    <n v="3026.4370854980671"/>
    <n v="2956.2850486450411"/>
    <n v="3137.2058906128168"/>
    <n v="3228.5034873474442"/>
    <n v="3278.79243236087"/>
    <n v="3298.975788830599"/>
    <n v="3496.4573462951989"/>
    <n v="3664.4533829346001"/>
    <n v="3902.515806512482"/>
    <n v="4141.5724817138916"/>
    <n v="4191.1885990661822"/>
    <n v="4261.5706260925353"/>
    <n v="4385.5666721801854"/>
    <n v="4894.1592554382396"/>
    <n v="5161.6225698974758"/>
    <n v="5975.1081852783263"/>
    <n v="6142.6641271057188"/>
    <n v="6516.9399480468765"/>
    <n v="6991.81751495362"/>
    <n v="6940.257049938974"/>
    <n v="7172.5352114929392"/>
    <n v="7466.8500154907488"/>
    <n v="8548.6478276794551"/>
    <n v="9457.3930163879631"/>
    <n v="10253.72995526124"/>
    <n v="9139.1133038574317"/>
    <n v="5347.4137392151106"/>
  </r>
  <r>
    <s v="Brasil"/>
    <x v="0"/>
    <x v="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3.3180861755359"/>
  </r>
  <r>
    <s v="Brasil"/>
    <x v="0"/>
    <x v="6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633039550781264"/>
  </r>
  <r>
    <s v="Brasil"/>
    <x v="0"/>
    <x v="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729684124755892"/>
  </r>
  <r>
    <s v="Brasil"/>
    <x v="0"/>
    <x v="6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83842773437498"/>
  </r>
  <r>
    <s v="Brasil"/>
    <x v="0"/>
    <x v="6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.308420153808598"/>
  </r>
  <r>
    <s v="Brasil"/>
    <x v="0"/>
    <x v="6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39663854980469"/>
  </r>
  <r>
    <s v="Brasil"/>
    <x v="0"/>
    <x v="6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9003927612304"/>
  </r>
  <r>
    <s v="Brasil"/>
    <x v="0"/>
    <x v="6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584346008300778"/>
  </r>
  <r>
    <s v="Brasil"/>
    <x v="0"/>
    <x v="7"/>
    <n v="3"/>
    <x v="0"/>
    <s v="Natural"/>
    <s v="1. Forest"/>
    <x v="0"/>
    <s v="1.1. Forest Formation"/>
    <s v="1.1. Forest Formation"/>
    <n v="0"/>
    <n v="7237.1087885070792"/>
    <n v="1440.125721087647"/>
    <n v="2030.0284148498531"/>
    <n v="3456.8474648742672"/>
    <n v="4506.5912687805176"/>
    <n v="4473.4105800598163"/>
    <n v="3218.7360649169909"/>
    <n v="3531.3812387817388"/>
    <n v="7592.8669294311558"/>
    <n v="7909.0977135803141"/>
    <n v="5655.1420753967204"/>
    <n v="7841.0252265319823"/>
    <n v="3749.6904783264158"/>
    <n v="5438.4438807922334"/>
    <n v="7251.2373758850017"/>
    <n v="5582.9759266113251"/>
    <n v="7363.105084008781"/>
    <n v="8825.6019856323328"/>
    <n v="10219.75286410523"/>
    <n v="10551.767921911591"/>
    <n v="6687.3652087768533"/>
    <n v="9719.0468598144471"/>
    <n v="13459.78945526122"/>
    <n v="7036.0587158691433"/>
    <n v="15065.90259425657"/>
    <n v="15570.474033667009"/>
    <n v="10698.3670562439"/>
    <n v="13500.639609570309"/>
    <n v="8932.163364495842"/>
    <n v="9652.5805418274049"/>
    <n v="11349.430992681901"/>
    <n v="15978.86848003544"/>
    <n v="13474.700458666999"/>
    <n v="17458.836964941402"/>
    <n v="14655.6186819336"/>
    <n v="11799.88428883666"/>
    <n v="17189.73186870115"/>
    <n v="0"/>
    <n v="0"/>
  </r>
  <r>
    <s v="Brasil"/>
    <x v="0"/>
    <x v="7"/>
    <n v="3"/>
    <x v="1"/>
    <s v="Natural"/>
    <s v="1. Forest"/>
    <x v="0"/>
    <s v="1.1. Forest Formation"/>
    <s v="1.1. Forest Formation"/>
    <n v="14640363.93033791"/>
    <n v="14635003.99435682"/>
    <n v="14610910.74824186"/>
    <n v="14594917.809290141"/>
    <n v="14575435.40343795"/>
    <n v="14566104.41523906"/>
    <n v="14550229.438468421"/>
    <n v="14529671.423865501"/>
    <n v="14508808.06760229"/>
    <n v="14490791.97582007"/>
    <n v="14472126.41131754"/>
    <n v="14445629.87647968"/>
    <n v="14421101.322911341"/>
    <n v="14388637.26325359"/>
    <n v="14351669.89524355"/>
    <n v="14322114.147095179"/>
    <n v="14287870.781852519"/>
    <n v="14256525.1293031"/>
    <n v="14220032.41508694"/>
    <n v="14187913.645243591"/>
    <n v="14158488.645913949"/>
    <n v="14131404.705689861"/>
    <n v="14102219.479753589"/>
    <n v="14067630.326492161"/>
    <n v="14049453.32614498"/>
    <n v="14034415.793549789"/>
    <n v="14022248.04149341"/>
    <n v="14006141.557688611"/>
    <n v="13981640.937657241"/>
    <n v="13954949.10821799"/>
    <n v="13925436.9517806"/>
    <n v="13893048.67495401"/>
    <n v="13868122.09775136"/>
    <n v="13839750.199548511"/>
    <n v="13791192.659931161"/>
    <n v="13762424.677840579"/>
    <n v="13719103.3565214"/>
    <n v="13685307.13601038"/>
    <n v="13648495.287170529"/>
    <n v="13598165.342761859"/>
  </r>
  <r>
    <s v="Brasil"/>
    <x v="0"/>
    <x v="7"/>
    <n v="3"/>
    <x v="2"/>
    <s v="Natural"/>
    <s v="1. Forest"/>
    <x v="0"/>
    <s v="1.1. Forest Formation"/>
    <s v="1.1. Forest Formation"/>
    <n v="0"/>
    <n v="6.7872085205078134"/>
    <n v="7259.5269461059561"/>
    <n v="8712.7748077270644"/>
    <n v="10111.26543853761"/>
    <n v="12925.541301232881"/>
    <n v="16691.128305828839"/>
    <n v="19769.199520220958"/>
    <n v="21352.440348034681"/>
    <n v="23600.668215887468"/>
    <n v="29531.55060064088"/>
    <n v="35423.373239563029"/>
    <n v="39117.99808996592"/>
    <n v="44056.791017566167"/>
    <n v="43775.244850787567"/>
    <n v="45696.113952624662"/>
    <n v="49136.188631903162"/>
    <n v="49620.364107379268"/>
    <n v="53125.720857568384"/>
    <n v="58624.747716564903"/>
    <n v="65533.857605102443"/>
    <n v="72799.179603131168"/>
    <n v="75326.184032849123"/>
    <n v="80679.044038391265"/>
    <n v="91400.143188159243"/>
    <n v="95606.476855859233"/>
    <n v="108483.50920841649"/>
    <n v="120885.2608771659"/>
    <n v="126683.4958868641"/>
    <n v="132776.98170589501"/>
    <n v="131507.11650255049"/>
    <n v="130616.4733390745"/>
    <n v="136802.41709156471"/>
    <n v="147274.5034018553"/>
    <n v="153787.40930217921"/>
    <n v="166024.83534116769"/>
    <n v="173908.90116450141"/>
    <n v="182405.91615408889"/>
    <n v="190227.00122118401"/>
    <n v="186810.89023219509"/>
  </r>
  <r>
    <s v="Brasil"/>
    <x v="0"/>
    <x v="7"/>
    <n v="4"/>
    <x v="0"/>
    <s v="Natural"/>
    <s v="1. Forest"/>
    <x v="1"/>
    <s v="1.2. Savanna Formation"/>
    <s v="1.2. Savanna Formation"/>
    <n v="0"/>
    <n v="8.2216918823242207"/>
    <n v="60.682612805175772"/>
    <n v="80.400163806152349"/>
    <n v="120.2302193481445"/>
    <n v="214.7692417480468"/>
    <n v="206.9580884704589"/>
    <n v="151.72925653686531"/>
    <n v="114.1998169006347"/>
    <n v="89.03786322631835"/>
    <n v="74.671215350341797"/>
    <n v="95.695112561035131"/>
    <n v="173.65599567260739"/>
    <n v="268.69837922973619"/>
    <n v="194.02268209228521"/>
    <n v="125.3804927429199"/>
    <n v="95.215452056884743"/>
    <n v="99.63394978027344"/>
    <n v="89.86613446044926"/>
    <n v="49.148450048828153"/>
    <n v="71.686550720214768"/>
    <n v="46.650402227783196"/>
    <n v="98.491751953124947"/>
    <n v="82.624256494140639"/>
    <n v="104.08730921020511"/>
    <n v="167.54245880737301"/>
    <n v="240.33343868408201"/>
    <n v="271.28590520629888"/>
    <n v="222.0960397521973"/>
    <n v="67.913978442382827"/>
    <n v="240.0909687316896"/>
    <n v="219.7365665344239"/>
    <n v="119.0121547912598"/>
    <n v="79.907551342773402"/>
    <n v="516.83432831420907"/>
    <n v="432.01590422973629"/>
    <n v="231.45591674194341"/>
    <n v="45.290936907958987"/>
    <n v="0"/>
    <n v="0"/>
  </r>
  <r>
    <s v="Brasil"/>
    <x v="0"/>
    <x v="7"/>
    <n v="4"/>
    <x v="1"/>
    <s v="Natural"/>
    <s v="1. Forest"/>
    <x v="1"/>
    <s v="1.2. Savanna Formation"/>
    <s v="1.2. Savanna Formation"/>
    <n v="12696.66481672973"/>
    <n v="12661.90764161987"/>
    <n v="11961.2200883972"/>
    <n v="11400.78406956787"/>
    <n v="11179.73684024658"/>
    <n v="11094.448640338131"/>
    <n v="11020.029391503889"/>
    <n v="10942.94385703124"/>
    <n v="10840.18408210449"/>
    <n v="10649.19011102904"/>
    <n v="10532.50441706542"/>
    <n v="10452.555184661849"/>
    <n v="10386.95901815795"/>
    <n v="10367.648315924071"/>
    <n v="10353.06905511474"/>
    <n v="10330.58419252318"/>
    <n v="10244.633151373289"/>
    <n v="10174.604668804919"/>
    <n v="10110.848549993891"/>
    <n v="10062.01443096924"/>
    <n v="9871.9738721801714"/>
    <n v="9696.7155630310062"/>
    <n v="9695.0901833679218"/>
    <n v="9670.2059359191881"/>
    <n v="9597.3821281616201"/>
    <n v="9551.1652988769492"/>
    <n v="9529.8190526367162"/>
    <n v="9548.2696593811033"/>
    <n v="9547.539789807126"/>
    <n v="9496.3358298278727"/>
    <n v="9515.5862449096603"/>
    <n v="9502.0984762939443"/>
    <n v="9489.3240396972615"/>
    <n v="9466.8245294372518"/>
    <n v="9490.4682949096641"/>
    <n v="9499.6608149353051"/>
    <n v="9484.0432456909148"/>
    <n v="9403.3179602539003"/>
    <n v="9364.4446232788086"/>
    <n v="9238.7034874206456"/>
  </r>
  <r>
    <s v="Brasil"/>
    <x v="0"/>
    <x v="7"/>
    <n v="4"/>
    <x v="2"/>
    <s v="Natural"/>
    <s v="1. Forest"/>
    <x v="1"/>
    <s v="1.2. Savanna Formation"/>
    <s v="1.2. Savanna Formation"/>
    <n v="0"/>
    <n v="0"/>
    <n v="8.757880108642583"/>
    <n v="70.155088256835924"/>
    <n v="154.9271419433594"/>
    <n v="254.9016201477051"/>
    <n v="448.76526531982421"/>
    <n v="618.74076212158184"/>
    <n v="705.53727755737305"/>
    <n v="721.79553696899416"/>
    <n v="657.84905946655283"/>
    <n v="622.807421582031"/>
    <n v="645.71399802246106"/>
    <n v="786.9152192199706"/>
    <n v="1002.809520465088"/>
    <n v="1100.068519134521"/>
    <n v="1054.3006518371581"/>
    <n v="1034.1235417602541"/>
    <n v="1070.623217877197"/>
    <n v="1084.4053296569821"/>
    <n v="891.82579042968757"/>
    <n v="727.66887644653309"/>
    <n v="748.58762919921867"/>
    <n v="758.93796591186492"/>
    <n v="770.92563699951165"/>
    <n v="811.97545363159168"/>
    <n v="950.91968021240268"/>
    <n v="1149.4345292663579"/>
    <n v="1308.705208221435"/>
    <n v="1356.2007410705569"/>
    <n v="1338.0187568908691"/>
    <n v="1470.052636334229"/>
    <n v="1606.960614263917"/>
    <n v="1633.338958819581"/>
    <n v="1672.02796369629"/>
    <n v="2179.0966125"/>
    <n v="2524.1335509094229"/>
    <n v="2471.765016210938"/>
    <n v="2141.3959757690441"/>
    <n v="1955.3449637756351"/>
  </r>
  <r>
    <s v="Brasil"/>
    <x v="0"/>
    <x v="7"/>
    <n v="6"/>
    <x v="0"/>
    <s v="Natural"/>
    <s v="1. Forest"/>
    <x v="2"/>
    <s v="1.4 Floodable Forest"/>
    <s v="1.4 Floodable Forest"/>
    <n v="0"/>
    <n v="1723.979910717773"/>
    <n v="481.28025416870099"/>
    <n v="867.88621005859261"/>
    <n v="862.65733405761807"/>
    <n v="970.88415932006762"/>
    <n v="790.24894886474669"/>
    <n v="891.63836997070348"/>
    <n v="759.13973068847667"/>
    <n v="973.79535147705042"/>
    <n v="1200.2967209594719"/>
    <n v="875.63042932128906"/>
    <n v="1091.724229632568"/>
    <n v="1118.433388177491"/>
    <n v="3228.2209571960361"/>
    <n v="1221.1380140014801"/>
    <n v="902.10537162475396"/>
    <n v="2742.0856605224649"/>
    <n v="3421.886813458254"/>
    <n v="1878.630353826903"/>
    <n v="1514.6002409362779"/>
    <n v="1002.017862762452"/>
    <n v="1596.347072668487"/>
    <n v="1549.177776947022"/>
    <n v="1007.6049249511721"/>
    <n v="2967.8133152526912"/>
    <n v="2245.7906346008249"/>
    <n v="1617.9794326782221"/>
    <n v="1256.0866200683599"/>
    <n v="894.71506567993231"/>
    <n v="1430.7350788879401"/>
    <n v="2345.2034265014631"/>
    <n v="2185.9533351867681"/>
    <n v="1720.457113323984"/>
    <n v="1374.164491821288"/>
    <n v="1174.6000512145999"/>
    <n v="781.86057165527325"/>
    <n v="1864.4839610229501"/>
    <n v="0"/>
    <n v="0"/>
  </r>
  <r>
    <s v="Brasil"/>
    <x v="0"/>
    <x v="7"/>
    <n v="6"/>
    <x v="1"/>
    <s v="Natural"/>
    <s v="1. Forest"/>
    <x v="2"/>
    <s v="1.4 Floodable Forest"/>
    <s v="1.4 Floodable Forest"/>
    <n v="2623361.248305365"/>
    <n v="2604984.506184984"/>
    <n v="2601862.544540321"/>
    <n v="2601267.7113200771"/>
    <n v="2598533.075472184"/>
    <n v="2593890.221615809"/>
    <n v="2587197.9369796561"/>
    <n v="2588460.4291361351"/>
    <n v="2589988.4146394031"/>
    <n v="2594351.589318973"/>
    <n v="2589445.99248438"/>
    <n v="2582034.3454497182"/>
    <n v="2594742.3444584878"/>
    <n v="2590764.2001633151"/>
    <n v="2580487.2780354391"/>
    <n v="2594573.0012712451"/>
    <n v="2596069.6237542378"/>
    <n v="2599050.5967298201"/>
    <n v="2598617.167300052"/>
    <n v="2595268.1194734341"/>
    <n v="2588334.6575216348"/>
    <n v="2584701.837190615"/>
    <n v="2582031.2956886929"/>
    <n v="2581381.4200266898"/>
    <n v="2584024.142682076"/>
    <n v="2584359.294376553"/>
    <n v="2583757.5409913999"/>
    <n v="2583509.5930707981"/>
    <n v="2584210.2590407138"/>
    <n v="2584026.401289505"/>
    <n v="2585696.429784365"/>
    <n v="2584751.0804414218"/>
    <n v="2582030.8167846142"/>
    <n v="2580280.960375879"/>
    <n v="2576260.8997620442"/>
    <n v="2572998.4698652392"/>
    <n v="2560640.0831377632"/>
    <n v="2540094.3070004061"/>
    <n v="2434054.0389269171"/>
    <n v="2440896.2567209108"/>
  </r>
  <r>
    <s v="Brasil"/>
    <x v="0"/>
    <x v="7"/>
    <n v="6"/>
    <x v="2"/>
    <s v="Natural"/>
    <s v="1. Forest"/>
    <x v="2"/>
    <s v="1.4 Floodable Forest"/>
    <s v="1.4 Floodable Forest"/>
    <n v="0"/>
    <n v="7.5034729553222661"/>
    <n v="1757.3843465393049"/>
    <n v="2256.2620942321769"/>
    <n v="3138.3395910095192"/>
    <n v="3886.138941796874"/>
    <n v="4771.2764396728562"/>
    <n v="5443.5690103393508"/>
    <n v="6040.4325626098507"/>
    <n v="6584.031879559323"/>
    <n v="7198.7886407104515"/>
    <n v="7931.2050779785186"/>
    <n v="8614.2311255981422"/>
    <n v="9493.613981774899"/>
    <n v="9958.0383037841784"/>
    <n v="12239.743582226471"/>
    <n v="12338.34796018059"/>
    <n v="12641.65881661976"/>
    <n v="15158.135266094871"/>
    <n v="18444.618988903709"/>
    <n v="19887.37383433216"/>
    <n v="20839.010607372929"/>
    <n v="21066.315597320408"/>
    <n v="21952.925299786431"/>
    <n v="23137.342811914092"/>
    <n v="24076.54765494389"/>
    <n v="26930.730404217589"/>
    <n v="29161.578054596201"/>
    <n v="30284.176145593501"/>
    <n v="30301.317382141351"/>
    <n v="30135.64725460843"/>
    <n v="30772.775368121631"/>
    <n v="32803.275878369408"/>
    <n v="34351.863064703648"/>
    <n v="35091.635037683191"/>
    <n v="35680.475454486157"/>
    <n v="36213.500493896543"/>
    <n v="36432.923387579351"/>
    <n v="34592.785218347242"/>
    <n v="34641.679917596499"/>
  </r>
  <r>
    <s v="Brasil"/>
    <x v="0"/>
    <x v="7"/>
    <n v="11"/>
    <x v="0"/>
    <s v="Natural"/>
    <s v="2. Non Forest Natural Formation"/>
    <x v="3"/>
    <s v="2.1. Wetland"/>
    <s v="2.1. Wetland"/>
    <n v="0"/>
    <n v="210.9704531433124"/>
    <n v="88.487169598388633"/>
    <n v="208.59927521972651"/>
    <n v="225.23995512695299"/>
    <n v="273.28643760376002"/>
    <n v="136.72057781372069"/>
    <n v="90.567758282470677"/>
    <n v="141.75815286865239"/>
    <n v="87.890680303955065"/>
    <n v="180.2180296508788"/>
    <n v="245.4054723693848"/>
    <n v="188.56546235961909"/>
    <n v="475.09698752441437"/>
    <n v="161.64026879882809"/>
    <n v="179.80203013916019"/>
    <n v="346.39152200317358"/>
    <n v="314.29824582519529"/>
    <n v="484.01669023437489"/>
    <n v="722.82281484374994"/>
    <n v="1054.0270582519529"/>
    <n v="732.4018995666512"/>
    <n v="959.34903209228594"/>
    <n v="573.25623388671954"/>
    <n v="521.86691917724636"/>
    <n v="939.67976853637708"/>
    <n v="1240.843123950194"/>
    <n v="1249.901390594481"/>
    <n v="733.60184666137684"/>
    <n v="381.83314356689431"/>
    <n v="1026.804713665769"/>
    <n v="883.36034832763664"/>
    <n v="544.52897299194365"/>
    <n v="2787.3929121154811"/>
    <n v="3082.134693731688"/>
    <n v="327.25196925659202"/>
    <n v="447.0844479858398"/>
    <n v="198.92578388061531"/>
    <n v="0"/>
    <n v="0"/>
  </r>
  <r>
    <s v="Brasil"/>
    <x v="0"/>
    <x v="7"/>
    <n v="11"/>
    <x v="1"/>
    <s v="Natural"/>
    <s v="2. Non Forest Natural Formation"/>
    <x v="3"/>
    <s v="2.1. Wetland"/>
    <s v="2.1. Wetland"/>
    <n v="1206196.446941402"/>
    <n v="1073232.592925312"/>
    <n v="1101985.499780352"/>
    <n v="1097929.2852297709"/>
    <n v="1106333.3998107661"/>
    <n v="1084646.183461477"/>
    <n v="1058895.484251718"/>
    <n v="1061430.483119159"/>
    <n v="1053183.6706230771"/>
    <n v="1076791.615462966"/>
    <n v="1064457.2692346729"/>
    <n v="1022460.413893725"/>
    <n v="1107451.276317707"/>
    <n v="1111362.830659085"/>
    <n v="1035522.451153235"/>
    <n v="1229973.1835650529"/>
    <n v="1296668.709813087"/>
    <n v="1308109.0662347621"/>
    <n v="1327815.8554916109"/>
    <n v="1308583.6452931869"/>
    <n v="1227438.7905012011"/>
    <n v="1214402.8239848029"/>
    <n v="1241398.7658548199"/>
    <n v="1217028.648311232"/>
    <n v="1227293.9986774779"/>
    <n v="1233271.3646023441"/>
    <n v="1220997.9575393831"/>
    <n v="1232256.552233672"/>
    <n v="1266390.410359567"/>
    <n v="1295967.7919472761"/>
    <n v="1328603.05206561"/>
    <n v="1311325.9673931559"/>
    <n v="1280409.204659411"/>
    <n v="1302428.7407393111"/>
    <n v="1318261.704240063"/>
    <n v="1296580.2569972719"/>
    <n v="1273017.96743794"/>
    <n v="1142055.963313781"/>
    <n v="1346557.524298473"/>
    <n v="1380943.8619568229"/>
  </r>
  <r>
    <s v="Brasil"/>
    <x v="0"/>
    <x v="7"/>
    <n v="11"/>
    <x v="2"/>
    <s v="Natural"/>
    <s v="2. Non Forest Natural Formation"/>
    <x v="3"/>
    <s v="2.1. Wetland"/>
    <s v="2.1. Wetland"/>
    <n v="0"/>
    <n v="8.4845214416503918"/>
    <n v="207.7473923828143"/>
    <n v="299.18734975586119"/>
    <n v="454.74289279174991"/>
    <n v="663.79478414917196"/>
    <n v="898.41382955322513"/>
    <n v="982.80581266479749"/>
    <n v="978.18110465698499"/>
    <n v="941.1661344116236"/>
    <n v="967.18441938476724"/>
    <n v="974.67823745727742"/>
    <n v="1136.756951336672"/>
    <n v="1258.8581327514671"/>
    <n v="1698.848841479494"/>
    <n v="1964.489801867679"/>
    <n v="1967.98687883301"/>
    <n v="2133.1628222717291"/>
    <n v="2223.1309801086418"/>
    <n v="2535.3504535339362"/>
    <n v="2999.5214941345221"/>
    <n v="3878.3984732727058"/>
    <n v="4453.0190651000876"/>
    <n v="5048.4135873779196"/>
    <n v="5264.2674062133638"/>
    <n v="5478.1048385070653"/>
    <n v="6168.5721240295343"/>
    <n v="7185.4167854980114"/>
    <n v="8085.7161461608284"/>
    <n v="7923.5612591186164"/>
    <n v="6578.1954166259584"/>
    <n v="6881.9626314575034"/>
    <n v="7414.4482457702479"/>
    <n v="7750.4007205871476"/>
    <n v="10427.29460272826"/>
    <n v="13556.846169403039"/>
    <n v="13737.06846126705"/>
    <n v="11882.988706958011"/>
    <n v="14720.12633578486"/>
    <n v="12706.891504797401"/>
  </r>
  <r>
    <s v="Brasil"/>
    <x v="0"/>
    <x v="7"/>
    <n v="12"/>
    <x v="0"/>
    <s v="Natural"/>
    <s v="2. Non Forest Natural Formation"/>
    <x v="4"/>
    <s v="2.2. Grassland"/>
    <s v="2.2. Grassland"/>
    <n v="0"/>
    <n v="725.28851926269522"/>
    <n v="238.60407991332991"/>
    <n v="295.21747232055662"/>
    <n v="320.38010093994131"/>
    <n v="537.8208356445316"/>
    <n v="404.26554274291988"/>
    <n v="405.54647311401368"/>
    <n v="569.79161599731424"/>
    <n v="363.9135645141601"/>
    <n v="757.30325001220797"/>
    <n v="388.54953474121089"/>
    <n v="584.28037988891595"/>
    <n v="571.85496998901442"/>
    <n v="565.85270651855478"/>
    <n v="474.15366792602532"/>
    <n v="751.98568854370126"/>
    <n v="1045.592678521728"/>
    <n v="1326.4070544067381"/>
    <n v="5759.6740131164324"/>
    <n v="2070.0673169311531"/>
    <n v="766.86150856933591"/>
    <n v="2087.462463781741"/>
    <n v="2264.1401584838882"/>
    <n v="2857.4080480529792"/>
    <n v="1253.6935583190909"/>
    <n v="3162.781690142845"/>
    <n v="2149.04780629883"/>
    <n v="1142.127165655518"/>
    <n v="1081.807685852051"/>
    <n v="1172.0064417907711"/>
    <n v="1481.3158022583"/>
    <n v="735.69453772583006"/>
    <n v="7070.0643298950154"/>
    <n v="7653.9562247924696"/>
    <n v="507.73459074096672"/>
    <n v="966.8066008300782"/>
    <n v="200.0151056396484"/>
    <n v="0"/>
    <n v="0"/>
  </r>
  <r>
    <s v="Brasil"/>
    <x v="0"/>
    <x v="7"/>
    <n v="12"/>
    <x v="1"/>
    <s v="Natural"/>
    <s v="2. Non Forest Natural Formation"/>
    <x v="4"/>
    <s v="2.2. Grassland"/>
    <s v="2.2. Grassland"/>
    <n v="3214940.269020556"/>
    <n v="3221332.856808838"/>
    <n v="3203626.677063813"/>
    <n v="3193917.0326872729"/>
    <n v="3198483.068187776"/>
    <n v="3217151.6756215328"/>
    <n v="3190227.760997395"/>
    <n v="3190654.0795709412"/>
    <n v="3192751.1450620331"/>
    <n v="3201040.8765786109"/>
    <n v="3218388.19148874"/>
    <n v="3214277.5899592582"/>
    <n v="3217906.9609786668"/>
    <n v="3213751.986679804"/>
    <n v="3202192.8724361742"/>
    <n v="3221195.196447256"/>
    <n v="3228979.9772842252"/>
    <n v="3227391.3978432231"/>
    <n v="3219327.1570902392"/>
    <n v="3210226.706999646"/>
    <n v="3197816.506744131"/>
    <n v="3188382.664468606"/>
    <n v="3188736.296385753"/>
    <n v="3192595.3088576752"/>
    <n v="3190573.384824791"/>
    <n v="3185684.4645258901"/>
    <n v="3189993.2890645699"/>
    <n v="3194811.3128080349"/>
    <n v="3197537.3905335721"/>
    <n v="3189297.970242091"/>
    <n v="3169715.2887326181"/>
    <n v="3158562.1564947981"/>
    <n v="3150020.6372148111"/>
    <n v="3142000.836202411"/>
    <n v="3132971.7841455722"/>
    <n v="3129068.8348028199"/>
    <n v="3127298.384049512"/>
    <n v="3118286.5116362399"/>
    <n v="3121521.631596867"/>
    <n v="3119913.1251347112"/>
  </r>
  <r>
    <s v="Brasil"/>
    <x v="0"/>
    <x v="7"/>
    <n v="12"/>
    <x v="2"/>
    <s v="Natural"/>
    <s v="2. Non Forest Natural Formation"/>
    <x v="4"/>
    <s v="2.2. Grassland"/>
    <s v="2.2. Grassland"/>
    <n v="0"/>
    <n v="11.3419541015625"/>
    <n v="769.73868627319325"/>
    <n v="1035.385211602784"/>
    <n v="1295.5180612548841"/>
    <n v="1636.9229359313961"/>
    <n v="2032.4091475769051"/>
    <n v="2370.8630635314948"/>
    <n v="2686.4965111328138"/>
    <n v="3010.0566065612779"/>
    <n v="3152.2995784790041"/>
    <n v="3555.636877642823"/>
    <n v="3755.0458441650389"/>
    <n v="4029.5317915832529"/>
    <n v="4138.7504849609377"/>
    <n v="4520.9136018676772"/>
    <n v="4820.4308087097197"/>
    <n v="5345.5013149780252"/>
    <n v="6121.8810913146981"/>
    <n v="7070.1081150268583"/>
    <n v="12447.45438919679"/>
    <n v="13703.291914068641"/>
    <n v="14200.535766790799"/>
    <n v="15625.707619940191"/>
    <n v="17611.450680603091"/>
    <n v="19915.513715142861"/>
    <n v="20836.4310705506"/>
    <n v="23750.477494287061"/>
    <n v="25751.711426092461"/>
    <n v="24875.62195261228"/>
    <n v="21698.811245086621"/>
    <n v="21549.00536741941"/>
    <n v="22534.344412634258"/>
    <n v="22827.468912335229"/>
    <n v="29327.28024722289"/>
    <n v="36762.437236889753"/>
    <n v="36973.365178204418"/>
    <n v="36357.13678096934"/>
    <n v="36286.613705719072"/>
    <n v="32265.841044751"/>
  </r>
  <r>
    <s v="Brasil"/>
    <x v="0"/>
    <x v="7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9.9159925231929"/>
  </r>
  <r>
    <s v="Brasil"/>
    <x v="0"/>
    <x v="7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593638671875"/>
  </r>
  <r>
    <s v="Brasil"/>
    <x v="0"/>
    <x v="7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.845225854492178"/>
  </r>
  <r>
    <s v="Brasil"/>
    <x v="0"/>
    <x v="7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2672232421875"/>
  </r>
  <r>
    <s v="Brasil"/>
    <x v="0"/>
    <x v="7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34512329101563"/>
  </r>
  <r>
    <s v="Brasil"/>
    <x v="0"/>
    <x v="7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.4187173461913"/>
  </r>
  <r>
    <s v="Brasil"/>
    <x v="0"/>
    <x v="8"/>
    <n v="3"/>
    <x v="0"/>
    <s v="Natural"/>
    <s v="1. Forest"/>
    <x v="0"/>
    <s v="1.1. Forest Formation"/>
    <s v="1.1. Forest Formation"/>
    <n v="0"/>
    <n v="97.93231447753908"/>
    <n v="4247.9841079773014"/>
    <n v="6155.9312640747012"/>
    <n v="17050.454728308079"/>
    <n v="10979.59093380736"/>
    <n v="9190.4928068053869"/>
    <n v="7446.4008831420624"/>
    <n v="6314.0541287109436"/>
    <n v="13138.59900942986"/>
    <n v="7532.7219220581046"/>
    <n v="3849.2901173889131"/>
    <n v="14585.02171043706"/>
    <n v="4464.3545595153764"/>
    <n v="2708.5814176879881"/>
    <n v="4522.7384630920396"/>
    <n v="1776.398283117675"/>
    <n v="8131.1155606506363"/>
    <n v="13451.020462512201"/>
    <n v="3442.710553125004"/>
    <n v="12801.7459429016"/>
    <n v="15691.14443847039"/>
    <n v="12461.642598583951"/>
    <n v="3446.9916521545429"/>
    <n v="2921.8077639221201"/>
    <n v="5639.0499719848667"/>
    <n v="13479.117342816129"/>
    <n v="8530.7822878356619"/>
    <n v="12100.178798980731"/>
    <n v="16677.770271264631"/>
    <n v="6880.3652332153351"/>
    <n v="9921.4302621459883"/>
    <n v="5212.4144520202663"/>
    <n v="5976.9413068969679"/>
    <n v="4641.5771787841768"/>
    <n v="6231.2576252929648"/>
    <n v="4919.4946333190892"/>
    <n v="678.49984474487326"/>
    <n v="0"/>
    <n v="0"/>
  </r>
  <r>
    <s v="Brasil"/>
    <x v="0"/>
    <x v="8"/>
    <n v="3"/>
    <x v="1"/>
    <s v="Natural"/>
    <s v="1. Forest"/>
    <x v="0"/>
    <s v="1.1. Forest Formation"/>
    <s v="1.1. Forest Formation"/>
    <n v="1091583.6012534851"/>
    <n v="1090759.0823986831"/>
    <n v="1017542.105364395"/>
    <n v="937078.87542222382"/>
    <n v="904168.26838935516"/>
    <n v="854516.85035098239"/>
    <n v="806241.93782321922"/>
    <n v="745334.26364218758"/>
    <n v="687133.91942496074"/>
    <n v="656114.76274461369"/>
    <n v="583310.18605147151"/>
    <n v="533152.34156451805"/>
    <n v="498984.98098187998"/>
    <n v="470015.99524826562"/>
    <n v="429011.15840041329"/>
    <n v="400055.864582518"/>
    <n v="372334.96858485689"/>
    <n v="358214.88211132807"/>
    <n v="347804.95464898081"/>
    <n v="333020.94240122952"/>
    <n v="321272.68631661561"/>
    <n v="311590.19152417307"/>
    <n v="307442.89587570447"/>
    <n v="300701.59410649037"/>
    <n v="297543.39528824057"/>
    <n v="293502.88891451008"/>
    <n v="290492.22220505489"/>
    <n v="286814.07416272629"/>
    <n v="283393.1667198537"/>
    <n v="280364.44007235719"/>
    <n v="275944.16858441842"/>
    <n v="271556.67863244301"/>
    <n v="267858.14573794592"/>
    <n v="264418.10232070269"/>
    <n v="260347.68037629331"/>
    <n v="257303.38179412831"/>
    <n v="253727.66483962911"/>
    <n v="250061.63289832641"/>
    <n v="243325.16500128529"/>
    <n v="242073.74200389229"/>
  </r>
  <r>
    <s v="Brasil"/>
    <x v="0"/>
    <x v="8"/>
    <n v="3"/>
    <x v="2"/>
    <s v="Natural"/>
    <s v="1. Forest"/>
    <x v="0"/>
    <s v="1.1. Forest Formation"/>
    <s v="1.1. Forest Formation"/>
    <n v="0"/>
    <n v="0"/>
    <n v="102.27561025390619"/>
    <n v="4366.2037124084554"/>
    <n v="10561.07760278312"/>
    <n v="27193.698735761009"/>
    <n v="37100.961513801078"/>
    <n v="42214.108118146542"/>
    <n v="44413.02007266305"/>
    <n v="47077.061798999777"/>
    <n v="52434.073374884632"/>
    <n v="53161.914040491567"/>
    <n v="50887.659434748057"/>
    <n v="60437.453439343903"/>
    <n v="57429.489463580889"/>
    <n v="51143.553176178117"/>
    <n v="46413.575777459388"/>
    <n v="43801.677075866697"/>
    <n v="48485.00976915878"/>
    <n v="58330.635946447568"/>
    <n v="59275.895509930313"/>
    <n v="69009.651291516348"/>
    <n v="82840.012499689648"/>
    <n v="91770.336051838109"/>
    <n v="92190.587526062911"/>
    <n v="91215.634718226138"/>
    <n v="93987.818392768633"/>
    <n v="104348.5113770699"/>
    <n v="110188.0185592472"/>
    <n v="119117.29152463361"/>
    <n v="130322.26782494401"/>
    <n v="131157.5184029229"/>
    <n v="135306.8226865232"/>
    <n v="136086.50742836279"/>
    <n v="133301.6296529281"/>
    <n v="134238.16218394021"/>
    <n v="135685.0704672724"/>
    <n v="133769.96998903781"/>
    <n v="127271.1766619019"/>
    <n v="125514.39360628639"/>
  </r>
  <r>
    <s v="Brasil"/>
    <x v="0"/>
    <x v="8"/>
    <n v="4"/>
    <x v="0"/>
    <s v="Natural"/>
    <s v="1. Forest"/>
    <x v="1"/>
    <s v="1.2. Savanna Formation"/>
    <s v="1.2. Savanna Formation"/>
    <n v="0"/>
    <n v="2.039537084960938"/>
    <n v="524.40616159057561"/>
    <n v="191.4097817138672"/>
    <n v="233.8376131469727"/>
    <n v="111.42380733032221"/>
    <n v="108.9712369445801"/>
    <n v="237.87427333374021"/>
    <n v="240.23837304077151"/>
    <n v="546.18024396362341"/>
    <n v="1396.8388552307119"/>
    <n v="269.33947091674833"/>
    <n v="454.88884910888657"/>
    <n v="174.02051061401369"/>
    <n v="55.753323950195323"/>
    <n v="67.298337048339818"/>
    <n v="45.436707775878901"/>
    <n v="92.069047790527364"/>
    <n v="421.75372965087922"/>
    <n v="1208.481041455078"/>
    <n v="420.87080549316408"/>
    <n v="215.56532119750969"/>
    <n v="230.2896092590332"/>
    <n v="199.25456242065431"/>
    <n v="357.22309345092759"/>
    <n v="286.15129285278311"/>
    <n v="454.32899139404321"/>
    <n v="992.58399362793114"/>
    <n v="1273.1012220275879"/>
    <n v="937.232344970707"/>
    <n v="551.77299850463919"/>
    <n v="659.13413718871982"/>
    <n v="342.15815184326152"/>
    <n v="187.4907892822267"/>
    <n v="140.57149277954099"/>
    <n v="302.99506015625002"/>
    <n v="451.00497980957039"/>
    <n v="42.53304071655274"/>
    <n v="0"/>
    <n v="0"/>
  </r>
  <r>
    <s v="Brasil"/>
    <x v="0"/>
    <x v="8"/>
    <n v="4"/>
    <x v="1"/>
    <s v="Natural"/>
    <s v="1. Forest"/>
    <x v="1"/>
    <s v="1.2. Savanna Formation"/>
    <s v="1.2. Savanna Formation"/>
    <n v="17898.668685333261"/>
    <n v="17797.288085278331"/>
    <n v="17363.785820599391"/>
    <n v="16952.64041295167"/>
    <n v="16611.677385638421"/>
    <n v="16038.93020213622"/>
    <n v="15421.76337437135"/>
    <n v="15042.45314712529"/>
    <n v="14809.40554913945"/>
    <n v="14530.44345103765"/>
    <n v="14297.395975317429"/>
    <n v="13976.809244061349"/>
    <n v="13385.874063989269"/>
    <n v="13066.56701063844"/>
    <n v="12465.11675333868"/>
    <n v="11815.15666054081"/>
    <n v="11338.149589251731"/>
    <n v="10971.37461499633"/>
    <n v="10830.85584743037"/>
    <n v="10801.042818756059"/>
    <n v="10727.92934575192"/>
    <n v="10674.09290160519"/>
    <n v="10453.86784934688"/>
    <n v="10356.425271240159"/>
    <n v="10301.221646728451"/>
    <n v="10270.44161468498"/>
    <n v="10238.657590167149"/>
    <n v="10238.35312312002"/>
    <n v="10232.584739123449"/>
    <n v="10203.708727349769"/>
    <n v="10169.06166729729"/>
    <n v="10150.90748386833"/>
    <n v="10125.734955462571"/>
    <n v="10113.40742366324"/>
    <n v="10090.63593979484"/>
    <n v="10032.782847631761"/>
    <n v="9999.44360270988"/>
    <n v="9933.6977674620812"/>
    <n v="9839.6138013304881"/>
    <n v="9678.193589953531"/>
  </r>
  <r>
    <s v="Brasil"/>
    <x v="0"/>
    <x v="8"/>
    <n v="4"/>
    <x v="2"/>
    <s v="Natural"/>
    <s v="1. Forest"/>
    <x v="1"/>
    <s v="1.2. Savanna Formation"/>
    <s v="1.2. Savanna Formation"/>
    <n v="0"/>
    <n v="0"/>
    <n v="4.6923866210937497"/>
    <n v="531.75089403076117"/>
    <n v="724.75086514282123"/>
    <n v="764.04953037719747"/>
    <n v="742.6214725280762"/>
    <n v="693.88657826538099"/>
    <n v="863.14206474609523"/>
    <n v="1075.510140460206"/>
    <n v="1571.0477257507309"/>
    <n v="2865.7233926452732"/>
    <n v="2850.5945343383842"/>
    <n v="3013.7416611450139"/>
    <n v="2671.831250726314"/>
    <n v="2170.4555346679731"/>
    <n v="1728.8954608886729"/>
    <n v="1094.666041925052"/>
    <n v="1058.1513176391611"/>
    <n v="1435.9464459716801"/>
    <n v="2589.3920985778832"/>
    <n v="2939.2519532775832"/>
    <n v="2851.3779858093249"/>
    <n v="2844.2030168151869"/>
    <n v="2806.5051817504918"/>
    <n v="2879.720101892101"/>
    <n v="3037.5448909973229"/>
    <n v="3431.6738927795509"/>
    <n v="4322.3079640624956"/>
    <n v="5450.081516827403"/>
    <n v="6253.151104742431"/>
    <n v="6625.0122284545914"/>
    <n v="7105.3529079345626"/>
    <n v="7166.8624666808964"/>
    <n v="6965.8951014282266"/>
    <n v="6936.3001686584475"/>
    <n v="7001.5336519348184"/>
    <n v="6781.501759899902"/>
    <n v="6518.3780733764679"/>
    <n v="6337.9211466430615"/>
  </r>
  <r>
    <s v="Brasil"/>
    <x v="0"/>
    <x v="8"/>
    <n v="6"/>
    <x v="0"/>
    <s v="Natural"/>
    <s v="1. Forest"/>
    <x v="2"/>
    <s v="1.4 Floodable Forest"/>
    <s v="1.4 Floodable Forest"/>
    <n v="0"/>
    <n v="170.87082196044921"/>
    <n v="1145.6350578979491"/>
    <n v="2174.5757294189439"/>
    <n v="6881.0555497680507"/>
    <n v="4388.8087564758316"/>
    <n v="3296.8340280334451"/>
    <n v="2234.1964297851591"/>
    <n v="1877.3458437805159"/>
    <n v="4396.7144226867749"/>
    <n v="2744.2857937683102"/>
    <n v="738.17957239379859"/>
    <n v="4133.3178800109899"/>
    <n v="1858.600949273681"/>
    <n v="1443.1072044921871"/>
    <n v="2142.8921007263129"/>
    <n v="1069.1400052734359"/>
    <n v="6072.0717968688878"/>
    <n v="6025.033507971204"/>
    <n v="1167.034857757568"/>
    <n v="3862.769158221437"/>
    <n v="6564.6930950012174"/>
    <n v="5801.7729297180094"/>
    <n v="2045.229783239748"/>
    <n v="1206.0521767089831"/>
    <n v="2367.9885275695779"/>
    <n v="4948.1496528564467"/>
    <n v="3552.2405923095698"/>
    <n v="5049.4188827514681"/>
    <n v="5965.9853083862317"/>
    <n v="2678.7399086914061"/>
    <n v="4000.0363257934569"/>
    <n v="2432.1412011108409"/>
    <n v="3076.6002583740219"/>
    <n v="2800.514448876952"/>
    <n v="4206.0212158142094"/>
    <n v="1881.542849249267"/>
    <n v="341.72331835327151"/>
    <n v="0"/>
    <n v="0"/>
  </r>
  <r>
    <s v="Brasil"/>
    <x v="0"/>
    <x v="8"/>
    <n v="6"/>
    <x v="1"/>
    <s v="Natural"/>
    <s v="1. Forest"/>
    <x v="2"/>
    <s v="1.4 Floodable Forest"/>
    <s v="1.4 Floodable Forest"/>
    <n v="349025.07104837621"/>
    <n v="347178.35891491338"/>
    <n v="331106.99304370239"/>
    <n v="314887.87583940011"/>
    <n v="309169.76135706011"/>
    <n v="299012.11934160237"/>
    <n v="289380.62964846799"/>
    <n v="270768.69818838668"/>
    <n v="251531.5413331759"/>
    <n v="242056.5699237448"/>
    <n v="216226.15601743749"/>
    <n v="195826.24516927599"/>
    <n v="184153.5434773211"/>
    <n v="168784.40760348341"/>
    <n v="150742.07021748991"/>
    <n v="137203.71132783731"/>
    <n v="126206.3022115839"/>
    <n v="122035.6340779031"/>
    <n v="117932.26202737881"/>
    <n v="109667.7769740212"/>
    <n v="105443.331556095"/>
    <n v="100470.75780400389"/>
    <n v="98726.859150420496"/>
    <n v="95145.966481680938"/>
    <n v="93316.244218873733"/>
    <n v="91272.027125508495"/>
    <n v="89941.431871821755"/>
    <n v="87985.816292628399"/>
    <n v="86771.471248713962"/>
    <n v="85690.083953309979"/>
    <n v="83629.192754621326"/>
    <n v="81680.676508521428"/>
    <n v="80122.812311438989"/>
    <n v="77097.34075773308"/>
    <n v="75987.57318845806"/>
    <n v="75363.797279156366"/>
    <n v="74385.587499511617"/>
    <n v="73095.208359521304"/>
    <n v="71059.909583972098"/>
    <n v="71360.539478607156"/>
  </r>
  <r>
    <s v="Brasil"/>
    <x v="0"/>
    <x v="8"/>
    <n v="6"/>
    <x v="2"/>
    <s v="Natural"/>
    <s v="1. Forest"/>
    <x v="2"/>
    <s v="1.4 Floodable Forest"/>
    <s v="1.4 Floodable Forest"/>
    <n v="0"/>
    <n v="8.880949096679687E-2"/>
    <n v="178.14908303832999"/>
    <n v="1326.695777142334"/>
    <n v="3513.006180969242"/>
    <n v="10267.7653256225"/>
    <n v="14290.123870043861"/>
    <n v="15674.11150240481"/>
    <n v="15383.332389050531"/>
    <n v="16254.00168551049"/>
    <n v="17420.955037347561"/>
    <n v="17092.181564276249"/>
    <n v="15641.757121417129"/>
    <n v="17690.523410705551"/>
    <n v="17037.469942010499"/>
    <n v="16071.50281999511"/>
    <n v="15701.925015167209"/>
    <n v="15596.292650237991"/>
    <n v="20523.837482904051"/>
    <n v="24944.196136016901"/>
    <n v="24935.175700848391"/>
    <n v="27229.433253094539"/>
    <n v="33111.330378863582"/>
    <n v="37661.722814819499"/>
    <n v="38286.077508203132"/>
    <n v="37556.372311560139"/>
    <n v="38762.0755000551"/>
    <n v="41844.31302926645"/>
    <n v="44349.285442852859"/>
    <n v="48404.986271630849"/>
    <n v="52046.964953686584"/>
    <n v="52236.634905865591"/>
    <n v="54235.339585864451"/>
    <n v="53967.130659869552"/>
    <n v="54988.058840631507"/>
    <n v="56973.363539795173"/>
    <n v="60232.229145337253"/>
    <n v="58202.129962494189"/>
    <n v="50767.052512768831"/>
    <n v="50806.295229193383"/>
  </r>
  <r>
    <s v="Brasil"/>
    <x v="0"/>
    <x v="8"/>
    <n v="11"/>
    <x v="0"/>
    <s v="Natural"/>
    <s v="2. Non Forest Natural Formation"/>
    <x v="3"/>
    <s v="2.1. Wetland"/>
    <s v="2.1. Wetland"/>
    <n v="0"/>
    <n v="40.503866284179693"/>
    <n v="74.278731756591782"/>
    <n v="131.8871259216308"/>
    <n v="242.96287226562501"/>
    <n v="168.85724270019529"/>
    <n v="189.53364922485349"/>
    <n v="227.51035797119141"/>
    <n v="196.8679055419922"/>
    <n v="396.68367164306642"/>
    <n v="221.34721157226571"/>
    <n v="90.528937469482401"/>
    <n v="154.15050731201171"/>
    <n v="107.05154777221679"/>
    <n v="112.6570775756836"/>
    <n v="205.33988292846689"/>
    <n v="142.22877270507809"/>
    <n v="330.38237868042"/>
    <n v="402.96917885742192"/>
    <n v="304.63071201171891"/>
    <n v="423.65659794921879"/>
    <n v="391.80332583007822"/>
    <n v="388.95613414306638"/>
    <n v="404.5042211364746"/>
    <n v="470.12837004394532"/>
    <n v="292.38795766601572"/>
    <n v="559.15659290771464"/>
    <n v="596.69294530639661"/>
    <n v="491.31339593505868"/>
    <n v="548.79154359741199"/>
    <n v="403.317981616211"/>
    <n v="384.55348963623038"/>
    <n v="340.50896770629879"/>
    <n v="311.28802547607438"/>
    <n v="397.49820946655268"/>
    <n v="489.10351956176748"/>
    <n v="982.06014650878797"/>
    <n v="28.149478735351568"/>
    <n v="0"/>
    <n v="0"/>
  </r>
  <r>
    <s v="Brasil"/>
    <x v="0"/>
    <x v="8"/>
    <n v="11"/>
    <x v="1"/>
    <s v="Natural"/>
    <s v="2. Non Forest Natural Formation"/>
    <x v="3"/>
    <s v="2.1. Wetland"/>
    <s v="2.1. Wetland"/>
    <n v="21873.426563616449"/>
    <n v="20148.969825738051"/>
    <n v="19851.368237603281"/>
    <n v="19571.278909539309"/>
    <n v="19333.596327160161"/>
    <n v="18988.45087922319"/>
    <n v="18887.354037298021"/>
    <n v="19609.742914153499"/>
    <n v="19983.748762664371"/>
    <n v="20087.795942736611"/>
    <n v="20206.583514648511"/>
    <n v="20519.68133343507"/>
    <n v="20698.80375520017"/>
    <n v="20962.761656915351"/>
    <n v="20399.87981773074"/>
    <n v="19765.58996327519"/>
    <n v="19556.23152813725"/>
    <n v="19463.54687599486"/>
    <n v="19149.9227206787"/>
    <n v="18899.71924417116"/>
    <n v="18764.419726544202"/>
    <n v="18841.348910089069"/>
    <n v="18575.652039215089"/>
    <n v="18745.45432604372"/>
    <n v="18490.656097607509"/>
    <n v="18305.205513293589"/>
    <n v="18256.3752110231"/>
    <n v="18204.631789911"/>
    <n v="18187.099745605581"/>
    <n v="17800.72907863784"/>
    <n v="17863.36511056533"/>
    <n v="18079.7098634217"/>
    <n v="17968.545899371169"/>
    <n v="17807.972778246862"/>
    <n v="17744.344900396369"/>
    <n v="17754.167911095908"/>
    <n v="17472.359638885249"/>
    <n v="7536.7125328674674"/>
    <n v="4023.612884783945"/>
    <n v="3708.034236981212"/>
  </r>
  <r>
    <s v="Brasil"/>
    <x v="0"/>
    <x v="8"/>
    <n v="11"/>
    <x v="2"/>
    <s v="Natural"/>
    <s v="2. Non Forest Natural Formation"/>
    <x v="3"/>
    <s v="2.1. Wetland"/>
    <s v="2.1. Wetland"/>
    <n v="0"/>
    <n v="14.995646966552741"/>
    <n v="45.719367779541017"/>
    <n v="119.4898060119629"/>
    <n v="235.67059941406251"/>
    <n v="463.42733391723618"/>
    <n v="588.87195430297868"/>
    <n v="685.30951021728549"/>
    <n v="829.95859174804684"/>
    <n v="1006.994001556396"/>
    <n v="1256.5154037597661"/>
    <n v="1294.9439943054199"/>
    <n v="1236.8879325744631"/>
    <n v="1179.581627062988"/>
    <n v="1058.6219832580559"/>
    <n v="962.96408746948282"/>
    <n v="964.747139886475"/>
    <n v="966.18818596801793"/>
    <n v="1191.880096643067"/>
    <n v="1479.863326397704"/>
    <n v="1666.4889593017569"/>
    <n v="1907.4225480224609"/>
    <n v="2110.12755593872"/>
    <n v="2337.416105267333"/>
    <n v="2624.9590661132802"/>
    <n v="2786.312484814453"/>
    <n v="2753.263520477296"/>
    <n v="2987.7735409057618"/>
    <n v="3133.168036193847"/>
    <n v="3227.0207742492671"/>
    <n v="3444.5368432006799"/>
    <n v="3435.229486761471"/>
    <n v="3437.801493676754"/>
    <n v="3432.779274633785"/>
    <n v="3517.4467625122038"/>
    <n v="3683.3230703735321"/>
    <n v="4028.961785516346"/>
    <n v="3442.552445361327"/>
    <n v="2827.7071999023401"/>
    <n v="2147.132313342277"/>
  </r>
  <r>
    <s v="Brasil"/>
    <x v="0"/>
    <x v="8"/>
    <n v="12"/>
    <x v="0"/>
    <s v="Natural"/>
    <s v="2. Non Forest Natural Formation"/>
    <x v="4"/>
    <s v="2.2. Grassland"/>
    <s v="2.2. Grassland"/>
    <n v="0"/>
    <n v="7.44166069946289"/>
    <n v="291.07237431640618"/>
    <n v="168.4079641479492"/>
    <n v="186.60225614624019"/>
    <n v="150.78815619506841"/>
    <n v="164.91899100341811"/>
    <n v="194.13178557739261"/>
    <n v="127.7195481811524"/>
    <n v="223.9792695373535"/>
    <n v="260.17626016845708"/>
    <n v="95.738796276855481"/>
    <n v="294.09964413452138"/>
    <n v="121.0216216003418"/>
    <n v="38.325062219238291"/>
    <n v="60.683386975097683"/>
    <n v="29.673738122558589"/>
    <n v="107.3304958740235"/>
    <n v="198.27028171997071"/>
    <n v="164.30141300048831"/>
    <n v="306.22703096313472"/>
    <n v="161.7491958862305"/>
    <n v="191.62768513793961"/>
    <n v="142.61491846923829"/>
    <n v="221.39703400268559"/>
    <n v="121.6139713806153"/>
    <n v="176.26762980346689"/>
    <n v="368.206629534912"/>
    <n v="336.78137111206058"/>
    <n v="329.495064453125"/>
    <n v="243.89834940795899"/>
    <n v="268.47647856445309"/>
    <n v="170.43284637451171"/>
    <n v="136.85758000488281"/>
    <n v="177.2954906433105"/>
    <n v="211.5533069091797"/>
    <n v="483.0897780151372"/>
    <n v="7.6073299438476569"/>
    <n v="0"/>
    <n v="0"/>
  </r>
  <r>
    <s v="Brasil"/>
    <x v="0"/>
    <x v="8"/>
    <n v="12"/>
    <x v="1"/>
    <s v="Natural"/>
    <s v="2. Non Forest Natural Formation"/>
    <x v="4"/>
    <s v="2.2. Grassland"/>
    <s v="2.2. Grassland"/>
    <n v="61013.872293224718"/>
    <n v="60968.15463587609"/>
    <n v="60576.585183935138"/>
    <n v="60221.455367541239"/>
    <n v="60027.419700036357"/>
    <n v="59802.205188030668"/>
    <n v="59574.08515074438"/>
    <n v="59435.00500187961"/>
    <n v="59285.598062066303"/>
    <n v="59167.999166741647"/>
    <n v="58983.434081353487"/>
    <n v="58796.848285253553"/>
    <n v="58599.827875542818"/>
    <n v="58516.502476671973"/>
    <n v="58167.561464672508"/>
    <n v="57755.137583135751"/>
    <n v="57478.909762499847"/>
    <n v="57395.162629864208"/>
    <n v="57165.626527227418"/>
    <n v="57103.396201171498"/>
    <n v="56963.077082751101"/>
    <n v="57058.997501940583"/>
    <n v="56754.544960168263"/>
    <n v="56779.127114477356"/>
    <n v="56671.877471496351"/>
    <n v="56629.300329662787"/>
    <n v="56620.024670873761"/>
    <n v="56574.738663341952"/>
    <n v="56519.859002611898"/>
    <n v="56414.844426018877"/>
    <n v="56422.007988091631"/>
    <n v="56320.954656286201"/>
    <n v="56379.205854430627"/>
    <n v="56219.142050219263"/>
    <n v="56212.310238555423"/>
    <n v="56220.828052996338"/>
    <n v="56223.067464592983"/>
    <n v="55640.628974791907"/>
    <n v="53130.005975915134"/>
    <n v="52766.858918840953"/>
  </r>
  <r>
    <s v="Brasil"/>
    <x v="0"/>
    <x v="8"/>
    <n v="12"/>
    <x v="2"/>
    <s v="Natural"/>
    <s v="2. Non Forest Natural Formation"/>
    <x v="4"/>
    <s v="2.2. Grassland"/>
    <s v="2.2. Grassland"/>
    <n v="0"/>
    <n v="0.79835322875976578"/>
    <n v="16.112393518066401"/>
    <n v="315.36094100952153"/>
    <n v="485.47208119506848"/>
    <n v="630.27910880737272"/>
    <n v="711.31211416625888"/>
    <n v="859.97518312988268"/>
    <n v="908.99292995605481"/>
    <n v="946.1936403869629"/>
    <n v="975.20267849731431"/>
    <n v="1134.6225071411129"/>
    <n v="1070.2766381286631"/>
    <n v="1469.1716756896969"/>
    <n v="1137.939925085449"/>
    <n v="935.89188305664095"/>
    <n v="772.83483724975656"/>
    <n v="826.15879416503878"/>
    <n v="721.645525897217"/>
    <n v="886.93029109497081"/>
    <n v="987.2820236633313"/>
    <n v="1313.807992071534"/>
    <n v="1231.0628855957041"/>
    <n v="1359.0383644226069"/>
    <n v="1384.432987054442"/>
    <n v="1497.966745397948"/>
    <n v="1593.622194952392"/>
    <n v="1637.438963214111"/>
    <n v="1977.8217504089359"/>
    <n v="2100.2356653869638"/>
    <n v="2327.70460111084"/>
    <n v="2359.3807842224119"/>
    <n v="2490.9293507629418"/>
    <n v="2505.9743859191899"/>
    <n v="2524.364269628908"/>
    <n v="2623.740942077638"/>
    <n v="2727.8637170715328"/>
    <n v="2913.64722839355"/>
    <n v="2440.4135186523422"/>
    <n v="2171.4436377380362"/>
  </r>
  <r>
    <s v="Brasil"/>
    <x v="0"/>
    <x v="8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.27977814941391"/>
  </r>
  <r>
    <s v="Brasil"/>
    <x v="0"/>
    <x v="8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6724273681641"/>
  </r>
  <r>
    <s v="Brasil"/>
    <x v="0"/>
    <x v="8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500478027343738"/>
  </r>
  <r>
    <s v="Brasil"/>
    <x v="1"/>
    <x v="9"/>
    <n v="3"/>
    <x v="0"/>
    <s v="Natural"/>
    <s v="1. Forest"/>
    <x v="0"/>
    <s v="1.1. Forest Formation"/>
    <s v="1.1. Forest Formation"/>
    <n v="0"/>
    <n v="21.140464801025381"/>
    <n v="15.236908947753911"/>
    <n v="823.82493470458962"/>
    <n v="702.15038386840786"/>
    <n v="261.16829648437499"/>
    <n v="189.5342615844728"/>
    <n v="142.7556424499511"/>
    <n v="113.0055749572754"/>
    <n v="100.4117610351562"/>
    <n v="63.595848168945338"/>
    <n v="60.602047119140487"/>
    <n v="38.771268017578123"/>
    <n v="85.26715181884758"/>
    <n v="88.255165222168046"/>
    <n v="102.8781761413575"/>
    <n v="214.66632800903321"/>
    <n v="139.88074022827129"/>
    <n v="94.787838452148449"/>
    <n v="157.50223593139651"/>
    <n v="158.65869028320321"/>
    <n v="177.51249204101549"/>
    <n v="194.8754115112306"/>
    <n v="159.09886669921869"/>
    <n v="187.98985764160159"/>
    <n v="149.14951133422869"/>
    <n v="128.09438750610349"/>
    <n v="112.0569110839845"/>
    <n v="190.45966422729521"/>
    <n v="161.74216115112301"/>
    <n v="113.0396012329102"/>
    <n v="86.676361077880841"/>
    <n v="248.61091581420879"/>
    <n v="111.9606429199218"/>
    <n v="115.3844828125"/>
    <n v="203.9880719909666"/>
    <n v="64.034096551513727"/>
    <n v="63.678607415771573"/>
    <n v="0"/>
    <n v="0"/>
  </r>
  <r>
    <s v="Brasil"/>
    <x v="1"/>
    <x v="9"/>
    <n v="3"/>
    <x v="1"/>
    <s v="Natural"/>
    <s v="1. Forest"/>
    <x v="0"/>
    <s v="1.1. Forest Formation"/>
    <s v="1.1. Forest Formation"/>
    <n v="6054.2850252929857"/>
    <n v="6048.9103484497227"/>
    <n v="6040.1889879821947"/>
    <n v="5958.3897478393692"/>
    <n v="5849.8865645080623"/>
    <n v="5662.9167714477653"/>
    <n v="5542.2366521240356"/>
    <n v="5388.1881847107052"/>
    <n v="5275.8880156189034"/>
    <n v="5118.3927830688399"/>
    <n v="4987.0663021789323"/>
    <n v="4793.5778052124033"/>
    <n v="4635.7417309875518"/>
    <n v="4514.5307023437417"/>
    <n v="4385.4175756591758"/>
    <n v="4297.7002850463741"/>
    <n v="4258.9477709777784"/>
    <n v="4204.4308185363761"/>
    <n v="4152.4663246337896"/>
    <n v="4070.4759932983238"/>
    <n v="4004.0766005187911"/>
    <n v="3970.185185205069"/>
    <n v="3935.310881426984"/>
    <n v="3891.1866579772791"/>
    <n v="3866.805794921851"/>
    <n v="3843.0306436706219"/>
    <n v="3827.2663318847308"/>
    <n v="3804.6404499694481"/>
    <n v="3805.9778751525491"/>
    <n v="3821.859513433797"/>
    <n v="3818.9625039306229"/>
    <n v="3821.0003048766639"/>
    <n v="3816.155924932817"/>
    <n v="3794.661559100296"/>
    <n v="3774.6651745177792"/>
    <n v="3746.4734267394601"/>
    <n v="3732.1180451537662"/>
    <n v="3689.5696795959088"/>
    <n v="3669.1332057189552"/>
    <n v="3510.937814904777"/>
  </r>
  <r>
    <s v="Brasil"/>
    <x v="1"/>
    <x v="9"/>
    <n v="3"/>
    <x v="2"/>
    <s v="Natural"/>
    <s v="1. Forest"/>
    <x v="0"/>
    <s v="1.1. Forest Formation"/>
    <s v="1.1. Forest Formation"/>
    <n v="0"/>
    <n v="0.61698137817382814"/>
    <n v="23.254149316406242"/>
    <n v="39.019082208251959"/>
    <n v="860.99610839843751"/>
    <n v="1562.615221386721"/>
    <n v="1811.623061468506"/>
    <n v="1955.8642326355041"/>
    <n v="2004.799429742438"/>
    <n v="1980.209927532962"/>
    <n v="1971.1405070556659"/>
    <n v="1845.811969433594"/>
    <n v="1703.8122260925261"/>
    <n v="1613.980414996332"/>
    <n v="1520.600816772454"/>
    <n v="1528.1644474243119"/>
    <n v="1547.4205251037549"/>
    <n v="1678.310374945067"/>
    <n v="1757.0621796875"/>
    <n v="1784.920218878173"/>
    <n v="1840.07821029663"/>
    <n v="1937.5284601013179"/>
    <n v="2053.829337701417"/>
    <n v="2183.3577938049302"/>
    <n v="2302.7388074096689"/>
    <n v="2451.8033298400851"/>
    <n v="2530.236394030755"/>
    <n v="2584.5240515258711"/>
    <n v="2620.133031036371"/>
    <n v="2689.941157244863"/>
    <n v="2777.090146801751"/>
    <n v="2802.949070947257"/>
    <n v="2853.6929457824622"/>
    <n v="3051.4020200256182"/>
    <n v="3109.820127398667"/>
    <n v="3171.2036190551621"/>
    <n v="3277.247224639877"/>
    <n v="3233.1007103149218"/>
    <n v="3187.6252470947079"/>
    <n v="2907.830355566392"/>
  </r>
  <r>
    <s v="Brasil"/>
    <x v="1"/>
    <x v="9"/>
    <n v="4"/>
    <x v="0"/>
    <s v="Natural"/>
    <s v="1. Forest"/>
    <x v="1"/>
    <s v="1.2. Savanna Formation"/>
    <s v="1.2. Savanna Formation"/>
    <n v="0"/>
    <n v="30.23214394531249"/>
    <n v="158.5416576904295"/>
    <n v="5627.4972161560081"/>
    <n v="7389.2343050537984"/>
    <n v="14187.75898670045"/>
    <n v="7197.6671690673702"/>
    <n v="7597.8121901854965"/>
    <n v="6372.2073687866232"/>
    <n v="8012.0186653076016"/>
    <n v="9495.2419962158201"/>
    <n v="10784.559179449459"/>
    <n v="12342.94947473757"/>
    <n v="9638.1466345275931"/>
    <n v="6779.176644860846"/>
    <n v="8762.1671727905177"/>
    <n v="8631.5913220825769"/>
    <n v="13962.108321508829"/>
    <n v="6316.4275404540849"/>
    <n v="6433.1342378844938"/>
    <n v="6863.6877888549889"/>
    <n v="9884.1488840209659"/>
    <n v="10851.18715761107"/>
    <n v="12798.75776538084"/>
    <n v="10348.021406530759"/>
    <n v="12503.39973877565"/>
    <n v="12131.938732592809"/>
    <n v="11923.364368328859"/>
    <n v="10004.76559151609"/>
    <n v="7188.9579422241322"/>
    <n v="10198.383138336159"/>
    <n v="8177.2392609374974"/>
    <n v="6744.7610488891769"/>
    <n v="10245.870427514619"/>
    <n v="9342.7795392333828"/>
    <n v="10377.311669335921"/>
    <n v="8987.3399606689582"/>
    <n v="8392.4383564331256"/>
    <n v="0"/>
    <n v="0"/>
  </r>
  <r>
    <s v="Brasil"/>
    <x v="1"/>
    <x v="9"/>
    <n v="4"/>
    <x v="1"/>
    <s v="Natural"/>
    <s v="1. Forest"/>
    <x v="1"/>
    <s v="1.2. Savanna Formation"/>
    <s v="1.2. Savanna Formation"/>
    <n v="393074.32631426188"/>
    <n v="392908.80542065832"/>
    <n v="383646.29194232292"/>
    <n v="371843.4756612099"/>
    <n v="362608.68007596501"/>
    <n v="351573.7748145521"/>
    <n v="339403.22474362951"/>
    <n v="324631.12269742129"/>
    <n v="313030.43383520481"/>
    <n v="300391.62111491041"/>
    <n v="290544.59025913657"/>
    <n v="283196.20984135999"/>
    <n v="276578.08045842202"/>
    <n v="269233.33968279959"/>
    <n v="262220.19572633802"/>
    <n v="256282.2316715873"/>
    <n v="250857.91057404259"/>
    <n v="244870.70590407829"/>
    <n v="238129.80938364871"/>
    <n v="231462.88477960179"/>
    <n v="226554.6784835564"/>
    <n v="222077.76905482911"/>
    <n v="218409.48033050049"/>
    <n v="214035.811401349"/>
    <n v="210507.95966973479"/>
    <n v="207376.2947892668"/>
    <n v="204109.722140214"/>
    <n v="201075.6333568827"/>
    <n v="197984.48856444319"/>
    <n v="195000.513176559"/>
    <n v="192495.90696498161"/>
    <n v="190074.5511037893"/>
    <n v="187939.8037033602"/>
    <n v="185794.80862279309"/>
    <n v="183296.36097937811"/>
    <n v="180520.30540555509"/>
    <n v="177928.48289459999"/>
    <n v="175094.92770275759"/>
    <n v="171474.36954680711"/>
    <n v="164240.70707384479"/>
  </r>
  <r>
    <s v="Brasil"/>
    <x v="1"/>
    <x v="9"/>
    <n v="4"/>
    <x v="2"/>
    <s v="Natural"/>
    <s v="1. Forest"/>
    <x v="1"/>
    <s v="1.2. Savanna Formation"/>
    <s v="1.2. Savanna Formation"/>
    <n v="0"/>
    <n v="0.61709679565429698"/>
    <n v="32.260008123779301"/>
    <n v="209.66822917480451"/>
    <n v="5881.5920057006788"/>
    <n v="13268.00962709341"/>
    <n v="27336.666033013589"/>
    <n v="34014.80507863075"/>
    <n v="40583.754417229597"/>
    <n v="44687.484225542932"/>
    <n v="50652.192104150301"/>
    <n v="57716.116897625579"/>
    <n v="65712.538918065897"/>
    <n v="74501.502208092352"/>
    <n v="80368.336044469892"/>
    <n v="83365.674789184006"/>
    <n v="88065.193684509242"/>
    <n v="91973.180831818303"/>
    <n v="100684.0207314154"/>
    <n v="100780.8192320755"/>
    <n v="101827.99545975489"/>
    <n v="103507.9138063609"/>
    <n v="108807.78311046879"/>
    <n v="113632.63507713089"/>
    <n v="121577.16476789649"/>
    <n v="126498.95526115139"/>
    <n v="133454.99896510731"/>
    <n v="140056.76827708259"/>
    <n v="146424.82663922361"/>
    <n v="150911.2553576247"/>
    <n v="152413.76843919829"/>
    <n v="157094.09370542361"/>
    <n v="159629.66142104691"/>
    <n v="159799.96312121919"/>
    <n v="163196.86014748979"/>
    <n v="165660.43092015051"/>
    <n v="168146.0130467675"/>
    <n v="168072.00608623281"/>
    <n v="164262.54725586169"/>
    <n v="148935.6980255495"/>
  </r>
  <r>
    <s v="Brasil"/>
    <x v="1"/>
    <x v="9"/>
    <n v="12"/>
    <x v="0"/>
    <s v="Natural"/>
    <s v="2. Non Forest Natural Formation"/>
    <x v="4"/>
    <s v="2.2. Grassland"/>
    <s v="2.2. Grassland"/>
    <n v="0"/>
    <n v="0"/>
    <n v="0"/>
    <n v="0"/>
    <n v="0"/>
    <n v="0"/>
    <n v="0"/>
    <n v="0"/>
    <n v="0"/>
    <n v="0"/>
    <n v="0"/>
    <n v="0"/>
    <n v="0"/>
    <n v="2.8246894042968749"/>
    <n v="1.6778603088378909"/>
    <n v="0"/>
    <n v="1.0588105651855471"/>
    <n v="8.823311767578125E-2"/>
    <n v="0"/>
    <n v="0"/>
    <n v="1.3243871459960941"/>
    <n v="5.2112110900878914"/>
    <n v="1.1485939636230471"/>
    <n v="11.21339942016602"/>
    <n v="2.7371394409179688"/>
    <n v="2.0318490112304688"/>
    <n v="3.0920362182617191"/>
    <n v="7.2416224182128914"/>
    <n v="12.5396969177246"/>
    <n v="18.276786578369141"/>
    <n v="8.032970538330078"/>
    <n v="10.770928204345701"/>
    <n v="6.0915970947265627"/>
    <n v="39.732219329834003"/>
    <n v="11.389706372070309"/>
    <n v="13.68757119750977"/>
    <n v="9.0971651672363283"/>
    <n v="18.196198291015619"/>
    <n v="0"/>
    <n v="0"/>
  </r>
  <r>
    <s v="Brasil"/>
    <x v="1"/>
    <x v="9"/>
    <n v="12"/>
    <x v="1"/>
    <s v="Natural"/>
    <s v="2. Non Forest Natural Formation"/>
    <x v="4"/>
    <s v="2.2. Grassland"/>
    <s v="2.2. Grassland"/>
    <n v="47.948202783203101"/>
    <n v="47.948202783203101"/>
    <n v="47.948202783203101"/>
    <n v="8.2986847900390632"/>
    <n v="8.8311627197265624E-2"/>
    <n v="0"/>
    <n v="0"/>
    <n v="0"/>
    <n v="0"/>
    <n v="0"/>
    <n v="0"/>
    <n v="0"/>
    <n v="0"/>
    <n v="0"/>
    <n v="8.8234722900390625E-2"/>
    <n v="8.8234722900390625E-2"/>
    <n v="8.8234722900390625E-2"/>
    <n v="8.8234722900390625E-2"/>
    <n v="0"/>
    <n v="0"/>
    <n v="8.8234722900390625E-2"/>
    <n v="8.8234722900390625E-2"/>
    <n v="8.8234722900390625E-2"/>
    <n v="8.8234722900390625E-2"/>
    <n v="8.8234722900390625E-2"/>
    <n v="0.35293534545898442"/>
    <n v="0.61763610229492194"/>
    <n v="0.79410420532226556"/>
    <n v="0.79410354003906258"/>
    <n v="1.235385223388672"/>
    <n v="1.500179431152344"/>
    <n v="1.235476336669922"/>
    <n v="1.3237109252929691"/>
    <n v="1.2354766723632811"/>
    <n v="0.88254226074218756"/>
    <n v="0.7942084533691407"/>
    <n v="0.7942084533691407"/>
    <n v="0.4412737121582031"/>
    <n v="0.6176577575683595"/>
    <n v="0.70589127807617191"/>
  </r>
  <r>
    <s v="Brasil"/>
    <x v="1"/>
    <x v="9"/>
    <n v="12"/>
    <x v="2"/>
    <s v="Natural"/>
    <s v="2. Non Forest Natural Formation"/>
    <x v="4"/>
    <s v="2.2. Grassland"/>
    <s v="2.2. Grassland"/>
    <n v="0"/>
    <n v="0"/>
    <n v="0"/>
    <n v="0"/>
    <n v="0"/>
    <n v="0"/>
    <n v="0"/>
    <n v="0"/>
    <n v="0"/>
    <n v="0"/>
    <n v="0"/>
    <n v="0"/>
    <n v="0"/>
    <n v="8.8233453369140624E-2"/>
    <n v="2.912922857666016"/>
    <n v="5.2966504516601551"/>
    <n v="5.4731168884277333"/>
    <n v="6.5319274536132799"/>
    <n v="5.9142833984375001"/>
    <n v="5.3848838867187503"/>
    <n v="6.6201604370117186"/>
    <n v="7.8563140014648427"/>
    <n v="12.62647154541016"/>
    <n v="13.863651660156251"/>
    <n v="26.224167919921879"/>
    <n v="29.931873724365239"/>
    <n v="32.493357568359393"/>
    <n v="32.670418072509783"/>
    <n v="43.35593648071292"/>
    <n v="57.837481597900407"/>
    <n v="76.114299389648394"/>
    <n v="82.027076794433569"/>
    <n v="91.826974731445276"/>
    <n v="93.235389007568287"/>
    <n v="128.02419425659181"/>
    <n v="124.5800793151856"/>
    <n v="133.05946818237311"/>
    <n v="131.915839251709"/>
    <n v="131.48319188232421"/>
    <n v="122.03376328735349"/>
  </r>
  <r>
    <s v="Brasil"/>
    <x v="1"/>
    <x v="9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.45436063232421"/>
  </r>
  <r>
    <s v="Brasil"/>
    <x v="1"/>
    <x v="9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.39337376098629"/>
  </r>
  <r>
    <s v="Brasil"/>
    <x v="1"/>
    <x v="9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45225830078121"/>
  </r>
  <r>
    <s v="Brasil"/>
    <x v="1"/>
    <x v="9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7996821899414"/>
  </r>
  <r>
    <s v="Brasil"/>
    <x v="1"/>
    <x v="10"/>
    <n v="3"/>
    <x v="0"/>
    <s v="Natural"/>
    <s v="1. Forest"/>
    <x v="0"/>
    <s v="1.1. Forest Formation"/>
    <s v="1.1. Forest Formation"/>
    <n v="0"/>
    <n v="558.96240633544926"/>
    <n v="302.83481934814438"/>
    <n v="2699.750739776613"/>
    <n v="1761.428626013183"/>
    <n v="2174.711178192138"/>
    <n v="3162.599899615479"/>
    <n v="3911.2448273071268"/>
    <n v="4655.8404291442866"/>
    <n v="4169.4801702697723"/>
    <n v="4464.9932511169391"/>
    <n v="3496.9140337768558"/>
    <n v="3418.2811428955069"/>
    <n v="2760.105893341065"/>
    <n v="1888.291710662842"/>
    <n v="2926.1579710388178"/>
    <n v="2134.2538157104491"/>
    <n v="2076.7775488037109"/>
    <n v="2063.2156565856931"/>
    <n v="2571.4174151977518"/>
    <n v="2186.141512426756"/>
    <n v="1969.9679560058589"/>
    <n v="1628.121639624025"/>
    <n v="1871.831241845701"/>
    <n v="1972.215281018061"/>
    <n v="2158.1114448608391"/>
    <n v="2160.726178814698"/>
    <n v="1760.710556030273"/>
    <n v="1480.6287969238281"/>
    <n v="2113.529167248535"/>
    <n v="2448.3891991149908"/>
    <n v="3510.2126102478019"/>
    <n v="3559.2282534240712"/>
    <n v="5526.5160255310029"/>
    <n v="3487.9122627441402"/>
    <n v="2565.8302556152362"/>
    <n v="2211.2951524291989"/>
    <n v="2602.1967789672881"/>
    <n v="0"/>
    <n v="0"/>
  </r>
  <r>
    <s v="Brasil"/>
    <x v="1"/>
    <x v="10"/>
    <n v="3"/>
    <x v="1"/>
    <s v="Natural"/>
    <s v="1. Forest"/>
    <x v="0"/>
    <s v="1.1. Forest Formation"/>
    <s v="1.1. Forest Formation"/>
    <n v="1187734.019375077"/>
    <n v="1186057.7703368289"/>
    <n v="1185359.6345582281"/>
    <n v="1176905.4141619031"/>
    <n v="1160098.0996816659"/>
    <n v="1151507.2373552199"/>
    <n v="1146901.2097835289"/>
    <n v="1140907.5850044489"/>
    <n v="1135417.371268031"/>
    <n v="1131163.543644987"/>
    <n v="1126513.8370178379"/>
    <n v="1123443.3907511849"/>
    <n v="1120906.9527052951"/>
    <n v="1116919.575188014"/>
    <n v="1112984.8796829481"/>
    <n v="1110945.309172628"/>
    <n v="1107705.454579832"/>
    <n v="1104080.4787704351"/>
    <n v="1100941.1606246331"/>
    <n v="1097668.85291882"/>
    <n v="1094781.136208456"/>
    <n v="1091602.502584887"/>
    <n v="1088499.740282737"/>
    <n v="1085334.125828784"/>
    <n v="1082119.8879491689"/>
    <n v="1079159.634179859"/>
    <n v="1076285.0245970001"/>
    <n v="1072870.5411169101"/>
    <n v="1069557.907071403"/>
    <n v="1066765.069913357"/>
    <n v="1063785.097522011"/>
    <n v="1061267.0094110731"/>
    <n v="1059614.3427058449"/>
    <n v="1057704.99669779"/>
    <n v="1055029.8476665081"/>
    <n v="1051321.8879615739"/>
    <n v="1048168.980309147"/>
    <n v="1044872.02632431"/>
    <n v="1040319.689251107"/>
    <n v="1033680.46542027"/>
  </r>
  <r>
    <s v="Brasil"/>
    <x v="1"/>
    <x v="10"/>
    <n v="3"/>
    <x v="2"/>
    <s v="Natural"/>
    <s v="1. Forest"/>
    <x v="0"/>
    <s v="1.1. Forest Formation"/>
    <s v="1.1. Forest Formation"/>
    <n v="0"/>
    <n v="7.8732199218749992"/>
    <n v="585.69904796142566"/>
    <n v="957.97086605834954"/>
    <n v="3600.417909350585"/>
    <n v="5272.8405649353062"/>
    <n v="7355.0409134521433"/>
    <n v="10158.070626763911"/>
    <n v="13554.16566562502"/>
    <n v="17800.585235339331"/>
    <n v="21475.769045697001"/>
    <n v="25342.505487890539"/>
    <n v="28031.954035034101"/>
    <n v="29924.183464245551"/>
    <n v="30889.195441790682"/>
    <n v="31524.639772772149"/>
    <n v="33038.930067822177"/>
    <n v="33922.172010772607"/>
    <n v="34849.314309136877"/>
    <n v="35852.394973492323"/>
    <n v="37435.402069305303"/>
    <n v="38559.043791229138"/>
    <n v="39286.277476354822"/>
    <n v="39629.349419372411"/>
    <n v="40226.380615753042"/>
    <n v="40646.551190710321"/>
    <n v="41529.025678991478"/>
    <n v="42036.24623462501"/>
    <n v="42083.071461773492"/>
    <n v="42207.090258300617"/>
    <n v="42976.927362402217"/>
    <n v="44461.526107433849"/>
    <n v="46870.38839412215"/>
    <n v="49690.403741509792"/>
    <n v="54175.525194463793"/>
    <n v="56115.540384399159"/>
    <n v="56836.729323363797"/>
    <n v="57255.701103563937"/>
    <n v="57332.283622313953"/>
    <n v="53963.994570855422"/>
  </r>
  <r>
    <s v="Brasil"/>
    <x v="1"/>
    <x v="10"/>
    <n v="4"/>
    <x v="0"/>
    <s v="Natural"/>
    <s v="1. Forest"/>
    <x v="1"/>
    <s v="1.2. Savanna Formation"/>
    <s v="1.2. Savanna Formation"/>
    <n v="0"/>
    <n v="7847.1628901428203"/>
    <n v="7619.6640894043012"/>
    <n v="63334.620021593793"/>
    <n v="45248.489264947471"/>
    <n v="177548.816416766"/>
    <n v="143714.627588623"/>
    <n v="180237.7709028683"/>
    <n v="134790.47372088011"/>
    <n v="159081.7820297119"/>
    <n v="222687.9949159055"/>
    <n v="184643.3271887755"/>
    <n v="199134.2035978818"/>
    <n v="165914.84176425749"/>
    <n v="157544.231363592"/>
    <n v="220066.13844536041"/>
    <n v="184729.88296933589"/>
    <n v="196021.4850480337"/>
    <n v="185344.22574393879"/>
    <n v="187909.83649361541"/>
    <n v="184345.26027281451"/>
    <n v="193382.68679689299"/>
    <n v="183512.52854556849"/>
    <n v="156964.13375699479"/>
    <n v="175035.4107148255"/>
    <n v="154966.89823847031"/>
    <n v="145787.61381551489"/>
    <n v="147708.8243319031"/>
    <n v="131732.66886414189"/>
    <n v="158762.04018718231"/>
    <n v="150957.42434435411"/>
    <n v="160631.15847471901"/>
    <n v="137360.72214099119"/>
    <n v="184069.59195714019"/>
    <n v="162381.9096414058"/>
    <n v="175875.58216301879"/>
    <n v="154340.16191723011"/>
    <n v="206670.1091281673"/>
    <n v="0"/>
    <n v="0"/>
  </r>
  <r>
    <s v="Brasil"/>
    <x v="1"/>
    <x v="10"/>
    <n v="4"/>
    <x v="1"/>
    <s v="Natural"/>
    <s v="1. Forest"/>
    <x v="1"/>
    <s v="1.2. Savanna Formation"/>
    <s v="1.2. Savanna Formation"/>
    <n v="21583702.73715546"/>
    <n v="21577845.662645131"/>
    <n v="21350011.979829941"/>
    <n v="21088673.345590349"/>
    <n v="20875326.712227099"/>
    <n v="20626677.415392179"/>
    <n v="20374179.421818089"/>
    <n v="19974330.139831819"/>
    <n v="19600360.226254791"/>
    <n v="19311247.272369221"/>
    <n v="19040685.82451288"/>
    <n v="18801232.321870141"/>
    <n v="18566384.281028841"/>
    <n v="18308378.748609468"/>
    <n v="18079504.687477671"/>
    <n v="17893250.72745337"/>
    <n v="17698962.826723009"/>
    <n v="17500190.773208231"/>
    <n v="17325182.75523166"/>
    <n v="17142565.889463"/>
    <n v="16988267.58505597"/>
    <n v="16831880.67227209"/>
    <n v="16682666.59257856"/>
    <n v="16532594.66184435"/>
    <n v="16395798.181793479"/>
    <n v="16271149.775158711"/>
    <n v="16140006.290482869"/>
    <n v="16017227.65719825"/>
    <n v="15884521.115383251"/>
    <n v="15763272.35451887"/>
    <n v="15638873.36410665"/>
    <n v="15534050.13485869"/>
    <n v="15433936.123633711"/>
    <n v="15315597.01758003"/>
    <n v="15196521.91277973"/>
    <n v="15072315.933174551"/>
    <n v="14935301.73794046"/>
    <n v="14770987.020003211"/>
    <n v="14596953.017251959"/>
    <n v="14344965.383765429"/>
  </r>
  <r>
    <s v="Brasil"/>
    <x v="1"/>
    <x v="10"/>
    <n v="4"/>
    <x v="2"/>
    <s v="Natural"/>
    <s v="1. Forest"/>
    <x v="1"/>
    <s v="1.2. Savanna Formation"/>
    <s v="1.2. Savanna Formation"/>
    <n v="0"/>
    <n v="100.60280771484371"/>
    <n v="8231.858075811766"/>
    <n v="17804.95762153931"/>
    <n v="80789.979358147335"/>
    <n v="124345.35678486231"/>
    <n v="301746.21157800761"/>
    <n v="438313.96927394031"/>
    <n v="604657.65045578324"/>
    <n v="725734.52900310163"/>
    <n v="869294.89090998052"/>
    <n v="1066895.9643919419"/>
    <n v="1218786.157130406"/>
    <n v="1374543.8611148009"/>
    <n v="1491374.6786179261"/>
    <n v="1601331.411782895"/>
    <n v="1766590.4337534979"/>
    <n v="1894022.2946783479"/>
    <n v="2034250.0252990441"/>
    <n v="2154216.9468404739"/>
    <n v="2283793.392996192"/>
    <n v="2402696.110724445"/>
    <n v="2521673.627740005"/>
    <n v="2630762.2693453301"/>
    <n v="2707848.5445609861"/>
    <n v="2808126.5426297281"/>
    <n v="2874996.8967780401"/>
    <n v="2933715.399797413"/>
    <n v="2986526.688577353"/>
    <n v="3028231.6445750939"/>
    <n v="3094283.4643977028"/>
    <n v="3164268.9041922791"/>
    <n v="3250870.411620379"/>
    <n v="3303811.205199149"/>
    <n v="3398691.1672929209"/>
    <n v="3460134.1929358658"/>
    <n v="3525016.296967668"/>
    <n v="3556796.5349764992"/>
    <n v="3624303.3618079228"/>
    <n v="3424290.8225969928"/>
  </r>
  <r>
    <s v="Brasil"/>
    <x v="1"/>
    <x v="10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948979675292973"/>
  </r>
  <r>
    <s v="Brasil"/>
    <x v="1"/>
    <x v="10"/>
    <n v="11"/>
    <x v="1"/>
    <s v="Natural"/>
    <s v="2. Non Forest Natural Formation"/>
    <x v="3"/>
    <s v="2.1. Wetland"/>
    <s v="2.1. Wetland"/>
    <n v="0.26266126708984372"/>
    <n v="0.26267575073242189"/>
    <n v="0.35023936767578118"/>
    <n v="0"/>
    <n v="0.17510778808593749"/>
    <n v="0.17510778808593749"/>
    <n v="0.17510778808593749"/>
    <n v="8.7553808593750004E-2"/>
    <n v="8.7553808593750004E-2"/>
    <n v="8.7553808593750004E-2"/>
    <n v="8.7553808593750004E-2"/>
    <n v="8.7553808593750004E-2"/>
    <n v="0.26203007202148437"/>
    <n v="0.1751175048828125"/>
    <n v="0.1751175048828125"/>
    <n v="0.17514111328125001"/>
    <n v="8.7553808593750004E-2"/>
    <n v="8.7553808593750004E-2"/>
    <n v="8.7563696289062506E-2"/>
    <n v="0"/>
    <n v="0"/>
    <n v="0"/>
    <n v="0"/>
    <n v="0"/>
    <n v="0"/>
    <n v="0"/>
    <n v="0"/>
    <n v="0"/>
    <n v="0"/>
    <n v="8.751416625976563E-2"/>
    <n v="8.751416625976563E-2"/>
    <n v="8.751416625976563E-2"/>
    <n v="8.751416625976563E-2"/>
    <n v="0"/>
    <n v="0"/>
    <n v="0"/>
    <n v="0"/>
    <n v="0"/>
    <n v="0"/>
    <n v="0"/>
  </r>
  <r>
    <s v="Brasil"/>
    <x v="1"/>
    <x v="10"/>
    <n v="12"/>
    <x v="0"/>
    <s v="Natural"/>
    <s v="2. Non Forest Natural Formation"/>
    <x v="4"/>
    <s v="2.2. Grassland"/>
    <s v="2.2. Grassland"/>
    <n v="0"/>
    <n v="86.850998480224604"/>
    <n v="129.05289840698239"/>
    <n v="4409.7836576049658"/>
    <n v="1066.554036132814"/>
    <n v="2597.1482289916962"/>
    <n v="1883.99299331055"/>
    <n v="2107.9106777709981"/>
    <n v="2649.0558655883819"/>
    <n v="2912.9569709472639"/>
    <n v="3116.1171202697778"/>
    <n v="3162.3309856811502"/>
    <n v="3498.629410217291"/>
    <n v="3568.929035852057"/>
    <n v="3403.7493513610898"/>
    <n v="9519.9370069581073"/>
    <n v="3849.855367449949"/>
    <n v="3112.447738842774"/>
    <n v="2361.9496521728552"/>
    <n v="2769.0574008667022"/>
    <n v="3519.6183015991251"/>
    <n v="2787.2312068237279"/>
    <n v="2213.8139490295439"/>
    <n v="2624.3924545837449"/>
    <n v="1631.452044891359"/>
    <n v="1021.054261572266"/>
    <n v="903.56725834960992"/>
    <n v="637.21144716796823"/>
    <n v="637.11127643432621"/>
    <n v="711.06170070800761"/>
    <n v="711.25375140991241"/>
    <n v="885.04185192260763"/>
    <n v="1311.4560450073241"/>
    <n v="1416.5476633911151"/>
    <n v="1522.7531413330089"/>
    <n v="1514.465219982912"/>
    <n v="1363.9888678527841"/>
    <n v="2163.848905950927"/>
    <n v="0"/>
    <n v="0"/>
  </r>
  <r>
    <s v="Brasil"/>
    <x v="1"/>
    <x v="10"/>
    <n v="12"/>
    <x v="1"/>
    <s v="Natural"/>
    <s v="2. Non Forest Natural Formation"/>
    <x v="4"/>
    <s v="2.2. Grassland"/>
    <s v="2.2. Grassland"/>
    <n v="169510.04215743029"/>
    <n v="170148.62880372509"/>
    <n v="169103.408437087"/>
    <n v="166693.13854137171"/>
    <n v="164404.03495701239"/>
    <n v="162936.73448824309"/>
    <n v="161440.7397887616"/>
    <n v="160675.7196871796"/>
    <n v="159312.0559431905"/>
    <n v="158931.02256981301"/>
    <n v="158457.7011195813"/>
    <n v="158189.93172745421"/>
    <n v="158201.7635370795"/>
    <n v="158112.69759259751"/>
    <n v="157752.00885557401"/>
    <n v="157472.55522326191"/>
    <n v="157096.33302472599"/>
    <n v="156856.44945856361"/>
    <n v="156692.10272655639"/>
    <n v="156775.83633136519"/>
    <n v="156943.79566676589"/>
    <n v="157058.4165883114"/>
    <n v="157198.73604927381"/>
    <n v="157712.83930993601"/>
    <n v="157441.23274897909"/>
    <n v="157326.6511925518"/>
    <n v="157034.3786448827"/>
    <n v="156462.30235036419"/>
    <n v="155722.45595349549"/>
    <n v="155109.80481240081"/>
    <n v="154444.73165641309"/>
    <n v="153891.33920926339"/>
    <n v="153255.45613256111"/>
    <n v="153002.48791014319"/>
    <n v="152778.00328092559"/>
    <n v="152584.93822864239"/>
    <n v="152253.01442511461"/>
    <n v="152139.66832704929"/>
    <n v="151935.03690898331"/>
    <n v="150398.4495539169"/>
  </r>
  <r>
    <s v="Brasil"/>
    <x v="1"/>
    <x v="10"/>
    <n v="12"/>
    <x v="2"/>
    <s v="Natural"/>
    <s v="2. Non Forest Natural Formation"/>
    <x v="4"/>
    <s v="2.2. Grassland"/>
    <s v="2.2. Grassland"/>
    <n v="0"/>
    <n v="3.257240826416016"/>
    <n v="92.024592382812472"/>
    <n v="232.90337824096679"/>
    <n v="4629.7582691711241"/>
    <n v="5663.3333930480376"/>
    <n v="8189.1626284545509"/>
    <n v="9707.9070078796885"/>
    <n v="11116.75128472299"/>
    <n v="13500.139392944429"/>
    <n v="15905.39651661988"/>
    <n v="18694.370051172111"/>
    <n v="21650.571827746498"/>
    <n v="24946.88781412955"/>
    <n v="28288.947219885031"/>
    <n v="31574.782766839129"/>
    <n v="40817.587926306187"/>
    <n v="44402.060348987638"/>
    <n v="46983.217368048943"/>
    <n v="48303.332416833902"/>
    <n v="50231.831097833528"/>
    <n v="51951.285323717639"/>
    <n v="53653.688335472871"/>
    <n v="54629.487103247462"/>
    <n v="55341.812829102237"/>
    <n v="54804.536053156939"/>
    <n v="53607.28383571242"/>
    <n v="51194.908755737073"/>
    <n v="47284.452846575863"/>
    <n v="45682.91247164864"/>
    <n v="44516.699308959352"/>
    <n v="44011.773664550012"/>
    <n v="43518.927652392173"/>
    <n v="43867.289652843931"/>
    <n v="44445.928354864343"/>
    <n v="45201.963428033443"/>
    <n v="45769.771285247523"/>
    <n v="46063.138799853448"/>
    <n v="46931.84892250377"/>
    <n v="44377.193654022398"/>
  </r>
  <r>
    <s v="Brasil"/>
    <x v="1"/>
    <x v="1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2.1813639343259"/>
  </r>
  <r>
    <s v="Brasil"/>
    <x v="1"/>
    <x v="1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44.4177901428229"/>
  </r>
  <r>
    <s v="Brasil"/>
    <x v="1"/>
    <x v="1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148715490722662"/>
  </r>
  <r>
    <s v="Brasil"/>
    <x v="1"/>
    <x v="1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.215680957031239"/>
  </r>
  <r>
    <s v="Brasil"/>
    <x v="1"/>
    <x v="10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731506347656252E-2"/>
  </r>
  <r>
    <s v="Brasil"/>
    <x v="1"/>
    <x v="10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665480242919955"/>
  </r>
  <r>
    <s v="Brasil"/>
    <x v="1"/>
    <x v="10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177944335937503"/>
  </r>
  <r>
    <s v="Brasil"/>
    <x v="1"/>
    <x v="10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77504925537038"/>
  </r>
  <r>
    <s v="Brasil"/>
    <x v="1"/>
    <x v="11"/>
    <n v="3"/>
    <x v="0"/>
    <s v="Natural"/>
    <s v="1. Forest"/>
    <x v="0"/>
    <s v="1.1. Forest Formation"/>
    <s v="1.1. Forest Formation"/>
    <n v="0"/>
    <n v="107.4084454528809"/>
    <n v="33.34798616943359"/>
    <n v="866.01073397827099"/>
    <n v="217.13686652221679"/>
    <n v="2883.1953475585942"/>
    <n v="2857.3972609130892"/>
    <n v="2335.6273104980478"/>
    <n v="3219.206255639654"/>
    <n v="12425.98564052726"/>
    <n v="2640.9478463623041"/>
    <n v="895.29000579833905"/>
    <n v="415.61347177734359"/>
    <n v="2140.5591476562499"/>
    <n v="3489.8394337341292"/>
    <n v="2729.4211543701158"/>
    <n v="2063.333764929198"/>
    <n v="2153.9555007873541"/>
    <n v="2528.792310681155"/>
    <n v="2746.098665490721"/>
    <n v="2889.1370593688948"/>
    <n v="3262.2888015930162"/>
    <n v="3714.18123063965"/>
    <n v="4159.3091164123553"/>
    <n v="3493.1982051025402"/>
    <n v="3446.1177143859882"/>
    <n v="2706.6151842773502"/>
    <n v="1803.1701068237301"/>
    <n v="2195.9472424011228"/>
    <n v="2620.214154553224"/>
    <n v="4087.1326533630299"/>
    <n v="4696.695882489018"/>
    <n v="8756.6079200500117"/>
    <n v="2747.8113662780738"/>
    <n v="1061.0342330566409"/>
    <n v="1195.4759238403331"/>
    <n v="850.48829270629903"/>
    <n v="849.79721748046893"/>
    <n v="0"/>
    <n v="0"/>
  </r>
  <r>
    <s v="Brasil"/>
    <x v="1"/>
    <x v="11"/>
    <n v="3"/>
    <x v="1"/>
    <s v="Natural"/>
    <s v="1. Forest"/>
    <x v="0"/>
    <s v="1.1. Forest Formation"/>
    <s v="1.1. Forest Formation"/>
    <n v="830626.00830916513"/>
    <n v="827161.67399867647"/>
    <n v="825684.26438594284"/>
    <n v="820026.58964509645"/>
    <n v="814106.85391816858"/>
    <n v="812121.47350402421"/>
    <n v="808764.54969587096"/>
    <n v="806627.18025313283"/>
    <n v="803412.30545575148"/>
    <n v="799947.55746833177"/>
    <n v="792343.8088472177"/>
    <n v="786982.26151785941"/>
    <n v="784955.22996836912"/>
    <n v="779544.37065280916"/>
    <n v="768302.61450868205"/>
    <n v="760059.69794013852"/>
    <n v="754596.04868876282"/>
    <n v="749457.59309618745"/>
    <n v="744508.45591508003"/>
    <n v="738994.09150106343"/>
    <n v="734437.04342037905"/>
    <n v="730196.12730858242"/>
    <n v="726448.28841380542"/>
    <n v="722010.03708767216"/>
    <n v="718614.53408695722"/>
    <n v="715930.55174748774"/>
    <n v="712485.10912271007"/>
    <n v="708359.44634084404"/>
    <n v="704900.1172105954"/>
    <n v="701866.19889780378"/>
    <n v="697495.92710343632"/>
    <n v="694213.95243293617"/>
    <n v="689566.65181216842"/>
    <n v="686451.67958894128"/>
    <n v="682597.69789065362"/>
    <n v="678631.18887322547"/>
    <n v="673616.00815994397"/>
    <n v="668186.17559363949"/>
    <n v="661849.9751139459"/>
    <n v="651509.0614728122"/>
  </r>
  <r>
    <s v="Brasil"/>
    <x v="1"/>
    <x v="11"/>
    <n v="3"/>
    <x v="2"/>
    <s v="Natural"/>
    <s v="1. Forest"/>
    <x v="0"/>
    <s v="1.1. Forest Formation"/>
    <s v="1.1. Forest Formation"/>
    <n v="0"/>
    <n v="3.2095740417480458"/>
    <n v="113.91553333740229"/>
    <n v="151.6383209777832"/>
    <n v="970.10371319580088"/>
    <n v="1311.617827703858"/>
    <n v="4048.6859049194309"/>
    <n v="6723.6764223632772"/>
    <n v="8621.6896346740632"/>
    <n v="11360.22547210089"/>
    <n v="23135.211068725552"/>
    <n v="25190.194299859471"/>
    <n v="25581.344010229299"/>
    <n v="24120.31641874374"/>
    <n v="21170.814581207251"/>
    <n v="21917.81219161367"/>
    <n v="23357.817456225552"/>
    <n v="24363.51240558469"/>
    <n v="25565.251613806071"/>
    <n v="26881.76172852765"/>
    <n v="28615.344536901801"/>
    <n v="30387.850914227449"/>
    <n v="32599.816309570349"/>
    <n v="34653.64645717774"/>
    <n v="37488.001625878802"/>
    <n v="39911.217851257308"/>
    <n v="41962.175976593033"/>
    <n v="42721.836697082588"/>
    <n v="42555.898450622612"/>
    <n v="43022.40944870605"/>
    <n v="43924.206501989691"/>
    <n v="46708.765721319607"/>
    <n v="49583.539348229919"/>
    <n v="57446.939353625246"/>
    <n v="58925.291499145147"/>
    <n v="57567.541881646357"/>
    <n v="55703.062718035741"/>
    <n v="53769.283990490643"/>
    <n v="51547.289197259597"/>
    <n v="47944.724483526559"/>
  </r>
  <r>
    <s v="Brasil"/>
    <x v="1"/>
    <x v="11"/>
    <n v="4"/>
    <x v="0"/>
    <s v="Natural"/>
    <s v="1. Forest"/>
    <x v="1"/>
    <s v="1.2. Savanna Formation"/>
    <s v="1.2. Savanna Formation"/>
    <n v="0"/>
    <n v="2874.6633298400889"/>
    <n v="1455.441500457762"/>
    <n v="3028.1541052612301"/>
    <n v="3715.6548647705049"/>
    <n v="40567.471457794047"/>
    <n v="37108.804761065679"/>
    <n v="35894.77049200442"/>
    <n v="40383.05277882691"/>
    <n v="69823.958229833879"/>
    <n v="75707.68838968502"/>
    <n v="57786.455123614323"/>
    <n v="51610.327007116633"/>
    <n v="38413.992676464797"/>
    <n v="40000.989829742437"/>
    <n v="55210.020300677497"/>
    <n v="45355.559639532417"/>
    <n v="48293.039682720861"/>
    <n v="46194.908932275328"/>
    <n v="42057.177838806128"/>
    <n v="37931.934185980179"/>
    <n v="41720.619578137143"/>
    <n v="49149.060900060962"/>
    <n v="61676.119009924303"/>
    <n v="61666.052763049353"/>
    <n v="63851.460121435448"/>
    <n v="73195.779127783229"/>
    <n v="74790.84432055676"/>
    <n v="58690.315569567829"/>
    <n v="71714.531986108428"/>
    <n v="74039.965634014763"/>
    <n v="74371.357736022837"/>
    <n v="117983.4498743588"/>
    <n v="74980.618328375276"/>
    <n v="56091.76736383055"/>
    <n v="57898.25184484863"/>
    <n v="53197.026842083673"/>
    <n v="48750.789943035881"/>
    <n v="0"/>
    <n v="0"/>
  </r>
  <r>
    <s v="Brasil"/>
    <x v="1"/>
    <x v="11"/>
    <n v="4"/>
    <x v="1"/>
    <s v="Natural"/>
    <s v="1. Forest"/>
    <x v="1"/>
    <s v="1.2. Savanna Formation"/>
    <s v="1.2. Savanna Formation"/>
    <n v="11545188.16523792"/>
    <n v="11540643.40762973"/>
    <n v="11381994.80831556"/>
    <n v="11306494.698157061"/>
    <n v="11278625.310530979"/>
    <n v="11226092.343389809"/>
    <n v="11167222.08313244"/>
    <n v="11063666.22011508"/>
    <n v="10987513.628075739"/>
    <n v="10904106.171927171"/>
    <n v="10771198.97477283"/>
    <n v="10668095.11085034"/>
    <n v="10595140.194728211"/>
    <n v="10488496.946810661"/>
    <n v="10361707.443864839"/>
    <n v="10247430.23014324"/>
    <n v="10138132.045300679"/>
    <n v="10020099.550802941"/>
    <n v="9892750.18128247"/>
    <n v="9741943.6347636059"/>
    <n v="9629852.057177294"/>
    <n v="9510604.7234935686"/>
    <n v="9411624.8976657204"/>
    <n v="9316172.6159242745"/>
    <n v="9214162.1187273748"/>
    <n v="9141419.4374949262"/>
    <n v="9066868.8012578338"/>
    <n v="8995061.3350355364"/>
    <n v="8926687.6844932903"/>
    <n v="8863713.4104406778"/>
    <n v="8795600.438035598"/>
    <n v="8730686.4698397834"/>
    <n v="8659747.247210959"/>
    <n v="8579486.5193212312"/>
    <n v="8495928.9445333295"/>
    <n v="8409263.9703558777"/>
    <n v="8315705.7491698721"/>
    <n v="8204748.6484166281"/>
    <n v="8068452.4344306653"/>
    <n v="7838190.8581894664"/>
  </r>
  <r>
    <s v="Brasil"/>
    <x v="1"/>
    <x v="11"/>
    <n v="4"/>
    <x v="2"/>
    <s v="Natural"/>
    <s v="1. Forest"/>
    <x v="1"/>
    <s v="1.2. Savanna Formation"/>
    <s v="1.2. Savanna Formation"/>
    <n v="0"/>
    <n v="6.675707019042969"/>
    <n v="2922.3760025207521"/>
    <n v="4642.6739825134246"/>
    <n v="8054.970248620597"/>
    <n v="11859.26457594603"/>
    <n v="51741.629724676401"/>
    <n v="88330.703321850655"/>
    <n v="123919.5731833374"/>
    <n v="163621.6300456851"/>
    <n v="229768.99673431381"/>
    <n v="300935.6658504454"/>
    <n v="354915.3268197591"/>
    <n v="397601.08610716689"/>
    <n v="418313.38727513631"/>
    <n v="441759.48592391523"/>
    <n v="480698.70758120838"/>
    <n v="508047.65211287618"/>
    <n v="536878.36938398774"/>
    <n v="556621.74101929681"/>
    <n v="578781.16558876715"/>
    <n v="594685.63894480153"/>
    <n v="615764.25738045736"/>
    <n v="645543.94702003198"/>
    <n v="686961.76423574355"/>
    <n v="734444.18048883532"/>
    <n v="779701.59342858242"/>
    <n v="831785.36059696029"/>
    <n v="880608.14234114718"/>
    <n v="917051.2851369835"/>
    <n v="966007.36001450953"/>
    <n v="1017757.965129049"/>
    <n v="1067885.4780486419"/>
    <n v="1158030.474004064"/>
    <n v="1200158.059072932"/>
    <n v="1220141.6480026869"/>
    <n v="1241023.548927322"/>
    <n v="1249868.567493414"/>
    <n v="1238789.1350718071"/>
    <n v="1154785.7387067601"/>
  </r>
  <r>
    <s v="Brasil"/>
    <x v="1"/>
    <x v="11"/>
    <n v="5"/>
    <x v="0"/>
    <s v="Natural"/>
    <s v="1. Forest"/>
    <x v="11"/>
    <s v="1.3. Mangrove"/>
    <s v="1.3. Mangrove"/>
    <n v="0"/>
    <n v="1.7838241027832029"/>
    <n v="8.9278698730468745E-2"/>
    <n v="0.80303443603515623"/>
    <n v="4.4639957702636712"/>
    <n v="6.1602261413574233"/>
    <n v="2.3204246765136718"/>
    <n v="1.517093286132813"/>
    <n v="1.159926995849609"/>
    <n v="1.070552709960938"/>
    <n v="0.98190238647460937"/>
    <n v="0.98085476684570316"/>
    <n v="8.9215057373046872E-2"/>
    <n v="0.71385060424804692"/>
    <n v="0.53531671752929688"/>
    <n v="1.9628982727050781"/>
    <n v="0.89211156616210929"/>
    <n v="3.8387452209472661"/>
    <n v="2.677806719970703"/>
    <n v="2.9451241516113278"/>
    <n v="3.1227219360351559"/>
    <n v="3.389987597656249"/>
    <n v="2.40919462890625"/>
    <n v="2.231348608398438"/>
    <n v="2.7663830078124998"/>
    <n v="3.4797803466796871"/>
    <n v="4.5506370422363291"/>
    <n v="3.9274206665039051"/>
    <n v="5.1763572326660148"/>
    <n v="1.873509912109375"/>
    <n v="1.9633840026855469"/>
    <n v="3.837113946533202"/>
    <n v="2.3203456420898441"/>
    <n v="1.5177472412109381"/>
    <n v="1.2499379455566411"/>
    <n v="1.517295172119141"/>
    <n v="0.80325274047851558"/>
    <n v="3.7488893493652342"/>
    <n v="0"/>
    <n v="0"/>
  </r>
  <r>
    <s v="Brasil"/>
    <x v="1"/>
    <x v="11"/>
    <n v="5"/>
    <x v="1"/>
    <s v="Natural"/>
    <s v="1. Forest"/>
    <x v="11"/>
    <s v="1.3. Mangrove"/>
    <s v="1.3. Mangrove"/>
    <n v="15067.98215130005"/>
    <n v="15447.491442193599"/>
    <n v="15393.048743194589"/>
    <n v="15576.36060486456"/>
    <n v="15911.81524907231"/>
    <n v="16113.663541326991"/>
    <n v="16137.107449841351"/>
    <n v="16168.47663164673"/>
    <n v="16189.18637466431"/>
    <n v="16248.88813764039"/>
    <n v="16577.232915698271"/>
    <n v="16859.14457157594"/>
    <n v="16389.509375201371"/>
    <n v="16608.032670806861"/>
    <n v="16656.29297333982"/>
    <n v="16868.731449139421"/>
    <n v="16928.982780084261"/>
    <n v="16961.51796671754"/>
    <n v="16968.159183422889"/>
    <n v="16989.102551477081"/>
    <n v="17017.333769030789"/>
    <n v="17021.175588586451"/>
    <n v="17005.447185296682"/>
    <n v="17030.757977258359"/>
    <n v="17157.656482959032"/>
    <n v="17380.99643728033"/>
    <n v="17451.76027600106"/>
    <n v="17310.980613806201"/>
    <n v="17343.256464056431"/>
    <n v="17254.533739038121"/>
    <n v="17138.552975805691"/>
    <n v="16991.38319069217"/>
    <n v="16912.71866420289"/>
    <n v="16938.25857089234"/>
    <n v="17051.98399837036"/>
    <n v="17167.494388928211"/>
    <n v="17530.415595300339"/>
    <n v="17269.013425561541"/>
    <n v="17480.430290063501"/>
    <n v="17412.940562744159"/>
  </r>
  <r>
    <s v="Brasil"/>
    <x v="1"/>
    <x v="11"/>
    <n v="5"/>
    <x v="2"/>
    <s v="Natural"/>
    <s v="1. Forest"/>
    <x v="11"/>
    <s v="1.3. Mangrove"/>
    <s v="1.3. Mangrove"/>
    <n v="0"/>
    <n v="0.1785552734375"/>
    <n v="2.0514892700195309"/>
    <n v="2.4084846496582029"/>
    <n v="4.9962947814941394"/>
    <n v="10.353538153076171"/>
    <n v="20.53128320922853"/>
    <n v="23.119006909179699"/>
    <n v="16.598401336669919"/>
    <n v="15.527829461669921"/>
    <n v="41.058716314697271"/>
    <n v="44.630054443359377"/>
    <n v="40.075822100830067"/>
    <n v="52.12835675048828"/>
    <n v="55.4269238220215"/>
    <n v="72.830287005615219"/>
    <n v="96.299004217529344"/>
    <n v="119.49865078125001"/>
    <n v="139.39720844116201"/>
    <n v="155.3696268981933"/>
    <n v="168.75442494506831"/>
    <n v="180.17969791870109"/>
    <n v="198.20426995239271"/>
    <n v="223.19518431396489"/>
    <n v="244.08225899658191"/>
    <n v="265.40937067260728"/>
    <n v="281.20696763305659"/>
    <n v="279.60687137451151"/>
    <n v="287.28410273437481"/>
    <n v="291.74741237182599"/>
    <n v="292.28536245117169"/>
    <n v="295.32918134765612"/>
    <n v="303.90191280517553"/>
    <n v="318.53670628662093"/>
    <n v="332.63404142456028"/>
    <n v="334.51094055175753"/>
    <n v="347.00495848998997"/>
    <n v="345.12019149780252"/>
    <n v="385.04147279663061"/>
    <n v="377.89990172729472"/>
  </r>
  <r>
    <s v="Brasil"/>
    <x v="1"/>
    <x v="11"/>
    <n v="12"/>
    <x v="0"/>
    <s v="Natural"/>
    <s v="2. Non Forest Natural Formation"/>
    <x v="4"/>
    <s v="2.2. Grassland"/>
    <s v="2.2. Grassland"/>
    <n v="0"/>
    <n v="0"/>
    <n v="0"/>
    <n v="0"/>
    <n v="0"/>
    <n v="0"/>
    <n v="3.8197457641601589"/>
    <n v="0.53298978271484376"/>
    <n v="1.7766280761718749"/>
    <n v="13.47801143188477"/>
    <n v="4.2851803771972659"/>
    <n v="2.7537763732910152"/>
    <n v="0"/>
    <n v="1.071175909423828"/>
    <n v="0"/>
    <n v="0"/>
    <n v="0"/>
    <n v="0"/>
    <n v="0.53299401245117184"/>
    <n v="0"/>
    <n v="0.26649674682617192"/>
    <n v="0"/>
    <n v="0"/>
    <n v="0"/>
    <n v="0"/>
    <n v="5.5359631042480464"/>
    <n v="0.98219069213867183"/>
    <n v="0.71014091186523431"/>
    <n v="0"/>
    <n v="0.17753499755859381"/>
    <n v="19.454454675292968"/>
    <n v="3.197982598876953"/>
    <n v="3.1091659240722671"/>
    <n v="6.9289907348632811"/>
    <n v="0.71066831665039065"/>
    <n v="0"/>
    <n v="0"/>
    <n v="0"/>
    <n v="0"/>
    <n v="0"/>
  </r>
  <r>
    <s v="Brasil"/>
    <x v="1"/>
    <x v="11"/>
    <n v="12"/>
    <x v="1"/>
    <s v="Natural"/>
    <s v="2. Non Forest Natural Formation"/>
    <x v="4"/>
    <s v="2.2. Grassland"/>
    <s v="2.2. Grassland"/>
    <n v="22.75135187377931"/>
    <n v="21.055615142822269"/>
    <n v="20.698785467529309"/>
    <n v="4.2822403930664059"/>
    <n v="0.17845657958984379"/>
    <n v="0.17845657958984379"/>
    <n v="0.26728795776367192"/>
    <n v="0.35611952514648437"/>
    <n v="0.53378251953125"/>
    <n v="1.5157656433105471"/>
    <n v="62.484029156494138"/>
    <n v="75.964707446289069"/>
    <n v="53.387032659912137"/>
    <n v="21.512629272460931"/>
    <n v="2.139942614746094"/>
    <n v="1.514948345947265"/>
    <n v="0.97932349853515643"/>
    <n v="0.97932349853515621"/>
    <n v="0.97932349853515621"/>
    <n v="0.97932349853515621"/>
    <n v="1.0695387756347661"/>
    <n v="1.0695387756347661"/>
    <n v="0.6249198791503906"/>
    <n v="0.6249198791503906"/>
    <n v="0.6249198791503906"/>
    <n v="3.0357956237792951"/>
    <n v="4.1965532653808566"/>
    <n v="4.5536644409179674"/>
    <n v="6.5178449279785156"/>
    <n v="7.1428281616210922"/>
    <n v="4.464183172607421"/>
    <n v="2.5891879089355472"/>
    <n v="1.785691662597656"/>
    <n v="1.6964151977539059"/>
    <n v="2.410754119873046"/>
    <n v="4.2857153015136706"/>
    <n v="4.1964459533691398"/>
    <n v="1.964153149414062"/>
    <n v="0.17849130859375001"/>
    <n v="8.9207342529296879E-2"/>
  </r>
  <r>
    <s v="Brasil"/>
    <x v="1"/>
    <x v="11"/>
    <n v="12"/>
    <x v="2"/>
    <s v="Natural"/>
    <s v="2. Non Forest Natural Formation"/>
    <x v="4"/>
    <s v="2.2. Grassland"/>
    <s v="2.2. Grassland"/>
    <n v="0"/>
    <n v="0"/>
    <n v="0"/>
    <n v="0"/>
    <n v="0"/>
    <n v="0"/>
    <n v="0"/>
    <n v="3.8197457641601589"/>
    <n v="4.9745564208984394"/>
    <n v="6.6623533508300774"/>
    <n v="33.269084808349618"/>
    <n v="39.780896929931657"/>
    <n v="31.46469583129883"/>
    <n v="26.91059353637695"/>
    <n v="20.932048486328121"/>
    <n v="17.718194036865221"/>
    <n v="9.0612484802246076"/>
    <n v="6.8404677917480479"/>
    <n v="6.1298174499511724"/>
    <n v="6.5739798461914063"/>
    <n v="3.9987912719726548"/>
    <n v="4.4438733703613256"/>
    <n v="3.377894390869141"/>
    <n v="2.0458739379882811"/>
    <n v="0.89106309814453133"/>
    <n v="2.6782338317871091"/>
    <n v="8.9285023437500044"/>
    <n v="9.5535166198730543"/>
    <n v="10.799413378906261"/>
    <n v="10.35297926635743"/>
    <n v="6.7789493591308574"/>
    <n v="24.001130096435549"/>
    <n v="25.236634344482429"/>
    <n v="26.56978818969727"/>
    <n v="32.963481494140588"/>
    <n v="24.789052221679722"/>
    <n v="20.613448223876979"/>
    <n v="17.58944865722658"/>
    <n v="11.637147222900399"/>
    <n v="5.2411440734863266"/>
  </r>
  <r>
    <s v="Brasil"/>
    <x v="1"/>
    <x v="11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.9169063415535"/>
  </r>
  <r>
    <s v="Brasil"/>
    <x v="1"/>
    <x v="11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9.568455151368"/>
  </r>
  <r>
    <s v="Brasil"/>
    <x v="1"/>
    <x v="11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44750427246091"/>
  </r>
  <r>
    <s v="Brasil"/>
    <x v="1"/>
    <x v="11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.64515260009766"/>
  </r>
  <r>
    <s v="Brasil"/>
    <x v="1"/>
    <x v="11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15600585937499E-2"/>
  </r>
  <r>
    <s v="Brasil"/>
    <x v="1"/>
    <x v="11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4033122497558601"/>
  </r>
  <r>
    <s v="Brasil"/>
    <x v="1"/>
    <x v="11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27249791259765"/>
  </r>
  <r>
    <s v="Brasil"/>
    <x v="1"/>
    <x v="11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613750000000002"/>
  </r>
  <r>
    <s v="Brasil"/>
    <x v="1"/>
    <x v="11"/>
    <n v="50"/>
    <x v="0"/>
    <s v="Natural"/>
    <s v="2. Non Forest Natural Formation"/>
    <x v="13"/>
    <s v="2.4. Herbaceous Sandbank Vegetation"/>
    <s v="2.4. Herbaceous Sandbank Vegetation"/>
    <n v="0"/>
    <n v="9.4591970397949208"/>
    <n v="10.977028479003909"/>
    <n v="19.09899962768554"/>
    <n v="3.3907957275390621"/>
    <n v="14.098658074951169"/>
    <n v="32.29618822021483"/>
    <n v="47.461986437988323"/>
    <n v="18.82799989013672"/>
    <n v="31.1429510070801"/>
    <n v="22.755330926513668"/>
    <n v="11.51054844360352"/>
    <n v="7.7624377563476568"/>
    <n v="44.707725842285157"/>
    <n v="32.299105798339852"/>
    <n v="28.730979541015621"/>
    <n v="35.514354742431649"/>
    <n v="29.79535427856446"/>
    <n v="26.59318104248046"/>
    <n v="39.789338592529312"/>
    <n v="29.62716015014648"/>
    <n v="29.359921954345719"/>
    <n v="23.112161456298828"/>
    <n v="33.559368969726563"/>
    <n v="26.773194354248041"/>
    <n v="41.492361157226547"/>
    <n v="23.915904858398441"/>
    <n v="31.671448791503899"/>
    <n v="32.201456964111308"/>
    <n v="23.377885900878901"/>
    <n v="25.6101250793457"/>
    <n v="27.30489893798827"/>
    <n v="76.72995675048827"/>
    <n v="22.125067047119138"/>
    <n v="12.85000170288086"/>
    <n v="9.9030925354003916"/>
    <n v="15.346641870117169"/>
    <n v="16.15226844482422"/>
    <n v="0"/>
    <n v="0"/>
  </r>
  <r>
    <s v="Brasil"/>
    <x v="1"/>
    <x v="11"/>
    <n v="50"/>
    <x v="1"/>
    <s v="Natural"/>
    <s v="2. Non Forest Natural Formation"/>
    <x v="13"/>
    <s v="2.4. Herbaceous Sandbank Vegetation"/>
    <s v="2.4. Herbaceous Sandbank Vegetation"/>
    <n v="7976.2131790527974"/>
    <n v="7951.4936457886406"/>
    <n v="7767.0940880066464"/>
    <n v="7470.9565858276874"/>
    <n v="7421.8651310486384"/>
    <n v="7394.0448106446011"/>
    <n v="7229.8761811768218"/>
    <n v="6570.342701837164"/>
    <n v="6368.8698522766008"/>
    <n v="6299.9461674682816"/>
    <n v="5920.3799886047509"/>
    <n v="5333.8890279358166"/>
    <n v="5122.8428849121347"/>
    <n v="5166.1303166748239"/>
    <n v="5549.8088473205844"/>
    <n v="5648.838731884789"/>
    <n v="5736.9675034057746"/>
    <n v="5686.452348956308"/>
    <n v="5348.1671961547981"/>
    <n v="5114.7846417053333"/>
    <n v="5133.884800012218"/>
    <n v="5120.676482745369"/>
    <n v="5304.4853846679871"/>
    <n v="5393.1630519104128"/>
    <n v="5542.7584406555216"/>
    <n v="5626.2638405090383"/>
    <n v="5548.6274261596709"/>
    <n v="5194.6150452636857"/>
    <n v="4826.9391071105947"/>
    <n v="4787.8294635375969"/>
    <n v="4751.0629776794476"/>
    <n v="4945.7221361450183"/>
    <n v="5047.0827280029298"/>
    <n v="5119.0341520324728"/>
    <n v="5220.7305636657711"/>
    <n v="5237.8748692626859"/>
    <n v="5182.5542918945221"/>
    <n v="5163.3792109313836"/>
    <n v="5074.399066137692"/>
    <n v="5032.7334803893946"/>
  </r>
  <r>
    <s v="Brasil"/>
    <x v="1"/>
    <x v="11"/>
    <n v="50"/>
    <x v="2"/>
    <s v="Natural"/>
    <s v="2. Non Forest Natural Formation"/>
    <x v="13"/>
    <s v="2.4. Herbaceous Sandbank Vegetation"/>
    <s v="2.4. Herbaceous Sandbank Vegetation"/>
    <n v="0"/>
    <n v="8.9292193603515632E-2"/>
    <n v="9.8163289733886714"/>
    <n v="21.14985468139648"/>
    <n v="40.159112933349597"/>
    <n v="45.423745715332018"/>
    <n v="59.790183593749987"/>
    <n v="88.33771652221678"/>
    <n v="137.4065686889648"/>
    <n v="159.17950576171879"/>
    <n v="182.7370145019531"/>
    <n v="188.26864640502939"/>
    <n v="196.02909646606449"/>
    <n v="195.3225975219726"/>
    <n v="240.3960758300781"/>
    <n v="272.87573928222639"/>
    <n v="298.83794898071289"/>
    <n v="329.35442022094747"/>
    <n v="347.90456626586928"/>
    <n v="370.30603696899442"/>
    <n v="411.60870745849599"/>
    <n v="440.43417543945338"/>
    <n v="462.93069768066442"/>
    <n v="484.25966618652382"/>
    <n v="519.07370888671892"/>
    <n v="542.72656566772514"/>
    <n v="563.07290465087885"/>
    <n v="561.1043261047364"/>
    <n v="563.50190755615222"/>
    <n v="584.01139946289038"/>
    <n v="593.914144073486"/>
    <n v="607.56468482055641"/>
    <n v="618.54105850830069"/>
    <n v="685.27618934936504"/>
    <n v="687.59322657470659"/>
    <n v="669.93090143432573"/>
    <n v="631.55408375854506"/>
    <n v="617.00405822143546"/>
    <n v="604.69396954345666"/>
    <n v="556.150562335205"/>
  </r>
  <r>
    <s v="Brasil"/>
    <x v="1"/>
    <x v="11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388988647460942"/>
  </r>
  <r>
    <s v="Brasil"/>
    <x v="1"/>
    <x v="12"/>
    <n v="3"/>
    <x v="0"/>
    <s v="Natural"/>
    <s v="1. Forest"/>
    <x v="0"/>
    <s v="1.1. Forest Formation"/>
    <s v="1.1. Forest Formation"/>
    <n v="0"/>
    <n v="1.8110659973144529"/>
    <n v="169.62545444946301"/>
    <n v="109.180746307373"/>
    <n v="84.363528302001967"/>
    <n v="581.43687656860322"/>
    <n v="422.66019077758779"/>
    <n v="443.07537982177718"/>
    <n v="295.39750598144519"/>
    <n v="355.24054486083969"/>
    <n v="333.54302736816408"/>
    <n v="452.77883812255868"/>
    <n v="845.9899215270998"/>
    <n v="804.52580756835971"/>
    <n v="278.61129793090822"/>
    <n v="333.76270272216789"/>
    <n v="516.1288816223132"/>
    <n v="1009.082219537352"/>
    <n v="455.32916386108411"/>
    <n v="511.82515139160148"/>
    <n v="403.577594116211"/>
    <n v="531.94464861450172"/>
    <n v="561.8011044982909"/>
    <n v="328.04964203491198"/>
    <n v="280.45627567138672"/>
    <n v="191.70000475463871"/>
    <n v="188.62144887084969"/>
    <n v="266.77930987548831"/>
    <n v="363.78229498901362"/>
    <n v="352.55881446533238"/>
    <n v="274.83630860595702"/>
    <n v="336.77777990112253"/>
    <n v="296.79908383789058"/>
    <n v="304.41121203002922"/>
    <n v="582.66971333007871"/>
    <n v="361.02561402587889"/>
    <n v="342.12978952026361"/>
    <n v="467.61593504638648"/>
    <n v="0"/>
    <n v="0"/>
  </r>
  <r>
    <s v="Brasil"/>
    <x v="1"/>
    <x v="12"/>
    <n v="3"/>
    <x v="1"/>
    <s v="Natural"/>
    <s v="1. Forest"/>
    <x v="0"/>
    <s v="1.1. Forest Formation"/>
    <s v="1.1. Forest Formation"/>
    <n v="90941.348728808764"/>
    <n v="90552.784642004757"/>
    <n v="90763.75311478306"/>
    <n v="90461.958211468445"/>
    <n v="90183.606233502287"/>
    <n v="88941.860252862782"/>
    <n v="88794.549682501514"/>
    <n v="88449.990552801813"/>
    <n v="88291.515377820033"/>
    <n v="88321.924129974461"/>
    <n v="88427.954282971448"/>
    <n v="88493.49975147724"/>
    <n v="88297.400747168154"/>
    <n v="88269.172393640139"/>
    <n v="88186.087133844179"/>
    <n v="88507.078326885909"/>
    <n v="88379.533753784111"/>
    <n v="88036.235111315807"/>
    <n v="87786.522218261831"/>
    <n v="87380.475919000382"/>
    <n v="87171.940975409045"/>
    <n v="86841.144146643084"/>
    <n v="85989.940497851785"/>
    <n v="86235.473550305367"/>
    <n v="86051.251915545654"/>
    <n v="85919.112669171256"/>
    <n v="85878.498843048234"/>
    <n v="85417.191842633474"/>
    <n v="85384.281820904784"/>
    <n v="85109.307456146344"/>
    <n v="84917.478751550487"/>
    <n v="84228.040129223562"/>
    <n v="83851.711217376927"/>
    <n v="83408.603839935662"/>
    <n v="83103.953655096717"/>
    <n v="82571.581505755996"/>
    <n v="82454.301408606363"/>
    <n v="81554.83815493813"/>
    <n v="81628.820623956737"/>
    <n v="81647.121086499334"/>
  </r>
  <r>
    <s v="Brasil"/>
    <x v="1"/>
    <x v="12"/>
    <n v="3"/>
    <x v="2"/>
    <s v="Natural"/>
    <s v="1. Forest"/>
    <x v="0"/>
    <s v="1.1. Forest Formation"/>
    <s v="1.1. Forest Formation"/>
    <n v="0"/>
    <n v="0.34510234985351562"/>
    <n v="3.4500303405761721"/>
    <n v="178.0837715393067"/>
    <n v="288.38562900390622"/>
    <n v="367.48834058227538"/>
    <n v="947.10161550903285"/>
    <n v="1340.469303967285"/>
    <n v="1749.975201306152"/>
    <n v="2005.2955505004891"/>
    <n v="2312.975242749023"/>
    <n v="2557.0308598754891"/>
    <n v="2933.7106655517559"/>
    <n v="3718.943274218751"/>
    <n v="4409.025701904302"/>
    <n v="4580.0507246704155"/>
    <n v="4836.8925167968764"/>
    <n v="5188.4354869873096"/>
    <n v="5983.6376356445226"/>
    <n v="6158.1847743163944"/>
    <n v="6469.1822634826549"/>
    <n v="6687.8284622619594"/>
    <n v="6956.4950497009231"/>
    <n v="7328.0250990295353"/>
    <n v="7341.2797336547701"/>
    <n v="6769.8108082885783"/>
    <n v="6521.4550363769549"/>
    <n v="6200.4274228881886"/>
    <n v="6194.1857980224659"/>
    <n v="6334.1703899536196"/>
    <n v="6531.3911490417486"/>
    <n v="6546.3988004028324"/>
    <n v="6689.1837714050334"/>
    <n v="6840.3329242797927"/>
    <n v="6933.5318883606033"/>
    <n v="7389.5861534973146"/>
    <n v="7666.8415141235373"/>
    <n v="7668.6217061035204"/>
    <n v="8281.5645794250649"/>
    <n v="8305.317367071546"/>
  </r>
  <r>
    <s v="Brasil"/>
    <x v="1"/>
    <x v="12"/>
    <n v="4"/>
    <x v="0"/>
    <s v="Natural"/>
    <s v="1. Forest"/>
    <x v="1"/>
    <s v="1.2. Savanna Formation"/>
    <s v="1.2. Savanna Formation"/>
    <n v="0"/>
    <n v="143.60227194824219"/>
    <n v="748.42903359985314"/>
    <n v="546.34212905883794"/>
    <n v="746.79324244384884"/>
    <n v="23883.736729577678"/>
    <n v="25770.896446850591"/>
    <n v="30468.7171306579"/>
    <n v="19201.921366943381"/>
    <n v="18693.061470416349"/>
    <n v="19652.915224176089"/>
    <n v="18045.75063217774"/>
    <n v="29841.411101739199"/>
    <n v="17463.743531378219"/>
    <n v="16037.80928148195"/>
    <n v="26357.668408178692"/>
    <n v="25501.644879919411"/>
    <n v="28314.06203567515"/>
    <n v="25775.640466436849"/>
    <n v="25833.229285882629"/>
    <n v="18763.764483807368"/>
    <n v="17032.060746990981"/>
    <n v="20348.258376428239"/>
    <n v="18129.622643463161"/>
    <n v="18188.236982257109"/>
    <n v="13257.783411285411"/>
    <n v="10714.98593514407"/>
    <n v="10955.63114657595"/>
    <n v="10240.57081134034"/>
    <n v="8377.0903596618627"/>
    <n v="6743.069646502684"/>
    <n v="6203.3082943481386"/>
    <n v="9710.8898424255531"/>
    <n v="14787.571800714109"/>
    <n v="19572.194766284221"/>
    <n v="15740.97581591185"/>
    <n v="16468.7373309082"/>
    <n v="30471.671127801521"/>
    <n v="0"/>
    <n v="0"/>
  </r>
  <r>
    <s v="Brasil"/>
    <x v="1"/>
    <x v="12"/>
    <n v="4"/>
    <x v="1"/>
    <s v="Natural"/>
    <s v="1. Forest"/>
    <x v="1"/>
    <s v="1.2. Savanna Formation"/>
    <s v="1.2. Savanna Formation"/>
    <n v="1698951.13634853"/>
    <n v="1699087.770301267"/>
    <n v="1676336.9066159751"/>
    <n v="1644371.1308563291"/>
    <n v="1640382.2349624471"/>
    <n v="1623436.373420483"/>
    <n v="1606767.5080270199"/>
    <n v="1572499.9611531759"/>
    <n v="1538028.895040459"/>
    <n v="1509391.7634472169"/>
    <n v="1481419.148929775"/>
    <n v="1458187.68674036"/>
    <n v="1438769.9453618671"/>
    <n v="1421179.9231012701"/>
    <n v="1401083.833685332"/>
    <n v="1380572.5327256999"/>
    <n v="1366147.5102980779"/>
    <n v="1349502.7743595459"/>
    <n v="1333951.4760734111"/>
    <n v="1317037.7389545511"/>
    <n v="1299642.6940468571"/>
    <n v="1282895.697541629"/>
    <n v="1268913.6512335001"/>
    <n v="1257667.1842795601"/>
    <n v="1248258.9761429289"/>
    <n v="1236384.1946714569"/>
    <n v="1221368.1402508139"/>
    <n v="1204552.555702711"/>
    <n v="1184229.203812317"/>
    <n v="1168875.7247330521"/>
    <n v="1156601.94379247"/>
    <n v="1146786.2169103781"/>
    <n v="1139195.654389808"/>
    <n v="1132011.343876167"/>
    <n v="1124144.448794425"/>
    <n v="1114939.250227802"/>
    <n v="1103745.4917226781"/>
    <n v="1085565.7053291751"/>
    <n v="1073974.4584057981"/>
    <n v="1059312.4442866091"/>
  </r>
  <r>
    <s v="Brasil"/>
    <x v="1"/>
    <x v="12"/>
    <n v="4"/>
    <x v="2"/>
    <s v="Natural"/>
    <s v="1. Forest"/>
    <x v="1"/>
    <s v="1.2. Savanna Formation"/>
    <s v="1.2. Savanna Formation"/>
    <n v="0"/>
    <n v="0"/>
    <n v="148.17661734619139"/>
    <n v="978.88667685546875"/>
    <n v="1592.6416959899909"/>
    <n v="2272.899236621095"/>
    <n v="26067.061372900389"/>
    <n v="51747.087903100663"/>
    <n v="82163.863272375514"/>
    <n v="101137.6627794987"/>
    <n v="118595.40714003889"/>
    <n v="135879.75327612879"/>
    <n v="151264.67689860181"/>
    <n v="178306.87551415979"/>
    <n v="191243.17551950089"/>
    <n v="202339.17750390031"/>
    <n v="224356.96441155369"/>
    <n v="244097.34244274261"/>
    <n v="266353.48868684057"/>
    <n v="285759.28041817679"/>
    <n v="304217.38771592942"/>
    <n v="315747.62061496731"/>
    <n v="325776.72921379952"/>
    <n v="338921.84130140918"/>
    <n v="349861.29817381449"/>
    <n v="357328.61540075601"/>
    <n v="358857.33648472652"/>
    <n v="356943.0509118464"/>
    <n v="354522.29272275668"/>
    <n v="350994.23818028002"/>
    <n v="348084.44930999458"/>
    <n v="345298.63712785352"/>
    <n v="344454.63161961292"/>
    <n v="347969.57261166692"/>
    <n v="355531.11374459072"/>
    <n v="366566.35282769351"/>
    <n v="371680.6737528154"/>
    <n v="377031.8160495559"/>
    <n v="397196.57153110619"/>
    <n v="381883.65002703422"/>
  </r>
  <r>
    <s v="Brasil"/>
    <x v="1"/>
    <x v="12"/>
    <n v="12"/>
    <x v="0"/>
    <s v="Natural"/>
    <s v="2. Non Forest Natural Formation"/>
    <x v="4"/>
    <s v="2.2. Grassland"/>
    <s v="2.2. Grassland"/>
    <n v="0"/>
    <n v="0"/>
    <n v="1.3815822631835939"/>
    <n v="3.0263785095214839"/>
    <n v="1.900573486328125"/>
    <n v="44.482939227294928"/>
    <n v="8.3727399780273437"/>
    <n v="36.27007515869137"/>
    <n v="55.788948541259778"/>
    <n v="30.815962634277341"/>
    <n v="20.24928029785157"/>
    <n v="46.664801776123042"/>
    <n v="94.767787145996053"/>
    <n v="67.10913555908202"/>
    <n v="104.5060240661621"/>
    <n v="153.1506616394044"/>
    <n v="81.150846856689483"/>
    <n v="45.408621203613272"/>
    <n v="44.944142706298827"/>
    <n v="45.337362365722669"/>
    <n v="40.51155765380858"/>
    <n v="28.337763574218759"/>
    <n v="28.163077679443361"/>
    <n v="30.94242056274414"/>
    <n v="19.733441754150391"/>
    <n v="19.032104418945309"/>
    <n v="8.2795633544921898"/>
    <n v="6.2910234191894538"/>
    <n v="6.9860379028320319"/>
    <n v="9.1390051269531245"/>
    <n v="18.98318046264648"/>
    <n v="12.259615625"/>
    <n v="11.040012542724609"/>
    <n v="58.457743450927737"/>
    <n v="47.175716210937523"/>
    <n v="47.172378094482433"/>
    <n v="59.512417749023427"/>
    <n v="71.385033435058588"/>
    <n v="0"/>
    <n v="0"/>
  </r>
  <r>
    <s v="Brasil"/>
    <x v="1"/>
    <x v="12"/>
    <n v="12"/>
    <x v="1"/>
    <s v="Natural"/>
    <s v="2. Non Forest Natural Formation"/>
    <x v="4"/>
    <s v="2.2. Grassland"/>
    <s v="2.2. Grassland"/>
    <n v="7123.9958008423218"/>
    <n v="7167.0993372986186"/>
    <n v="7131.6007471313778"/>
    <n v="7004.8337569336409"/>
    <n v="6935.3145119995588"/>
    <n v="6875.9759065247163"/>
    <n v="6667.4603436829047"/>
    <n v="6577.771369146798"/>
    <n v="6532.799742663673"/>
    <n v="6460.145350909509"/>
    <n v="6371.0988700562539"/>
    <n v="6383.9238585999528"/>
    <n v="6415.3178694886092"/>
    <n v="6441.1683306885634"/>
    <n v="6466.5379830445199"/>
    <n v="6504.5213235779784"/>
    <n v="6537.4315789124566"/>
    <n v="6557.7404253663108"/>
    <n v="6553.7213550232891"/>
    <n v="6565.4443604371063"/>
    <n v="6589.7109994751927"/>
    <n v="6592.4601267273829"/>
    <n v="6593.0154968384568"/>
    <n v="6587.0818934998379"/>
    <n v="6565.3738902283649"/>
    <n v="6520.5797265626061"/>
    <n v="6437.1306535218382"/>
    <n v="6327.0701500550704"/>
    <n v="6219.1728267824064"/>
    <n v="6113.0535631654811"/>
    <n v="6031.0423416749954"/>
    <n v="5967.285325873022"/>
    <n v="5876.305045440894"/>
    <n v="5844.1929322206724"/>
    <n v="5806.2766865114208"/>
    <n v="5773.7611373781347"/>
    <n v="5746.6817285402321"/>
    <n v="5764.74364537983"/>
    <n v="5614.7036726198176"/>
    <n v="5365.909728766097"/>
  </r>
  <r>
    <s v="Brasil"/>
    <x v="1"/>
    <x v="12"/>
    <n v="12"/>
    <x v="2"/>
    <s v="Natural"/>
    <s v="2. Non Forest Natural Formation"/>
    <x v="4"/>
    <s v="2.2. Grassland"/>
    <s v="2.2. Grassland"/>
    <n v="0"/>
    <n v="0"/>
    <n v="0"/>
    <n v="1.3815822631835939"/>
    <n v="4.4944201660156233"/>
    <n v="11.14321445922852"/>
    <n v="54.848724694824227"/>
    <n v="65.295528723144528"/>
    <n v="104.93819367675781"/>
    <n v="159.26582100219741"/>
    <n v="192.4948279907228"/>
    <n v="215.8461149414064"/>
    <n v="269.07291125488308"/>
    <n v="371.34660490722661"/>
    <n v="452.00629015502909"/>
    <n v="574.98216942749002"/>
    <n v="735.72196433715806"/>
    <n v="822.66659193115288"/>
    <n v="864.74149047241224"/>
    <n v="910.97652539062585"/>
    <n v="933.69656343994154"/>
    <n v="958.48955633544892"/>
    <n v="955.84217204589822"/>
    <n v="964.76251821289088"/>
    <n v="979.47071376342785"/>
    <n v="943.54664855957026"/>
    <n v="886.15333995361323"/>
    <n v="800.79090369262678"/>
    <n v="728.6939599182125"/>
    <n v="677.10310684204035"/>
    <n v="653.57569362182619"/>
    <n v="632.2924210998533"/>
    <n v="615.59900830688457"/>
    <n v="602.47541252441397"/>
    <n v="661.68413795776416"/>
    <n v="697.63516467895636"/>
    <n v="734.11683489990321"/>
    <n v="791.90313373413142"/>
    <n v="828.2176183898921"/>
    <n v="798.00659891967757"/>
  </r>
  <r>
    <s v="Brasil"/>
    <x v="1"/>
    <x v="1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.61421296997068"/>
  </r>
  <r>
    <s v="Brasil"/>
    <x v="1"/>
    <x v="12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3.95454358520499"/>
  </r>
  <r>
    <s v="Brasil"/>
    <x v="1"/>
    <x v="1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632638000488281"/>
  </r>
  <r>
    <s v="Brasil"/>
    <x v="1"/>
    <x v="1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856233764648442"/>
  </r>
  <r>
    <s v="Brasil"/>
    <x v="1"/>
    <x v="12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289666748046875E-2"/>
  </r>
  <r>
    <s v="Brasil"/>
    <x v="1"/>
    <x v="12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5737490112304728"/>
  </r>
  <r>
    <s v="Brasil"/>
    <x v="1"/>
    <x v="13"/>
    <n v="3"/>
    <x v="0"/>
    <s v="Natural"/>
    <s v="1. Forest"/>
    <x v="0"/>
    <s v="1.1. Forest Formation"/>
    <s v="1.1. Forest Formation"/>
    <n v="0"/>
    <n v="289.45441008911132"/>
    <n v="215.01062059326159"/>
    <n v="2378.6665577880872"/>
    <n v="1052.216357611085"/>
    <n v="2266.4216766723589"/>
    <n v="1340.1029929565441"/>
    <n v="2222.395630578621"/>
    <n v="3736.431714190669"/>
    <n v="4895.2351303894602"/>
    <n v="2076.775660906982"/>
    <n v="1098.404162469483"/>
    <n v="1064.7140009765619"/>
    <n v="1125.7861732116701"/>
    <n v="1367.334184765622"/>
    <n v="1382.3928834045389"/>
    <n v="1093.9568714172369"/>
    <n v="843.51466281738237"/>
    <n v="813.39903703002938"/>
    <n v="1840.802037683105"/>
    <n v="1981.970491790772"/>
    <n v="1729.922471588131"/>
    <n v="2732.1909375488349"/>
    <n v="2123.8178853515601"/>
    <n v="1457.036680456544"/>
    <n v="940.51707797241272"/>
    <n v="643.63740438232401"/>
    <n v="530.11119626464836"/>
    <n v="525.30757346801749"/>
    <n v="973.49200205078114"/>
    <n v="857.68335283203191"/>
    <n v="1003.032305395508"/>
    <n v="1406.0302587097169"/>
    <n v="1334.3000203124991"/>
    <n v="1143.394956988526"/>
    <n v="999.58403124389633"/>
    <n v="670.04812510986346"/>
    <n v="976.33212961425818"/>
    <n v="0"/>
    <n v="0"/>
  </r>
  <r>
    <s v="Brasil"/>
    <x v="1"/>
    <x v="13"/>
    <n v="3"/>
    <x v="1"/>
    <s v="Natural"/>
    <s v="1. Forest"/>
    <x v="0"/>
    <s v="1.1. Forest Formation"/>
    <s v="1.1. Forest Formation"/>
    <n v="74506.649230955198"/>
    <n v="74245.849046048796"/>
    <n v="73938.415959226622"/>
    <n v="66579.286257043161"/>
    <n v="54880.628496435667"/>
    <n v="49439.699645916458"/>
    <n v="44966.028986260528"/>
    <n v="42676.840140502623"/>
    <n v="41508.45010119638"/>
    <n v="40593.672359710763"/>
    <n v="39386.438235412723"/>
    <n v="37603.996022338899"/>
    <n v="36206.917407446221"/>
    <n v="35041.55723696285"/>
    <n v="34305.887699871957"/>
    <n v="33721.637084967093"/>
    <n v="33072.284315417703"/>
    <n v="32325.777140820239"/>
    <n v="31676.561820849511"/>
    <n v="31223.657467089892"/>
    <n v="30968.947768762198"/>
    <n v="30728.108195452762"/>
    <n v="30581.931652337498"/>
    <n v="30400.59173014525"/>
    <n v="30181.50628697504"/>
    <n v="29966.440229003809"/>
    <n v="29742.741942321671"/>
    <n v="29394.380211279331"/>
    <n v="29046.612251202368"/>
    <n v="28827.833824536039"/>
    <n v="28605.41454265737"/>
    <n v="28429.781280462579"/>
    <n v="28294.970846685668"/>
    <n v="28118.3252756652"/>
    <n v="27970.47386917107"/>
    <n v="27773.453292748811"/>
    <n v="27570.154103814519"/>
    <n v="27394.532362835529"/>
    <n v="27148.89453141464"/>
    <n v="26494.44684769278"/>
  </r>
  <r>
    <s v="Brasil"/>
    <x v="1"/>
    <x v="13"/>
    <n v="3"/>
    <x v="2"/>
    <s v="Natural"/>
    <s v="1. Forest"/>
    <x v="0"/>
    <s v="1.1. Forest Formation"/>
    <s v="1.1. Forest Formation"/>
    <n v="0"/>
    <n v="11.092597064208981"/>
    <n v="325.2146006958007"/>
    <n v="624.68734608154296"/>
    <n v="2886.7452871093792"/>
    <n v="3854.870643170178"/>
    <n v="5826.8187734314124"/>
    <n v="6730.0712852660963"/>
    <n v="8496.3961505553834"/>
    <n v="11780.486541699071"/>
    <n v="15769.94117479237"/>
    <n v="15852.98617792346"/>
    <n v="15074.791203564249"/>
    <n v="14053.798506573339"/>
    <n v="13893.166263384919"/>
    <n v="14157.681869104001"/>
    <n v="14338.30478168326"/>
    <n v="14036.664117693919"/>
    <n v="13776.9041186216"/>
    <n v="13988.005279156279"/>
    <n v="15337.239038970751"/>
    <n v="16902.786609948718"/>
    <n v="18258.525196203449"/>
    <n v="20480.049201892369"/>
    <n v="21936.612733319031"/>
    <n v="22530.585831182809"/>
    <n v="22310.3546905517"/>
    <n v="21098.00752682504"/>
    <n v="19895.904298992951"/>
    <n v="19376.743633825601"/>
    <n v="19517.033632916158"/>
    <n v="19655.50752029397"/>
    <n v="20063.32044087513"/>
    <n v="20746.96339082019"/>
    <n v="21512.705489837608"/>
    <n v="21878.50065047606"/>
    <n v="21929.153158477791"/>
    <n v="21890.944986071729"/>
    <n v="21935.56889706431"/>
    <n v="19835.854479101541"/>
  </r>
  <r>
    <s v="Brasil"/>
    <x v="1"/>
    <x v="13"/>
    <n v="4"/>
    <x v="0"/>
    <s v="Natural"/>
    <s v="1. Forest"/>
    <x v="1"/>
    <s v="1.2. Savanna Formation"/>
    <s v="1.2. Savanna Formation"/>
    <n v="0"/>
    <n v="2139.1690842590342"/>
    <n v="816.94009207763634"/>
    <n v="14552.88364652099"/>
    <n v="8655.750887579341"/>
    <n v="21471.89153888548"/>
    <n v="20681.46554104612"/>
    <n v="23788.344552569521"/>
    <n v="25946.985697937009"/>
    <n v="37633.102108099542"/>
    <n v="30681.03393779289"/>
    <n v="27400.828907745341"/>
    <n v="24553.648552203329"/>
    <n v="21038.22387291256"/>
    <n v="21711.747488024859"/>
    <n v="35650.938236535527"/>
    <n v="33680.696086761433"/>
    <n v="37507.931699047869"/>
    <n v="35898.316230157412"/>
    <n v="45624.258038787702"/>
    <n v="41719.076018902568"/>
    <n v="41753.327508819493"/>
    <n v="37893.895600756783"/>
    <n v="33592.65530076289"/>
    <n v="35657.508141278042"/>
    <n v="38103.468429351968"/>
    <n v="30518.085568731571"/>
    <n v="29215.022987701381"/>
    <n v="29996.644192632979"/>
    <n v="32079.558928918399"/>
    <n v="27688.99666269523"/>
    <n v="26526.270055926481"/>
    <n v="28468.17264216303"/>
    <n v="29984.95532793579"/>
    <n v="30282.693998071329"/>
    <n v="28162.85510937497"/>
    <n v="23819.899390490711"/>
    <n v="24789.148370422328"/>
    <n v="0"/>
    <n v="0"/>
  </r>
  <r>
    <s v="Brasil"/>
    <x v="1"/>
    <x v="13"/>
    <n v="4"/>
    <x v="1"/>
    <s v="Natural"/>
    <s v="1. Forest"/>
    <x v="1"/>
    <s v="1.2. Savanna Formation"/>
    <s v="1.2. Savanna Formation"/>
    <n v="3437341.632126329"/>
    <n v="3436199.2016932168"/>
    <n v="3386452.554703922"/>
    <n v="3334288.5243606078"/>
    <n v="3269246.840427788"/>
    <n v="3217541.1377257509"/>
    <n v="3167022.4277551309"/>
    <n v="3107254.7835766501"/>
    <n v="3057837.8036399088"/>
    <n v="3010937.1909047938"/>
    <n v="2954979.7932210588"/>
    <n v="2907146.3965955758"/>
    <n v="2868139.0482073831"/>
    <n v="2829946.5645720619"/>
    <n v="2798627.2849530168"/>
    <n v="2773086.6885115649"/>
    <n v="2744624.6509318459"/>
    <n v="2710670.3392991568"/>
    <n v="2679079.2540838141"/>
    <n v="2644967.0835997602"/>
    <n v="2619315.4756758348"/>
    <n v="2594932.047159126"/>
    <n v="2571333.5583633729"/>
    <n v="2544968.5206800508"/>
    <n v="2515974.505190765"/>
    <n v="2494535.474136916"/>
    <n v="2471556.9966100259"/>
    <n v="2448895.2555006589"/>
    <n v="2430091.2903605429"/>
    <n v="2413822.1433620858"/>
    <n v="2396131.5706386361"/>
    <n v="2377104.899649947"/>
    <n v="2355136.528468952"/>
    <n v="2329056.182703163"/>
    <n v="2304556.7885279581"/>
    <n v="2278833.1249262881"/>
    <n v="2251413.1372217289"/>
    <n v="2221144.0574185671"/>
    <n v="2188024.5528219161"/>
    <n v="2142599.2126955851"/>
  </r>
  <r>
    <s v="Brasil"/>
    <x v="1"/>
    <x v="13"/>
    <n v="4"/>
    <x v="2"/>
    <s v="Natural"/>
    <s v="1. Forest"/>
    <x v="1"/>
    <s v="1.2. Savanna Formation"/>
    <s v="1.2. Savanna Formation"/>
    <n v="0"/>
    <n v="21.112505975341801"/>
    <n v="2199.042053851319"/>
    <n v="3287.5948592407231"/>
    <n v="17893.23512965086"/>
    <n v="26389.783022448621"/>
    <n v="47172.460428430131"/>
    <n v="66278.505070294574"/>
    <n v="88123.781577106682"/>
    <n v="111634.8893246037"/>
    <n v="144010.3024256842"/>
    <n v="165985.0023308369"/>
    <n v="184238.10460299341"/>
    <n v="195648.9297583944"/>
    <n v="205759.13886829311"/>
    <n v="219329.20068513919"/>
    <n v="245641.19520510299"/>
    <n v="268595.78140421823"/>
    <n v="296366.78390727058"/>
    <n v="322182.49541502021"/>
    <n v="359403.41484372952"/>
    <n v="392424.31612763222"/>
    <n v="424698.34197190369"/>
    <n v="450286.98118752922"/>
    <n v="469506.4167491002"/>
    <n v="492795.64403410553"/>
    <n v="514612.49460011622"/>
    <n v="524414.31361550989"/>
    <n v="534755.75600049377"/>
    <n v="548926.69228909002"/>
    <n v="564444.40475900494"/>
    <n v="574330.35354859091"/>
    <n v="582012.40473354806"/>
    <n v="588688.19811330468"/>
    <n v="596976.82883561775"/>
    <n v="605186.51154988259"/>
    <n v="610195.93232611427"/>
    <n v="611980.24383484875"/>
    <n v="611167.84182981797"/>
    <n v="572778.50235592073"/>
  </r>
  <r>
    <s v="Brasil"/>
    <x v="1"/>
    <x v="13"/>
    <n v="11"/>
    <x v="0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80737304687496E-2"/>
    <n v="0"/>
    <n v="0"/>
    <n v="0"/>
    <n v="0"/>
    <n v="0"/>
    <n v="0"/>
    <n v="0"/>
    <n v="0"/>
    <n v="0"/>
    <n v="0"/>
  </r>
  <r>
    <s v="Brasil"/>
    <x v="1"/>
    <x v="13"/>
    <n v="11"/>
    <x v="1"/>
    <s v="Natural"/>
    <s v="2. Non Forest Natural Formation"/>
    <x v="3"/>
    <s v="2.1. Wetland"/>
    <s v="2.1. Wetland"/>
    <n v="8.8779272460937503E-2"/>
    <n v="8.877927246093750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3"/>
    <n v="11"/>
    <x v="2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80737304687496E-2"/>
    <n v="8.8780737304687496E-2"/>
    <n v="8.8780737304687496E-2"/>
    <n v="8.8780737304687496E-2"/>
    <n v="8.8780737304687496E-2"/>
    <n v="8.8780737304687496E-2"/>
    <n v="8.8780737304687496E-2"/>
    <n v="8.8780737304687496E-2"/>
    <n v="8.8780737304687496E-2"/>
    <n v="8.8780737304687496E-2"/>
  </r>
  <r>
    <s v="Brasil"/>
    <x v="1"/>
    <x v="13"/>
    <n v="12"/>
    <x v="0"/>
    <s v="Natural"/>
    <s v="2. Non Forest Natural Formation"/>
    <x v="4"/>
    <s v="2.2. Grassland"/>
    <s v="2.2. Grassland"/>
    <n v="0"/>
    <n v="0"/>
    <n v="0"/>
    <n v="5.685351593017578"/>
    <n v="0"/>
    <n v="1.4219038696289059"/>
    <n v="0.79982090454101562"/>
    <n v="0.5332135070800782"/>
    <n v="0.88868763427734387"/>
    <n v="10.66053656005859"/>
    <n v="41.846141101074217"/>
    <n v="95.243572442626856"/>
    <n v="172.8980400512697"/>
    <n v="121.99279838256849"/>
    <n v="42.736200012207043"/>
    <n v="12.970049816894541"/>
    <n v="1.0662853515624999"/>
    <n v="0"/>
    <n v="0"/>
    <n v="0"/>
    <n v="0"/>
    <n v="0"/>
    <n v="0"/>
    <n v="0"/>
    <n v="4.4427825500488272"/>
    <n v="244.71818701171861"/>
    <n v="95.614124389648438"/>
    <n v="808.05693681640491"/>
    <n v="584.66893403930897"/>
    <n v="178.88051703491189"/>
    <n v="118.9286359802246"/>
    <n v="144.82856373290991"/>
    <n v="248.0640091796875"/>
    <n v="308.27339920654271"/>
    <n v="262.31895762939428"/>
    <n v="76.145756903076148"/>
    <n v="91.620605865478339"/>
    <n v="314.45572428588952"/>
    <n v="0"/>
    <n v="0"/>
  </r>
  <r>
    <s v="Brasil"/>
    <x v="1"/>
    <x v="13"/>
    <n v="12"/>
    <x v="1"/>
    <s v="Natural"/>
    <s v="2. Non Forest Natural Formation"/>
    <x v="4"/>
    <s v="2.2. Grassland"/>
    <s v="2.2. Grassland"/>
    <n v="168.4326683288574"/>
    <n v="169.14333333740231"/>
    <n v="155.2890104736332"/>
    <n v="105.89640000610341"/>
    <n v="83.953058428954947"/>
    <n v="63.251348388671921"/>
    <n v="34.287206054687488"/>
    <n v="20.782475982666011"/>
    <n v="15.364010229492189"/>
    <n v="18.739856341552731"/>
    <n v="23.449454107666011"/>
    <n v="36.864019561767527"/>
    <n v="55.256272857666048"/>
    <n v="65.117393884277391"/>
    <n v="69.027009967041067"/>
    <n v="68.316213970947331"/>
    <n v="67.072699560546937"/>
    <n v="52.593434362793012"/>
    <n v="35.623227941894513"/>
    <n v="15.188262030029289"/>
    <n v="2.3096439575195311"/>
    <n v="1.154519848632813"/>
    <n v="0.8882384765625001"/>
    <n v="0.79937307128906254"/>
    <n v="0.53309887695312508"/>
    <n v="2.3100588623046869"/>
    <n v="3.998448748779297"/>
    <n v="14.036988372802741"/>
    <n v="19.89982967529297"/>
    <n v="22.91978621826172"/>
    <n v="24.42976569213867"/>
    <n v="25.140206567382801"/>
    <n v="26.826383349609369"/>
    <n v="29.66692498779296"/>
    <n v="31.442039007568361"/>
    <n v="31.264399206542969"/>
    <n v="31.442744140624999"/>
    <n v="31.443201721191411"/>
    <n v="28.51054918823241"/>
    <n v="23.80067482910157"/>
  </r>
  <r>
    <s v="Brasil"/>
    <x v="1"/>
    <x v="13"/>
    <n v="12"/>
    <x v="2"/>
    <s v="Natural"/>
    <s v="2. Non Forest Natural Formation"/>
    <x v="4"/>
    <s v="2.2. Grassland"/>
    <s v="2.2. Grassland"/>
    <n v="0"/>
    <n v="0"/>
    <n v="0"/>
    <n v="0"/>
    <n v="5.685351593017578"/>
    <n v="0.97739231567382812"/>
    <n v="1.4219038696289059"/>
    <n v="2.665467120361328"/>
    <n v="4.1753993164062502"/>
    <n v="5.0640869506835928"/>
    <n v="15.636272302246089"/>
    <n v="61.39017888183588"/>
    <n v="164.718949835205"/>
    <n v="355.47482265014588"/>
    <n v="485.82097643432422"/>
    <n v="521.00595178832953"/>
    <n v="518.25429299926645"/>
    <n v="436.52928466186057"/>
    <n v="260.15970867919913"/>
    <n v="48.067036962890612"/>
    <n v="5.597319049072266"/>
    <n v="1.421682257080078"/>
    <n v="1.421682257080078"/>
    <n v="0.9774608337402344"/>
    <n v="1.155171337890625"/>
    <n v="10.751359545898429"/>
    <n v="258.1352692199701"/>
    <n v="479.03409089355449"/>
    <n v="1369.3651702087329"/>
    <n v="1997.030001135267"/>
    <n v="2230.8092732665868"/>
    <n v="2377.180754046678"/>
    <n v="2564.0869136413371"/>
    <n v="2839.749220257559"/>
    <n v="3140.200701550265"/>
    <n v="3312.4492767150591"/>
    <n v="3303.3141491637939"/>
    <n v="3342.1417626952962"/>
    <n v="3060.2647210205018"/>
    <n v="1905.8342970336921"/>
  </r>
  <r>
    <s v="Brasil"/>
    <x v="1"/>
    <x v="1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71327395629868"/>
  </r>
  <r>
    <s v="Brasil"/>
    <x v="1"/>
    <x v="13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2.030951062012"/>
  </r>
  <r>
    <s v="Brasil"/>
    <x v="1"/>
    <x v="1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22768920898429"/>
  </r>
  <r>
    <s v="Brasil"/>
    <x v="1"/>
    <x v="1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3095721923828112"/>
  </r>
  <r>
    <s v="Brasil"/>
    <x v="1"/>
    <x v="1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0971738281249996"/>
  </r>
  <r>
    <s v="Brasil"/>
    <x v="1"/>
    <x v="1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293654052734349"/>
  </r>
  <r>
    <s v="Brasil"/>
    <x v="1"/>
    <x v="14"/>
    <n v="3"/>
    <x v="0"/>
    <s v="Natural"/>
    <s v="1. Forest"/>
    <x v="0"/>
    <s v="1.1. Forest Formation"/>
    <s v="1.1. Forest Formation"/>
    <n v="0"/>
    <n v="99.263614868164041"/>
    <n v="72.544735424804713"/>
    <n v="766.00386475829998"/>
    <n v="521.22351215209994"/>
    <n v="187.14769806518549"/>
    <n v="159.70116077270501"/>
    <n v="203.95404030151369"/>
    <n v="508.73503287353452"/>
    <n v="484.54344470214869"/>
    <n v="734.69537570190369"/>
    <n v="271.96252325439451"/>
    <n v="231.81353740234371"/>
    <n v="254.39066920776381"/>
    <n v="118.5935494384766"/>
    <n v="102.95457598876961"/>
    <n v="135.34518643798819"/>
    <n v="131.06329358520509"/>
    <n v="191.87623751831049"/>
    <n v="460.58866065673891"/>
    <n v="308.59604969482427"/>
    <n v="527.15381917724676"/>
    <n v="835.80207551269496"/>
    <n v="389.62274543457028"/>
    <n v="270.68021143188457"/>
    <n v="297.94270145874009"/>
    <n v="251.01841138916001"/>
    <n v="107.3112424682617"/>
    <n v="161.44630650024411"/>
    <n v="297.02929487304658"/>
    <n v="370.85120759277322"/>
    <n v="258.25760761108381"/>
    <n v="722.9229300964364"/>
    <n v="376.27926724853489"/>
    <n v="320.66323058471659"/>
    <n v="345.57795881957969"/>
    <n v="213.9988952209473"/>
    <n v="181.18764808959961"/>
    <n v="0"/>
    <n v="0"/>
  </r>
  <r>
    <s v="Brasil"/>
    <x v="1"/>
    <x v="14"/>
    <n v="3"/>
    <x v="1"/>
    <s v="Natural"/>
    <s v="1. Forest"/>
    <x v="0"/>
    <s v="1.1. Forest Formation"/>
    <s v="1.1. Forest Formation"/>
    <n v="50424.354227190357"/>
    <n v="50287.075295519229"/>
    <n v="50139.253863030222"/>
    <n v="48502.802669091092"/>
    <n v="47569.276339305929"/>
    <n v="46785.470654296179"/>
    <n v="46210.922506713163"/>
    <n v="45854.28458081594"/>
    <n v="45716.628956096698"/>
    <n v="45642.944431078373"/>
    <n v="45570.02422086108"/>
    <n v="45499.438188616201"/>
    <n v="45392.327267235567"/>
    <n v="45284.725403215773"/>
    <n v="45162.143384563416"/>
    <n v="45051.748418047297"/>
    <n v="44880.371227355172"/>
    <n v="44758.82437400434"/>
    <n v="44693.270302159872"/>
    <n v="44655.578443798018"/>
    <n v="44636.065468096138"/>
    <n v="44628.981167131817"/>
    <n v="44606.101240581513"/>
    <n v="44579.829548223119"/>
    <n v="44582.253707811753"/>
    <n v="44582.497598430651"/>
    <n v="44577.812861125982"/>
    <n v="44571.776407646998"/>
    <n v="44558.675888530779"/>
    <n v="44612.358883281733"/>
    <n v="44614.730041313953"/>
    <n v="44616.415658568592"/>
    <n v="44626.280599065358"/>
    <n v="44637.402917998443"/>
    <n v="44551.060436004038"/>
    <n v="44429.977340063007"/>
    <n v="44140.935661583753"/>
    <n v="44037.953247051897"/>
    <n v="43604.284002263543"/>
    <n v="43163.712579558167"/>
  </r>
  <r>
    <s v="Brasil"/>
    <x v="1"/>
    <x v="14"/>
    <n v="3"/>
    <x v="2"/>
    <s v="Natural"/>
    <s v="1. Forest"/>
    <x v="0"/>
    <s v="1.1. Forest Formation"/>
    <s v="1.1. Forest Formation"/>
    <n v="0"/>
    <n v="5.7468783996582031"/>
    <n v="106.51366683959959"/>
    <n v="188.44342086181641"/>
    <n v="930.38317139282128"/>
    <n v="1428.5820837158201"/>
    <n v="1534.4627314758291"/>
    <n v="1556.130239508055"/>
    <n v="1695.8849865478501"/>
    <n v="2157.227322351077"/>
    <n v="2560.5591889221191"/>
    <n v="3117.8332893127372"/>
    <n v="3164.3574659973069"/>
    <n v="3100.219149731432"/>
    <n v="2902.3467912780688"/>
    <n v="2722.1964937744069"/>
    <n v="2378.0269321594192"/>
    <n v="2248.5589734374939"/>
    <n v="2233.0615361083919"/>
    <n v="2364.9002285095171"/>
    <n v="2767.3961369018448"/>
    <n v="3018.7704268737612"/>
    <n v="3520.9057832580479"/>
    <n v="4268.1737999755906"/>
    <n v="4577.5629830688522"/>
    <n v="4723.853668029783"/>
    <n v="4840.6308354247994"/>
    <n v="4750.757012542721"/>
    <n v="4582.5930215759163"/>
    <n v="4621.3911225829997"/>
    <n v="4765.7035022521841"/>
    <n v="5017.1619242858887"/>
    <n v="5226.8448038147117"/>
    <n v="5887.4251390625059"/>
    <n v="6224.9501043823366"/>
    <n v="6476.3537867614968"/>
    <n v="6662.2348571167076"/>
    <n v="6795.1706120971721"/>
    <n v="6682.5497657531796"/>
    <n v="5961.2936848388454"/>
  </r>
  <r>
    <s v="Brasil"/>
    <x v="1"/>
    <x v="14"/>
    <n v="4"/>
    <x v="0"/>
    <s v="Natural"/>
    <s v="1. Forest"/>
    <x v="1"/>
    <s v="1.2. Savanna Formation"/>
    <s v="1.2. Savanna Formation"/>
    <n v="0"/>
    <n v="1888.959456726074"/>
    <n v="3147.5133692138738"/>
    <n v="8128.1530692687966"/>
    <n v="6502.1101503662021"/>
    <n v="21254.028070562759"/>
    <n v="23853.475481884761"/>
    <n v="28165.268361089991"/>
    <n v="27157.810241625892"/>
    <n v="41967.935454992563"/>
    <n v="51835.428283697591"/>
    <n v="42314.989034997532"/>
    <n v="36276.166390576152"/>
    <n v="33562.661599682608"/>
    <n v="33877.136298925747"/>
    <n v="49422.518336712601"/>
    <n v="44476.08158671877"/>
    <n v="49860.032798565757"/>
    <n v="41018.415401696817"/>
    <n v="48893.429363641379"/>
    <n v="50389.512321337963"/>
    <n v="51015.641836004659"/>
    <n v="42891.718267474367"/>
    <n v="49023.256947601309"/>
    <n v="51244.677303143188"/>
    <n v="43167.543620513949"/>
    <n v="35208.940339410343"/>
    <n v="28445.275674523931"/>
    <n v="28927.615639514181"/>
    <n v="31684.417779235839"/>
    <n v="30686.458849761912"/>
    <n v="31483.35201852415"/>
    <n v="38878.263813269077"/>
    <n v="53191.995504486033"/>
    <n v="54767.506549206533"/>
    <n v="58967.131827661193"/>
    <n v="55493.861998773224"/>
    <n v="51055.171186688232"/>
    <n v="0"/>
    <n v="0"/>
  </r>
  <r>
    <s v="Brasil"/>
    <x v="1"/>
    <x v="14"/>
    <n v="4"/>
    <x v="1"/>
    <s v="Natural"/>
    <s v="1. Forest"/>
    <x v="1"/>
    <s v="1.2. Savanna Formation"/>
    <s v="1.2. Savanna Formation"/>
    <n v="5885835.5622502621"/>
    <n v="5884711.9530295469"/>
    <n v="5792031.6225019339"/>
    <n v="5719817.1190491868"/>
    <n v="5692845.1107338751"/>
    <n v="5634212.8875393067"/>
    <n v="5559803.6512874402"/>
    <n v="5454813.037176189"/>
    <n v="5370637.6925504217"/>
    <n v="5306256.1030995864"/>
    <n v="5241470.5037359716"/>
    <n v="5176344.3546623029"/>
    <n v="5108345.7046607425"/>
    <n v="5034617.07978292"/>
    <n v="4974364.8979532747"/>
    <n v="4922880.0557965133"/>
    <n v="4869202.4970478239"/>
    <n v="4811659.2015187414"/>
    <n v="4756089.3203422343"/>
    <n v="4691833.7110415772"/>
    <n v="4641682.798616467"/>
    <n v="4596875.9759811806"/>
    <n v="4555543.9342800686"/>
    <n v="4504031.2655761382"/>
    <n v="4459480.4587559467"/>
    <n v="4424586.6343221692"/>
    <n v="4376520.4381206064"/>
    <n v="4326962.5811157096"/>
    <n v="4288259.8303347789"/>
    <n v="4251996.2453314429"/>
    <n v="4216868.4608492581"/>
    <n v="4188352.083393605"/>
    <n v="4159657.6391198831"/>
    <n v="4124633.568519732"/>
    <n v="4089568.730197405"/>
    <n v="4051959.6139399651"/>
    <n v="4011473.437759941"/>
    <n v="3961000.5937081361"/>
    <n v="3909753.7458747579"/>
    <n v="3830638.686801414"/>
  </r>
  <r>
    <s v="Brasil"/>
    <x v="1"/>
    <x v="14"/>
    <n v="4"/>
    <x v="2"/>
    <s v="Natural"/>
    <s v="1. Forest"/>
    <x v="1"/>
    <s v="1.2. Savanna Formation"/>
    <s v="1.2. Savanna Formation"/>
    <n v="0"/>
    <n v="36.872868884277338"/>
    <n v="1968.13826604004"/>
    <n v="5279.5155593566988"/>
    <n v="13444.611476153579"/>
    <n v="19770.859904247969"/>
    <n v="40342.011873431271"/>
    <n v="63123.386610797192"/>
    <n v="90251.508562305564"/>
    <n v="115977.9752606878"/>
    <n v="155735.22526594321"/>
    <n v="202046.5219201548"/>
    <n v="236528.05040013511"/>
    <n v="263833.66673060431"/>
    <n v="287707.30022347567"/>
    <n v="313184.46668713453"/>
    <n v="352157.97204269492"/>
    <n v="384426.80592084449"/>
    <n v="421238.52739732171"/>
    <n v="447167.3698324539"/>
    <n v="484240.3085670966"/>
    <n v="521561.15593078732"/>
    <n v="556939.96507097373"/>
    <n v="581511.09738282848"/>
    <n v="613440.35453574616"/>
    <n v="648511.13506824872"/>
    <n v="666418.65593202692"/>
    <n v="673435.36956014531"/>
    <n v="676735.41105372366"/>
    <n v="683005.04541710101"/>
    <n v="691632.33512955753"/>
    <n v="703021.76599256555"/>
    <n v="715984.29862768098"/>
    <n v="734198.59404080804"/>
    <n v="766371.60094893829"/>
    <n v="798555.04187974252"/>
    <n v="833034.68699452316"/>
    <n v="860722.66496911622"/>
    <n v="877366.24594060972"/>
    <n v="826746.62776605051"/>
  </r>
  <r>
    <s v="Brasil"/>
    <x v="1"/>
    <x v="14"/>
    <n v="12"/>
    <x v="0"/>
    <s v="Natural"/>
    <s v="2. Non Forest Natural Formation"/>
    <x v="4"/>
    <s v="2.2. Grassland"/>
    <s v="2.2. Grassland"/>
    <n v="0"/>
    <n v="0"/>
    <n v="0"/>
    <n v="128.80384588623059"/>
    <n v="20.15396817016601"/>
    <n v="23.328819067382799"/>
    <n v="8.7500114868164047"/>
    <n v="10.428496881103509"/>
    <n v="89.02473687133795"/>
    <n v="80.790491564941391"/>
    <n v="516.52758950805605"/>
    <n v="143.26870894165029"/>
    <n v="147.3226806579589"/>
    <n v="121.1637962158205"/>
    <n v="741.0506919250488"/>
    <n v="641.36544261474523"/>
    <n v="374.73055767822439"/>
    <n v="333.10853488159188"/>
    <n v="336.40453588867263"/>
    <n v="304.10927021484389"/>
    <n v="244.976472442627"/>
    <n v="149.35732213745129"/>
    <n v="152.31074899902339"/>
    <n v="209.31098492431661"/>
    <n v="5479.5927478027752"/>
    <n v="307.70200703124988"/>
    <n v="588.64246132812548"/>
    <n v="860.06079324951372"/>
    <n v="685.67165755004953"/>
    <n v="275.79104364013682"/>
    <n v="734.63878303832985"/>
    <n v="959.09485059814779"/>
    <n v="2111.7753108947891"/>
    <n v="2556.3665882995579"/>
    <n v="2255.650300018302"/>
    <n v="2521.4853785461278"/>
    <n v="1365.3805442016589"/>
    <n v="1146.9874139648421"/>
    <n v="0"/>
    <n v="0"/>
  </r>
  <r>
    <s v="Brasil"/>
    <x v="1"/>
    <x v="14"/>
    <n v="12"/>
    <x v="1"/>
    <s v="Natural"/>
    <s v="2. Non Forest Natural Formation"/>
    <x v="4"/>
    <s v="2.2. Grassland"/>
    <s v="2.2. Grassland"/>
    <n v="22467.00086276095"/>
    <n v="22417.321044096519"/>
    <n v="21352.79809033078"/>
    <n v="10170.042542578411"/>
    <n v="8781.5550371398749"/>
    <n v="7603.0516348144174"/>
    <n v="4656.1923720825416"/>
    <n v="3766.274099322502"/>
    <n v="3559.8837389282139"/>
    <n v="3319.0029796508588"/>
    <n v="3048.8399730468582"/>
    <n v="2540.0869515136519"/>
    <n v="2173.9705407531651"/>
    <n v="1663.218169348143"/>
    <n v="1365.425134582516"/>
    <n v="1119.3023729492199"/>
    <n v="970.50710809326188"/>
    <n v="955.56579409179869"/>
    <n v="948.40763874511981"/>
    <n v="915.52810295410177"/>
    <n v="879.63803815917777"/>
    <n v="866.38017139892531"/>
    <n v="853.48276140747203"/>
    <n v="870.01583576660232"/>
    <n v="1125.874949993897"/>
    <n v="1142.3212227417"/>
    <n v="1162.224845379641"/>
    <n v="1203.251949200441"/>
    <n v="1222.435993676758"/>
    <n v="1205.374907263184"/>
    <n v="1231.7276977294921"/>
    <n v="1269.039096301269"/>
    <n v="1310.4115810424789"/>
    <n v="1364.6087921813939"/>
    <n v="1392.27672910156"/>
    <n v="1418.181097515868"/>
    <n v="1419.9524324646"/>
    <n v="1417.215704931642"/>
    <n v="1394.6752928710939"/>
    <n v="1297.001863201906"/>
  </r>
  <r>
    <s v="Brasil"/>
    <x v="1"/>
    <x v="14"/>
    <n v="12"/>
    <x v="2"/>
    <s v="Natural"/>
    <s v="2. Non Forest Natural Formation"/>
    <x v="4"/>
    <s v="2.2. Grassland"/>
    <s v="2.2. Grassland"/>
    <n v="0"/>
    <n v="3.1805629760742189"/>
    <n v="3.1805629760742189"/>
    <n v="8.835308837890625E-2"/>
    <n v="128.98054838867199"/>
    <n v="97.237716265869238"/>
    <n v="87.238766418457132"/>
    <n v="86.707267425537182"/>
    <n v="106.3319263793946"/>
    <n v="194.11978222656279"/>
    <n v="287.73155427246098"/>
    <n v="784.28235713501067"/>
    <n v="920.47996578979735"/>
    <n v="974.18261658325355"/>
    <n v="1039.914311865235"/>
    <n v="1722.4489074340861"/>
    <n v="2296.1975693969812"/>
    <n v="2631.3333526550359"/>
    <n v="2935.01076442872"/>
    <n v="3226.428571685793"/>
    <n v="3448.0783400939981"/>
    <n v="3621.471186340329"/>
    <n v="3572.5116471801639"/>
    <n v="3667.205780139147"/>
    <n v="4013.0217591735809"/>
    <n v="9359.0771726380772"/>
    <n v="9526.4884133606211"/>
    <n v="10055.255039038149"/>
    <n v="10916.56905218521"/>
    <n v="11074.34689016738"/>
    <n v="11100.901459466661"/>
    <n v="11933.798809204291"/>
    <n v="13065.467784161519"/>
    <n v="15304.85894267008"/>
    <n v="17800.044048883301"/>
    <n v="20038.75428917856"/>
    <n v="22518.658560632251"/>
    <n v="23585.334037469529"/>
    <n v="24083.85747850269"/>
    <n v="21682.095816973531"/>
  </r>
  <r>
    <s v="Brasil"/>
    <x v="1"/>
    <x v="1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.50485923461906"/>
  </r>
  <r>
    <s v="Brasil"/>
    <x v="1"/>
    <x v="14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88983154296877E-2"/>
  </r>
  <r>
    <s v="Brasil"/>
    <x v="1"/>
    <x v="14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1.96695302124"/>
  </r>
  <r>
    <s v="Brasil"/>
    <x v="1"/>
    <x v="1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990186462402338"/>
  </r>
  <r>
    <s v="Brasil"/>
    <x v="1"/>
    <x v="1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96928021240231"/>
  </r>
  <r>
    <s v="Brasil"/>
    <x v="1"/>
    <x v="1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16807706298829"/>
  </r>
  <r>
    <s v="Brasil"/>
    <x v="1"/>
    <x v="14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265768066406253"/>
  </r>
  <r>
    <s v="Brasil"/>
    <x v="1"/>
    <x v="15"/>
    <n v="3"/>
    <x v="0"/>
    <s v="Natural"/>
    <s v="1. Forest"/>
    <x v="0"/>
    <s v="1.1. Forest Formation"/>
    <s v="1.1. Forest Formation"/>
    <n v="0"/>
    <n v="93.887429125976567"/>
    <n v="2.1230820007324218"/>
    <n v="83.711936682128922"/>
    <n v="7.3693639770507824"/>
    <n v="384.76026711425902"/>
    <n v="180.52339671020499"/>
    <n v="263.43786357421823"/>
    <n v="152.53490735473599"/>
    <n v="166.3202703308105"/>
    <n v="214.8710447875975"/>
    <n v="314.86406713867189"/>
    <n v="114.1187226257323"/>
    <n v="66.082539971923822"/>
    <n v="113.37550339355469"/>
    <n v="124.239816998291"/>
    <n v="49.068904278564453"/>
    <n v="146.1646868652343"/>
    <n v="278.49253969726561"/>
    <n v="123.0153658081055"/>
    <n v="193.4322701904297"/>
    <n v="125.3016894287109"/>
    <n v="111.1172812438965"/>
    <n v="492.75994105834911"/>
    <n v="142.91280379028319"/>
    <n v="98.541530096435551"/>
    <n v="108.69776390380861"/>
    <n v="176.4275226867675"/>
    <n v="111.56710989990231"/>
    <n v="187.6205098999024"/>
    <n v="291.6978016540528"/>
    <n v="192.48795805053709"/>
    <n v="211.20666115112289"/>
    <n v="420.95864088745111"/>
    <n v="625.44891950683393"/>
    <n v="295.02743351440432"/>
    <n v="205.28125623779289"/>
    <n v="162.73310166015631"/>
    <n v="0"/>
    <n v="0"/>
  </r>
  <r>
    <s v="Brasil"/>
    <x v="1"/>
    <x v="15"/>
    <n v="3"/>
    <x v="1"/>
    <s v="Natural"/>
    <s v="1. Forest"/>
    <x v="0"/>
    <s v="1.1. Forest Formation"/>
    <s v="1.1. Forest Formation"/>
    <n v="1062000.468137498"/>
    <n v="1061765.915152116"/>
    <n v="1061691.040588134"/>
    <n v="1061684.703844914"/>
    <n v="1061619.9140076521"/>
    <n v="1061532.0974398651"/>
    <n v="1061378.180583623"/>
    <n v="1061403.6965143729"/>
    <n v="1061452.9414753111"/>
    <n v="1061024.3230755001"/>
    <n v="1060971.2143504201"/>
    <n v="1060962.343704893"/>
    <n v="1060604.338129228"/>
    <n v="1060401.563501714"/>
    <n v="1060322.504272928"/>
    <n v="1060324.7312586419"/>
    <n v="1060153.6601338179"/>
    <n v="1060004.098322331"/>
    <n v="1059728.6923718429"/>
    <n v="1059326.809234112"/>
    <n v="1058938.3458755361"/>
    <n v="1058721.253362664"/>
    <n v="1058475.03409876"/>
    <n v="1058273.1478577689"/>
    <n v="1058083.1890352359"/>
    <n v="1057933.6532950129"/>
    <n v="1057650.4136231679"/>
    <n v="1057364.639240833"/>
    <n v="1057013.815798243"/>
    <n v="1055195.4384781721"/>
    <n v="1054422.7963177089"/>
    <n v="1053737.8292158609"/>
    <n v="1053307.84536627"/>
    <n v="1053044.6743101911"/>
    <n v="1051934.203283085"/>
    <n v="1051544.8906688639"/>
    <n v="1051122.7139486789"/>
    <n v="1050630.844689348"/>
    <n v="1046702.17919185"/>
    <n v="1039753.461029822"/>
  </r>
  <r>
    <s v="Brasil"/>
    <x v="1"/>
    <x v="15"/>
    <n v="3"/>
    <x v="2"/>
    <s v="Natural"/>
    <s v="1. Forest"/>
    <x v="0"/>
    <s v="1.1. Forest Formation"/>
    <s v="1.1. Forest Formation"/>
    <n v="0"/>
    <n v="0"/>
    <n v="93.975924084472652"/>
    <n v="96.986015252685561"/>
    <n v="179.1844679016113"/>
    <n v="186.82394321289061"/>
    <n v="565.48359514770607"/>
    <n v="730.19571356201322"/>
    <n v="961.43176393432748"/>
    <n v="1077.2073770507841"/>
    <n v="1220.499456915283"/>
    <n v="1425.255247851569"/>
    <n v="1733.4859256103671"/>
    <n v="1845.2572149658331"/>
    <n v="1874.6667051941031"/>
    <n v="1959.200589245617"/>
    <n v="2051.166275762951"/>
    <n v="2069.3911529113889"/>
    <n v="2181.2690737182761"/>
    <n v="2425.6472377258419"/>
    <n v="2527.059966662609"/>
    <n v="2694.7957841369771"/>
    <n v="2790.5576264770621"/>
    <n v="2868.5202065979111"/>
    <n v="3332.0337105713002"/>
    <n v="3459.6607830444441"/>
    <n v="3526.0073585998648"/>
    <n v="3586.3666532104589"/>
    <n v="3715.8331903564572"/>
    <n v="3795.5913782714979"/>
    <n v="3938.041147735612"/>
    <n v="4154.1784005554364"/>
    <n v="4334.4870538696496"/>
    <n v="4528.550155944843"/>
    <n v="4781.4312803161756"/>
    <n v="5342.6529392150896"/>
    <n v="5536.6245929382276"/>
    <n v="5568.4043041442774"/>
    <n v="5534.2929959777703"/>
    <n v="5129.0918606323376"/>
  </r>
  <r>
    <s v="Brasil"/>
    <x v="1"/>
    <x v="15"/>
    <n v="4"/>
    <x v="0"/>
    <s v="Natural"/>
    <s v="1. Forest"/>
    <x v="1"/>
    <s v="1.2. Savanna Formation"/>
    <s v="1.2. Savanna Formation"/>
    <n v="0"/>
    <n v="976.21107940673789"/>
    <n v="75.891786187744117"/>
    <n v="417.24954417724609"/>
    <n v="938.20122375488245"/>
    <n v="30542.542324487389"/>
    <n v="26612.21530358274"/>
    <n v="30410.599397692778"/>
    <n v="27409.558966406261"/>
    <n v="36526.795402185067"/>
    <n v="77425.027989929251"/>
    <n v="53429.095913739671"/>
    <n v="41130.376443487592"/>
    <n v="34698.39718903201"/>
    <n v="31804.02390874023"/>
    <n v="33248.805834436273"/>
    <n v="30103.980378747641"/>
    <n v="34483.248252313337"/>
    <n v="36660.14697481694"/>
    <n v="41682.336490503309"/>
    <n v="37384.389153326418"/>
    <n v="36088.520995758037"/>
    <n v="39810.988480480868"/>
    <n v="44648.440963073699"/>
    <n v="43304.340748828123"/>
    <n v="35526.996929620349"/>
    <n v="40434.304627026453"/>
    <n v="43238.568192870938"/>
    <n v="36548.214776831097"/>
    <n v="34488.242701324467"/>
    <n v="33949.429766748028"/>
    <n v="35242.68178424683"/>
    <n v="31171.930036041242"/>
    <n v="37883.480650158643"/>
    <n v="51665.734042773453"/>
    <n v="51254.115157379259"/>
    <n v="37807.059652807671"/>
    <n v="37350.54109120489"/>
    <n v="0"/>
    <n v="0"/>
  </r>
  <r>
    <s v="Brasil"/>
    <x v="1"/>
    <x v="15"/>
    <n v="4"/>
    <x v="1"/>
    <s v="Natural"/>
    <s v="1. Forest"/>
    <x v="1"/>
    <s v="1.2. Savanna Formation"/>
    <s v="1.2. Savanna Formation"/>
    <n v="9258097.5245348085"/>
    <n v="9257237.2541207112"/>
    <n v="9176958.9206975363"/>
    <n v="9140761.6290765051"/>
    <n v="9128066.6222307198"/>
    <n v="9092291.8012315091"/>
    <n v="9056475.0436528474"/>
    <n v="8992635.9597824831"/>
    <n v="8941094.6536105685"/>
    <n v="8896118.0955613926"/>
    <n v="8858358.1746622212"/>
    <n v="8817497.9961288143"/>
    <n v="8767996.1482412126"/>
    <n v="8716851.1101835109"/>
    <n v="8659981.4786607232"/>
    <n v="8604237.7087670527"/>
    <n v="8549755.7257993948"/>
    <n v="8497006.1431126501"/>
    <n v="8445545.1187822372"/>
    <n v="8391352.2680683304"/>
    <n v="8347008.6366902934"/>
    <n v="8301310.5627743881"/>
    <n v="8263282.2320519295"/>
    <n v="8224771.2566042831"/>
    <n v="8191087.0328434529"/>
    <n v="8156739.7282004431"/>
    <n v="8121235.0519423625"/>
    <n v="8085446.1350535788"/>
    <n v="8050183.6137765972"/>
    <n v="8019502.0528384596"/>
    <n v="7988789.0327402158"/>
    <n v="7960616.4557036553"/>
    <n v="7929136.0421285313"/>
    <n v="7894106.4943512157"/>
    <n v="7860007.2285923846"/>
    <n v="7822885.6631767396"/>
    <n v="7770277.8282799143"/>
    <n v="7715356.4583139466"/>
    <n v="7653608.0321345972"/>
    <n v="7524453.3550570384"/>
  </r>
  <r>
    <s v="Brasil"/>
    <x v="1"/>
    <x v="15"/>
    <n v="4"/>
    <x v="2"/>
    <s v="Natural"/>
    <s v="1. Forest"/>
    <x v="1"/>
    <s v="1.2. Savanna Formation"/>
    <s v="1.2. Savanna Formation"/>
    <n v="0"/>
    <n v="1.507806225585937"/>
    <n v="991.63302264404274"/>
    <n v="1183.616585650635"/>
    <n v="1982.869953045654"/>
    <n v="2841.8881411376951"/>
    <n v="32971.110370990071"/>
    <n v="59444.985037817118"/>
    <n v="89641.019597851671"/>
    <n v="116551.52902484759"/>
    <n v="152606.02875043979"/>
    <n v="228758.00407907751"/>
    <n v="279765.66981326381"/>
    <n v="317418.74059303693"/>
    <n v="346979.09909146791"/>
    <n v="372300.222187237"/>
    <n v="395847.99963718321"/>
    <n v="415828.88218154141"/>
    <n v="440763.59451113152"/>
    <n v="466072.95492524147"/>
    <n v="498107.49174681213"/>
    <n v="525550.98503058171"/>
    <n v="552554.20384625753"/>
    <n v="582725.48519274348"/>
    <n v="617485.58777370467"/>
    <n v="649803.29239603831"/>
    <n v="674529.07104537566"/>
    <n v="703544.30566979013"/>
    <n v="733353.95544253755"/>
    <n v="758931.91192772076"/>
    <n v="781738.2920045486"/>
    <n v="805194.85824084538"/>
    <n v="829447.99869396235"/>
    <n v="846886.64097386249"/>
    <n v="871769.42987657548"/>
    <n v="908297.10641614476"/>
    <n v="941884.77325314074"/>
    <n v="959129.65966241516"/>
    <n v="973320.65001443645"/>
    <n v="925934.9687048936"/>
  </r>
  <r>
    <s v="Brasil"/>
    <x v="1"/>
    <x v="15"/>
    <n v="5"/>
    <x v="0"/>
    <s v="Natural"/>
    <s v="1. Forest"/>
    <x v="11"/>
    <s v="1.3. Mangrove"/>
    <s v="1.3. Mangrove"/>
    <n v="0"/>
    <n v="1.785618518066407"/>
    <n v="0.98211369628906242"/>
    <n v="1.071358825683594"/>
    <n v="0.80351075439453123"/>
    <n v="1.4284696655273439"/>
    <n v="2.3212666992187501"/>
    <n v="1.4284736328125001"/>
    <n v="8.9279150390625006E-2"/>
    <n v="1.0714568664550781"/>
    <n v="0"/>
    <n v="0.44640667114257809"/>
    <n v="0.71430494995117177"/>
    <n v="0.35713041381835942"/>
    <n v="0.53570186157226563"/>
    <n v="0.7142614562988282"/>
    <n v="1.160664874267578"/>
    <n v="0.26784624023437498"/>
    <n v="1.160728546142578"/>
    <n v="0.44641721191406247"/>
    <n v="1.0715043518066409"/>
    <n v="0.35713615112304692"/>
    <n v="0.80353503417968752"/>
    <n v="0.44641101684570311"/>
    <n v="0.26785068359375003"/>
    <n v="1.428572540283203"/>
    <n v="1.339297045898437"/>
    <n v="1.339194647216797"/>
    <n v="0.53568442993164067"/>
    <n v="0.98208931274414091"/>
    <n v="0.35711413574218748"/>
    <n v="1.0713934509277341"/>
    <n v="0.44641092529296877"/>
    <n v="0.53569158935546879"/>
    <n v="1.2500131896972659"/>
    <n v="1.6963305419921879"/>
    <n v="0.26784223632812498"/>
    <n v="0.44644143676757808"/>
    <n v="0"/>
    <n v="0"/>
  </r>
  <r>
    <s v="Brasil"/>
    <x v="1"/>
    <x v="15"/>
    <n v="5"/>
    <x v="1"/>
    <s v="Natural"/>
    <s v="1. Forest"/>
    <x v="11"/>
    <s v="1.3. Mangrove"/>
    <s v="1.3. Mangrove"/>
    <n v="4882.6582095275644"/>
    <n v="4933.5501119018427"/>
    <n v="4928.9967114196661"/>
    <n v="4977.121773767085"/>
    <n v="4972.5670870971526"/>
    <n v="4987.6565471801541"/>
    <n v="4987.9236135497922"/>
    <n v="4963.1046295654141"/>
    <n v="4973.462334863274"/>
    <n v="5025.7821473998947"/>
    <n v="5013.4601955322287"/>
    <n v="5077.1206117920283"/>
    <n v="5141.3176354370225"/>
    <n v="5130.9617190185736"/>
    <n v="5109.7141296691861"/>
    <n v="5134.983346899412"/>
    <n v="5140.6979274841342"/>
    <n v="5128.0186457336386"/>
    <n v="5134.6238876830976"/>
    <n v="5133.194373529047"/>
    <n v="5141.3207734008702"/>
    <n v="5157.4830619445866"/>
    <n v="5188.8228250793663"/>
    <n v="5208.2870580017279"/>
    <n v="5207.9306430786382"/>
    <n v="5214.1802316894773"/>
    <n v="5267.215144683857"/>
    <n v="5326.946481555171"/>
    <n v="5385.1582865783366"/>
    <n v="5402.2995007323698"/>
    <n v="5379.8002824767682"/>
    <n v="5387.2093869933551"/>
    <n v="5360.5133246703572"/>
    <n v="5368.9950751159149"/>
    <n v="5391.7617939696756"/>
    <n v="5426.2240636473834"/>
    <n v="5498.184053008973"/>
    <n v="5472.1157397216029"/>
    <n v="5475.0617517028031"/>
    <n v="5477.7404140441085"/>
  </r>
  <r>
    <s v="Brasil"/>
    <x v="1"/>
    <x v="15"/>
    <n v="5"/>
    <x v="2"/>
    <s v="Natural"/>
    <s v="1. Forest"/>
    <x v="11"/>
    <s v="1.3. Mangrove"/>
    <s v="1.3. Mangrove"/>
    <n v="0"/>
    <n v="0.26784039916992192"/>
    <n v="2.3213014709472661"/>
    <n v="3.0355750549316411"/>
    <n v="4.4640515136718744"/>
    <n v="6.0710845031738314"/>
    <n v="7.767381689453126"/>
    <n v="8.6601497985839835"/>
    <n v="9.9993405944824172"/>
    <n v="9.1064937683105427"/>
    <n v="9.7315670166015611"/>
    <n v="11.160035351562501"/>
    <n v="9.9994079467773407"/>
    <n v="10.088762408447259"/>
    <n v="10.08876384277343"/>
    <n v="10.981535260009769"/>
    <n v="11.33868739013672"/>
    <n v="12.14223782348633"/>
    <n v="12.85651069335937"/>
    <n v="14.91001727294921"/>
    <n v="14.2851071105957"/>
    <n v="15.80298046874999"/>
    <n v="16.51723454589844"/>
    <n v="16.874333966064452"/>
    <n v="18.30286265869141"/>
    <n v="19.99915328369142"/>
    <n v="20.624141088867201"/>
    <n v="23.03483684082034"/>
    <n v="25.26685718383791"/>
    <n v="26.873850421142581"/>
    <n v="27.32026497802735"/>
    <n v="28.302344329833989"/>
    <n v="30.355834484863291"/>
    <n v="30.62365197143555"/>
    <n v="31.96290987548829"/>
    <n v="33.837882312011708"/>
    <n v="36.159140551757801"/>
    <n v="33.212882055664053"/>
    <n v="32.052277008056642"/>
    <n v="31.695071179199211"/>
  </r>
  <r>
    <s v="Brasil"/>
    <x v="1"/>
    <x v="15"/>
    <n v="11"/>
    <x v="1"/>
    <s v="Natural"/>
    <s v="2. Non Forest Natural Formation"/>
    <x v="3"/>
    <s v="2.1. Wetland"/>
    <s v="2.1. Wetland"/>
    <n v="0.17855562744140621"/>
    <n v="0.35711221923828129"/>
    <n v="0.35710247802734379"/>
    <n v="0.17856897583007811"/>
    <n v="8.9284466552734379E-2"/>
    <n v="0.17856884765625"/>
    <n v="0.26785333251953131"/>
    <n v="8.9284466552734379E-2"/>
    <n v="0"/>
    <n v="0"/>
    <n v="0"/>
    <n v="0"/>
    <n v="0"/>
    <n v="0"/>
    <n v="0"/>
    <n v="0"/>
    <n v="0"/>
    <n v="0"/>
    <n v="0"/>
    <n v="0"/>
    <n v="0"/>
    <n v="0"/>
    <n v="0"/>
    <n v="0"/>
    <n v="8.9267102050781255E-2"/>
    <n v="8.9267102050781255E-2"/>
    <n v="8.9267102050781255E-2"/>
    <n v="8.9267102050781255E-2"/>
    <n v="0"/>
    <n v="0"/>
    <n v="0"/>
    <n v="8.9268505859375E-2"/>
    <n v="8.9267102050781255E-2"/>
    <n v="8.9267102050781255E-2"/>
    <n v="0.17852631225585941"/>
    <n v="8.9267102050781255E-2"/>
    <n v="8.9267102050781255E-2"/>
    <n v="8.9267102050781255E-2"/>
    <n v="8.9267102050781255E-2"/>
    <n v="0.17853585205078129"/>
  </r>
  <r>
    <s v="Brasil"/>
    <x v="1"/>
    <x v="15"/>
    <n v="11"/>
    <x v="2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853806152343751"/>
    <n v="0"/>
    <n v="8.9269085693359382E-2"/>
    <n v="8.9269085693359382E-2"/>
    <n v="0"/>
    <n v="0"/>
    <n v="0"/>
    <n v="0"/>
    <n v="0"/>
    <n v="0"/>
    <n v="0"/>
    <n v="0"/>
    <n v="0"/>
    <n v="0"/>
    <n v="0"/>
    <n v="8.9268664550781252E-2"/>
    <n v="8.9268664550781252E-2"/>
    <n v="8.9268664550781252E-2"/>
    <n v="8.9268664550781252E-2"/>
    <n v="8.9268664550781252E-2"/>
    <n v="8.9268664550781252E-2"/>
    <n v="8.9268664550781252E-2"/>
  </r>
  <r>
    <s v="Brasil"/>
    <x v="1"/>
    <x v="15"/>
    <n v="12"/>
    <x v="0"/>
    <s v="Natural"/>
    <s v="2. Non Forest Natural Formation"/>
    <x v="4"/>
    <s v="2.2. Grassland"/>
    <s v="2.2. Grassland"/>
    <n v="0"/>
    <n v="2.3072522460937499"/>
    <n v="10.029109124755861"/>
    <n v="25.832079711914059"/>
    <n v="25.038328613281241"/>
    <n v="322.96052715454078"/>
    <n v="208.74800479736339"/>
    <n v="213.6287892944336"/>
    <n v="253.76123237304719"/>
    <n v="229.7040936645507"/>
    <n v="221.71244196166981"/>
    <n v="175.60957483520511"/>
    <n v="102.9979509460449"/>
    <n v="140.4093946350097"/>
    <n v="128.31014267578129"/>
    <n v="118.1482918334961"/>
    <n v="101.9193065429687"/>
    <n v="123.3718280883789"/>
    <n v="126.2243115600586"/>
    <n v="102.7653844421387"/>
    <n v="249.2243375305176"/>
    <n v="1171.326206762694"/>
    <n v="359.76350360107398"/>
    <n v="214.04106920776371"/>
    <n v="229.94667202758811"/>
    <n v="184.2676511169434"/>
    <n v="319.36761940917978"/>
    <n v="693.98465362548745"/>
    <n v="868.55997797241264"/>
    <n v="707.04687872924842"/>
    <n v="391.30504512329128"/>
    <n v="291.26922023925812"/>
    <n v="254.2765072448731"/>
    <n v="193.7451388427734"/>
    <n v="166.32642993774419"/>
    <n v="154.9253915100098"/>
    <n v="183.01354056396491"/>
    <n v="360.69106338500973"/>
    <n v="0"/>
    <n v="0"/>
  </r>
  <r>
    <s v="Brasil"/>
    <x v="1"/>
    <x v="15"/>
    <n v="12"/>
    <x v="1"/>
    <s v="Natural"/>
    <s v="2. Non Forest Natural Formation"/>
    <x v="4"/>
    <s v="2.2. Grassland"/>
    <s v="2.2. Grassland"/>
    <n v="33034.872802067774"/>
    <n v="33631.824445354046"/>
    <n v="33255.938222380413"/>
    <n v="33084.805979527591"/>
    <n v="33004.228438658552"/>
    <n v="33220.500991106033"/>
    <n v="33397.417289982906"/>
    <n v="33031.660265666571"/>
    <n v="33161.361526903027"/>
    <n v="33138.038965129213"/>
    <n v="32810.364421000908"/>
    <n v="32452.001287395029"/>
    <n v="31620.19361491"/>
    <n v="31491.26087387613"/>
    <n v="31352.392709740488"/>
    <n v="31074.427782659081"/>
    <n v="30607.81554563528"/>
    <n v="30224.64210066434"/>
    <n v="30101.064099046798"/>
    <n v="29856.718564622752"/>
    <n v="29847.968029234649"/>
    <n v="29963.247224461749"/>
    <n v="29900.5994635487"/>
    <n v="29748.317683433841"/>
    <n v="29701.287872539011"/>
    <n v="29627.882633293459"/>
    <n v="29801.646922533011"/>
    <n v="30128.34706736332"/>
    <n v="30431.71599848527"/>
    <n v="30583.421762016798"/>
    <n v="30600.832049443481"/>
    <n v="30443.874829405711"/>
    <n v="30144.39332306408"/>
    <n v="29998.08008643092"/>
    <n v="29391.081384941681"/>
    <n v="29138.160685722862"/>
    <n v="29100.161520818121"/>
    <n v="29035.948642320789"/>
    <n v="28618.8769694691"/>
    <n v="26990.57406242003"/>
  </r>
  <r>
    <s v="Brasil"/>
    <x v="1"/>
    <x v="15"/>
    <n v="12"/>
    <x v="2"/>
    <s v="Natural"/>
    <s v="2. Non Forest Natural Formation"/>
    <x v="4"/>
    <s v="2.2. Grassland"/>
    <s v="2.2. Grassland"/>
    <n v="0"/>
    <n v="0"/>
    <n v="2.3072522460937499"/>
    <n v="12.691220935058601"/>
    <n v="57.584762048339833"/>
    <n v="119.173523046875"/>
    <n v="426.89272207641602"/>
    <n v="629.69675003662098"/>
    <n v="873.40025936889629"/>
    <n v="1164.1597084289549"/>
    <n v="1371.2539978149409"/>
    <n v="1540.1577407958989"/>
    <n v="1585.912745306397"/>
    <n v="1660.493571057129"/>
    <n v="1796.0291649475089"/>
    <n v="1875.7989041137689"/>
    <n v="1830.217642840576"/>
    <n v="1778.553513598632"/>
    <n v="1866.24230918579"/>
    <n v="1939.2614432250971"/>
    <n v="2026.501383630371"/>
    <n v="2315.041623474121"/>
    <n v="3449.0699711975099"/>
    <n v="3789.2512497558591"/>
    <n v="3960.8381666015612"/>
    <n v="4152.4339045348997"/>
    <n v="4346.160474536131"/>
    <n v="4728.1545626892012"/>
    <n v="5584.8820326660061"/>
    <n v="6564.1090274108792"/>
    <n v="7163.6509089294304"/>
    <n v="7434.0157613708452"/>
    <n v="7498.2727711303614"/>
    <n v="7623.951710162346"/>
    <n v="7328.1367899902289"/>
    <n v="7135.3828885558978"/>
    <n v="7136.2931438659498"/>
    <n v="7235.2769911620926"/>
    <n v="7046.4906701232676"/>
    <n v="6296.4294311828453"/>
  </r>
  <r>
    <s v="Brasil"/>
    <x v="1"/>
    <x v="1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4.41053629760739"/>
  </r>
  <r>
    <s v="Brasil"/>
    <x v="1"/>
    <x v="15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4.9532831115721"/>
  </r>
  <r>
    <s v="Brasil"/>
    <x v="1"/>
    <x v="1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1165478515626"/>
  </r>
  <r>
    <s v="Brasil"/>
    <x v="1"/>
    <x v="1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325558209228522"/>
  </r>
  <r>
    <s v="Brasil"/>
    <x v="1"/>
    <x v="15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783973388671878"/>
  </r>
  <r>
    <s v="Brasil"/>
    <x v="1"/>
    <x v="1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75836359863281"/>
  </r>
  <r>
    <s v="Brasil"/>
    <x v="1"/>
    <x v="1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005474218750081"/>
  </r>
  <r>
    <s v="Brasil"/>
    <x v="1"/>
    <x v="15"/>
    <n v="50"/>
    <x v="0"/>
    <s v="Natural"/>
    <s v="2. Non Forest Natural Formation"/>
    <x v="13"/>
    <s v="2.4. Herbaceous Sandbank Vegetation"/>
    <s v="2.4. Herbaceous Sandbank Vegetation"/>
    <n v="0"/>
    <n v="2.5000505676269529"/>
    <n v="1.5179300109863281"/>
    <n v="0.71428039550781253"/>
    <n v="0.98212061767578118"/>
    <n v="0.35713637084960942"/>
    <n v="4.3750077575683566"/>
    <n v="36.161014868164017"/>
    <n v="47.768134716796943"/>
    <n v="56.608027807617162"/>
    <n v="30.624802728271469"/>
    <n v="14.28574045410156"/>
    <n v="14.286271636962891"/>
    <n v="5.9822184509277339"/>
    <n v="1.4286115234375001"/>
    <n v="5.7142687011718767"/>
    <n v="3.571471466064454"/>
    <n v="2.410727423095703"/>
    <n v="17.321838201904281"/>
    <n v="12.14290331420899"/>
    <n v="23.124863531494139"/>
    <n v="21.339248498535159"/>
    <n v="10.178743896484381"/>
    <n v="32.231887023925751"/>
    <n v="28.12442125854491"/>
    <n v="16.518018377685539"/>
    <n v="10.446444970703119"/>
    <n v="5.4465046020507817"/>
    <n v="11.96458126220703"/>
    <n v="20.536354022216809"/>
    <n v="9.6430789428710924"/>
    <n v="8.5716575317382802"/>
    <n v="9.2858808654785143"/>
    <n v="3.3928583496093752"/>
    <n v="15.53543388671874"/>
    <n v="3.0359520568847649"/>
    <n v="4.6430467895507812"/>
    <n v="7.6790147888183604"/>
    <n v="0"/>
    <n v="0"/>
  </r>
  <r>
    <s v="Brasil"/>
    <x v="1"/>
    <x v="15"/>
    <n v="50"/>
    <x v="1"/>
    <s v="Natural"/>
    <s v="2. Non Forest Natural Formation"/>
    <x v="13"/>
    <s v="2.4. Herbaceous Sandbank Vegetation"/>
    <s v="2.4. Herbaceous Sandbank Vegetation"/>
    <n v="5589.7436113587664"/>
    <n v="5589.1189784302942"/>
    <n v="5527.0638083924396"/>
    <n v="5359.1185042725656"/>
    <n v="5267.3375128968219"/>
    <n v="5266.1784405030066"/>
    <n v="5180.539655792295"/>
    <n v="5067.2397311035538"/>
    <n v="5065.6317761352921"/>
    <n v="4839.1924857971599"/>
    <n v="4829.655373669475"/>
    <n v="4782.6920425110229"/>
    <n v="4805.1076646667789"/>
    <n v="4893.7740733337914"/>
    <n v="4788.7724133178963"/>
    <n v="4879.1361906189504"/>
    <n v="4793.5107348205829"/>
    <n v="4688.4198482544316"/>
    <n v="4559.1339849731658"/>
    <n v="4462.7916251159531"/>
    <n v="4460.5597471618676"/>
    <n v="4451.9027151367154"/>
    <n v="4543.6024505126816"/>
    <n v="4947.885849743715"/>
    <n v="4960.5696303467694"/>
    <n v="4818.2513736755764"/>
    <n v="4554.1320532898053"/>
    <n v="4568.8650012084881"/>
    <n v="4575.2012214172137"/>
    <n v="4672.3486291870104"/>
    <n v="4660.3834273925759"/>
    <n v="4629.8498953308062"/>
    <n v="4628.9551344238407"/>
    <n v="4634.8463869934139"/>
    <n v="4722.2547737915502"/>
    <n v="4661.7165755005153"/>
    <n v="4776.7306097595574"/>
    <n v="4891.5654785461629"/>
    <n v="4935.1396608276818"/>
    <n v="4906.2111709045566"/>
  </r>
  <r>
    <s v="Brasil"/>
    <x v="1"/>
    <x v="15"/>
    <n v="50"/>
    <x v="2"/>
    <s v="Natural"/>
    <s v="2. Non Forest Natural Formation"/>
    <x v="13"/>
    <s v="2.4. Herbaceous Sandbank Vegetation"/>
    <s v="2.4. Herbaceous Sandbank Vegetation"/>
    <n v="0"/>
    <n v="0"/>
    <n v="2.5893444030761721"/>
    <n v="4.4644312683105483"/>
    <n v="5.8037391662597688"/>
    <n v="6.8751516540527362"/>
    <n v="7.2322344787597661"/>
    <n v="14.285776214599609"/>
    <n v="59.553938989257958"/>
    <n v="114.73319857177739"/>
    <n v="181.5208481079103"/>
    <n v="209.91357868652349"/>
    <n v="210.89600891113301"/>
    <n v="218.8431790588379"/>
    <n v="203.2182061706543"/>
    <n v="178.66443521118171"/>
    <n v="141.3422580200199"/>
    <n v="127.94926726684589"/>
    <n v="120.71673307495131"/>
    <n v="131.43114569702161"/>
    <n v="137.41327741699251"/>
    <n v="155.71657062988311"/>
    <n v="170.71656602172891"/>
    <n v="194.19865069580121"/>
    <n v="223.7519833618168"/>
    <n v="250.26941589355519"/>
    <n v="255.53713499145559"/>
    <n v="257.50155643310609"/>
    <n v="250.62657115478561"/>
    <n v="261.16257659301829"/>
    <n v="270.89508138427777"/>
    <n v="259.28826386108489"/>
    <n v="245.4491403076178"/>
    <n v="230.98497717285201"/>
    <n v="220.35987125244191"/>
    <n v="227.50207312011781"/>
    <n v="228.66309349365281"/>
    <n v="229.28924093627981"/>
    <n v="234.02198486938531"/>
    <n v="219.02210770263699"/>
  </r>
  <r>
    <s v="Brasil"/>
    <x v="1"/>
    <x v="15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50715332031249E-2"/>
  </r>
  <r>
    <s v="Brasil"/>
    <x v="1"/>
    <x v="16"/>
    <n v="3"/>
    <x v="0"/>
    <s v="Natural"/>
    <s v="1. Forest"/>
    <x v="0"/>
    <s v="1.1. Forest Formation"/>
    <s v="1.1. Forest Formation"/>
    <n v="0"/>
    <n v="216.32933382568351"/>
    <n v="157.36124933471669"/>
    <n v="4482.931201165793"/>
    <n v="1254.1516230346699"/>
    <n v="3370.6815175964339"/>
    <n v="1044.114040216065"/>
    <n v="559.49062887573223"/>
    <n v="1272.4282458557141"/>
    <n v="3035.1141065490642"/>
    <n v="1278.8012696350111"/>
    <n v="430.37930753784212"/>
    <n v="167.03971950683601"/>
    <n v="4581.6637449218206"/>
    <n v="3468.9808949462858"/>
    <n v="1531.1952342285149"/>
    <n v="1256.7424309387191"/>
    <n v="1193.155044927978"/>
    <n v="659.659121343994"/>
    <n v="1101.9316926391609"/>
    <n v="1121.288861090087"/>
    <n v="905.87742148437519"/>
    <n v="938.54731234130782"/>
    <n v="1426.754127661133"/>
    <n v="1116.152560577392"/>
    <n v="1027.9670692382811"/>
    <n v="726.09055450439371"/>
    <n v="927.34830958251996"/>
    <n v="1249.2249661254889"/>
    <n v="936.28702138671861"/>
    <n v="958.88825062255773"/>
    <n v="1233.911473419191"/>
    <n v="1451.5523553100579"/>
    <n v="1451.680439111328"/>
    <n v="1299.6661316162119"/>
    <n v="1536.89615852661"/>
    <n v="1319.5178842956541"/>
    <n v="1503.8565757202141"/>
    <n v="0"/>
    <n v="0"/>
  </r>
  <r>
    <s v="Brasil"/>
    <x v="1"/>
    <x v="16"/>
    <n v="3"/>
    <x v="1"/>
    <s v="Natural"/>
    <s v="1. Forest"/>
    <x v="0"/>
    <s v="1.1. Forest Formation"/>
    <s v="1.1. Forest Formation"/>
    <n v="59953.803632946401"/>
    <n v="59079.495099474821"/>
    <n v="58605.925514343267"/>
    <n v="54605.261881194747"/>
    <n v="50974.635854852349"/>
    <n v="48742.691524499271"/>
    <n v="44844.140037847603"/>
    <n v="42216.059212457149"/>
    <n v="40800.083867492838"/>
    <n v="37066.166655005058"/>
    <n v="33598.521741644341"/>
    <n v="32201.02469326185"/>
    <n v="31273.62020059823"/>
    <n v="30527.86558366091"/>
    <n v="29629.680581292771"/>
    <n v="28846.191158288701"/>
    <n v="27878.093702716182"/>
    <n v="26812.132535345499"/>
    <n v="25652.625213183539"/>
    <n v="24606.865002471939"/>
    <n v="24234.579238549792"/>
    <n v="23722.581971435549"/>
    <n v="23252.921355566439"/>
    <n v="22756.143351190109"/>
    <n v="22496.857596429381"/>
    <n v="22176.12521586299"/>
    <n v="21888.538895056048"/>
    <n v="21224.460569335799"/>
    <n v="20694.824798431229"/>
    <n v="20256.96613093252"/>
    <n v="19993.223900872781"/>
    <n v="19708.116052478039"/>
    <n v="19430.041256506349"/>
    <n v="19175.479830828692"/>
    <n v="18943.48960176374"/>
    <n v="18786.835144427321"/>
    <n v="18651.964722058059"/>
    <n v="18418.029445953311"/>
    <n v="18245.124388732769"/>
    <n v="18101.144192297139"/>
  </r>
  <r>
    <s v="Brasil"/>
    <x v="1"/>
    <x v="16"/>
    <n v="3"/>
    <x v="2"/>
    <s v="Natural"/>
    <s v="1. Forest"/>
    <x v="0"/>
    <s v="1.1. Forest Formation"/>
    <s v="1.1. Forest Formation"/>
    <n v="0"/>
    <n v="5.5160793090820306"/>
    <n v="235.0137512695313"/>
    <n v="400.73172066650409"/>
    <n v="4831.0961090820638"/>
    <n v="6135.2306468872303"/>
    <n v="9231.605672540345"/>
    <n v="9689.2013399720036"/>
    <n v="9541.3946028748051"/>
    <n v="9285.0539792297586"/>
    <n v="10211.358985223351"/>
    <n v="10614.790975787329"/>
    <n v="10765.923935955791"/>
    <n v="8790.3110984314117"/>
    <n v="12132.026514007541"/>
    <n v="14915.863688702269"/>
    <n v="15909.177154473869"/>
    <n v="16593.611897137391"/>
    <n v="16597.840523907489"/>
    <n v="16194.347038018799"/>
    <n v="16701.246956823721"/>
    <n v="16911.17133929444"/>
    <n v="16940.349682745458"/>
    <n v="16876.211950567591"/>
    <n v="17678.726753704901"/>
    <n v="18380.804841174231"/>
    <n v="18793.63619965818"/>
    <n v="18365.222656573431"/>
    <n v="17975.240338494921"/>
    <n v="18166.155680639651"/>
    <n v="18266.812932458419"/>
    <n v="18626.702637011651"/>
    <n v="19286.643842871021"/>
    <n v="20134.48404346302"/>
    <n v="21186.094198956071"/>
    <n v="22040.432211889402"/>
    <n v="23162.475999755548"/>
    <n v="23936.071087334971"/>
    <n v="24801.414873571521"/>
    <n v="23869.931351580501"/>
  </r>
  <r>
    <s v="Brasil"/>
    <x v="1"/>
    <x v="16"/>
    <n v="4"/>
    <x v="0"/>
    <s v="Natural"/>
    <s v="1. Forest"/>
    <x v="1"/>
    <s v="1.2. Savanna Formation"/>
    <s v="1.2. Savanna Formation"/>
    <n v="0"/>
    <n v="1802.2130990478511"/>
    <n v="585.80818908691424"/>
    <n v="13439.45174448845"/>
    <n v="7281.0678759399398"/>
    <n v="23054.11267839963"/>
    <n v="16242.69088186035"/>
    <n v="20297.0626644043"/>
    <n v="19881.062952050721"/>
    <n v="43037.725181689457"/>
    <n v="37685.757709271158"/>
    <n v="25014.174323583979"/>
    <n v="20025.058659753438"/>
    <n v="20213.69970221553"/>
    <n v="17575.06718640136"/>
    <n v="26501.630429016051"/>
    <n v="26234.879834613021"/>
    <n v="33898.802574328642"/>
    <n v="37482.946727758783"/>
    <n v="31555.182394628901"/>
    <n v="24310.933038641331"/>
    <n v="26306.444173644999"/>
    <n v="28996.7560880005"/>
    <n v="31133.54435591427"/>
    <n v="38265.731235577463"/>
    <n v="48047.82369293199"/>
    <n v="34584.080032714817"/>
    <n v="37942.336553015521"/>
    <n v="29004.427393389771"/>
    <n v="24221.84870548702"/>
    <n v="19647.197354064931"/>
    <n v="19041.369212292459"/>
    <n v="21285.2345522949"/>
    <n v="26670.288294757062"/>
    <n v="28845.145365429678"/>
    <n v="24250.453729992671"/>
    <n v="19204.21673084109"/>
    <n v="22370.566899591049"/>
    <n v="0"/>
    <n v="0"/>
  </r>
  <r>
    <s v="Brasil"/>
    <x v="1"/>
    <x v="16"/>
    <n v="4"/>
    <x v="1"/>
    <s v="Natural"/>
    <s v="1. Forest"/>
    <x v="1"/>
    <s v="1.2. Savanna Formation"/>
    <s v="1.2. Savanna Formation"/>
    <n v="2959371.4210129539"/>
    <n v="2957320.3219268508"/>
    <n v="2906670.7278935732"/>
    <n v="2846438.8479566849"/>
    <n v="2797405.084850613"/>
    <n v="2751805.9894646788"/>
    <n v="2702609.0644698921"/>
    <n v="2641828.9195062001"/>
    <n v="2596439.0978405182"/>
    <n v="2559196.1454907139"/>
    <n v="2517238.707545762"/>
    <n v="2481616.812657211"/>
    <n v="2449281.607309869"/>
    <n v="2415226.9998178128"/>
    <n v="2377393.4260368571"/>
    <n v="2340226.186860553"/>
    <n v="2309197.240662735"/>
    <n v="2278325.1593420911"/>
    <n v="2250698.0245503262"/>
    <n v="2213985.3476260761"/>
    <n v="2182879.2372592562"/>
    <n v="2156172.0432921899"/>
    <n v="2133621.2611244521"/>
    <n v="2110930.8662238978"/>
    <n v="2094813.7870570139"/>
    <n v="2084806.411002734"/>
    <n v="2068657.473264039"/>
    <n v="2048629.846211575"/>
    <n v="2030410.0665770669"/>
    <n v="2010968.258440295"/>
    <n v="1992169.3978616321"/>
    <n v="1976553.6071040011"/>
    <n v="1957578.8885852271"/>
    <n v="1939510.5131879749"/>
    <n v="1920217.717914073"/>
    <n v="1900609.973950665"/>
    <n v="1880890.4061497231"/>
    <n v="1861934.0571370909"/>
    <n v="1837871.7210115329"/>
    <n v="1784473.3100007521"/>
  </r>
  <r>
    <s v="Brasil"/>
    <x v="1"/>
    <x v="16"/>
    <n v="4"/>
    <x v="2"/>
    <s v="Natural"/>
    <s v="1. Forest"/>
    <x v="1"/>
    <s v="1.2. Savanna Formation"/>
    <s v="1.2. Savanna Formation"/>
    <n v="0"/>
    <n v="21.62551328735352"/>
    <n v="1865.6579988281239"/>
    <n v="2536.4148823303208"/>
    <n v="15922.572549926679"/>
    <n v="23123.4849583373"/>
    <n v="45497.633888116507"/>
    <n v="59975.191789062759"/>
    <n v="78265.243422668806"/>
    <n v="95042.51441113968"/>
    <n v="132770.61795897849"/>
    <n v="166184.1023760674"/>
    <n v="187139.6416797672"/>
    <n v="192861.2301204789"/>
    <n v="197808.65445245599"/>
    <n v="205206.2052554352"/>
    <n v="223154.19370158939"/>
    <n v="241710.0778328274"/>
    <n v="267959.77730636811"/>
    <n v="294537.9307468824"/>
    <n v="316470.20648416271"/>
    <n v="331641.41256852477"/>
    <n v="347771.75594895158"/>
    <n v="365285.45613122982"/>
    <n v="387356.64118218143"/>
    <n v="419896.28222261061"/>
    <n v="456541.48901709111"/>
    <n v="472597.40440592379"/>
    <n v="492796.12889503583"/>
    <n v="505066.30828414852"/>
    <n v="512033.51102013019"/>
    <n v="515476.17404466629"/>
    <n v="517210.47470659798"/>
    <n v="520248.18570255989"/>
    <n v="527327.0461715858"/>
    <n v="536863.2953720839"/>
    <n v="542011.89929080207"/>
    <n v="542894.47882504633"/>
    <n v="540841.02062512643"/>
    <n v="500382.11608722288"/>
  </r>
  <r>
    <s v="Brasil"/>
    <x v="1"/>
    <x v="16"/>
    <n v="5"/>
    <x v="0"/>
    <s v="Natural"/>
    <s v="1. Forest"/>
    <x v="11"/>
    <s v="1.3. Mangrove"/>
    <s v="1.3. Mangrove"/>
    <n v="0"/>
    <n v="0.89020071411132806"/>
    <n v="0.17812345581054689"/>
    <n v="4.0948741943359384"/>
    <n v="1.335620428466797"/>
    <n v="1.6909437011718751"/>
    <n v="1.246023767089844"/>
    <n v="0.97900316772460938"/>
    <n v="3.9171096191406249"/>
    <n v="3.2054536376953129"/>
    <n v="3.0271714111328132"/>
    <n v="2.6713867980957029"/>
    <n v="2.4934079833984382"/>
    <n v="2.492683630371094"/>
    <n v="5.3398731689453127"/>
    <n v="4.8078970275878907"/>
    <n v="5.6956427551269524"/>
    <n v="8.8997351501464852"/>
    <n v="5.6077991516113288"/>
    <n v="6.7660031127929692"/>
    <n v="3.5606321411132811"/>
    <n v="1.602587127685547"/>
    <n v="1.246638543701172"/>
    <n v="2.047808618164062"/>
    <n v="2.4037623901367189"/>
    <n v="4.184856280517578"/>
    <n v="6.2328516113281234"/>
    <n v="6.9448529663085932"/>
    <n v="3.294250238037109"/>
    <n v="5.2514863891601564"/>
    <n v="5.2532944824218752"/>
    <n v="6.1412434875488264"/>
    <n v="3.827782897949219"/>
    <n v="1.512839544677735"/>
    <n v="2.8488248046875002"/>
    <n v="0.9788366760253906"/>
    <n v="1.156733520507812"/>
    <n v="2.7583295043945322"/>
    <n v="0"/>
    <n v="0"/>
  </r>
  <r>
    <s v="Brasil"/>
    <x v="1"/>
    <x v="16"/>
    <n v="5"/>
    <x v="1"/>
    <s v="Natural"/>
    <s v="1. Forest"/>
    <x v="11"/>
    <s v="1.3. Mangrove"/>
    <s v="1.3. Mangrove"/>
    <n v="4246.9523461793206"/>
    <n v="4528.1775528016142"/>
    <n v="4499.4185140442996"/>
    <n v="4655.5233737122453"/>
    <n v="4736.6484179810222"/>
    <n v="4679.3199108399058"/>
    <n v="4640.2940655457087"/>
    <n v="4699.7597690186094"/>
    <n v="4833.5138395569284"/>
    <n v="4952.3043487243494"/>
    <n v="5065.5420921691684"/>
    <n v="5085.3986386962742"/>
    <n v="5068.9505576415777"/>
    <n v="5168.5225365355764"/>
    <n v="5180.4476477233238"/>
    <n v="5251.2309020324119"/>
    <n v="5338.224110211112"/>
    <n v="5430.6527475035973"/>
    <n v="5460.7419696410652"/>
    <n v="5524.3210331725422"/>
    <n v="5548.8967486022329"/>
    <n v="5553.7113709899413"/>
    <n v="5573.2241026855136"/>
    <n v="5465.6741963622517"/>
    <n v="5486.3381990416883"/>
    <n v="5610.9035321166584"/>
    <n v="5697.0149794738518"/>
    <n v="5673.155857702599"/>
    <n v="5705.9225199340399"/>
    <n v="5696.750111389103"/>
    <n v="5576.5259055114093"/>
    <n v="5354.1649650023719"/>
    <n v="5095.0267230468371"/>
    <n v="5100.9058206908876"/>
    <n v="5018.5292948608276"/>
    <n v="5028.3255095947152"/>
    <n v="5047.5459411193742"/>
    <n v="4941.3100161193979"/>
    <n v="4894.4742189636281"/>
    <n v="4890.0188578918487"/>
  </r>
  <r>
    <s v="Brasil"/>
    <x v="1"/>
    <x v="16"/>
    <n v="5"/>
    <x v="2"/>
    <s v="Natural"/>
    <s v="1. Forest"/>
    <x v="11"/>
    <s v="1.3. Mangrove"/>
    <s v="1.3. Mangrove"/>
    <n v="0"/>
    <n v="0.44516302490234372"/>
    <n v="1.246405743408203"/>
    <n v="2.136635046386719"/>
    <n v="6.9440207946777353"/>
    <n v="8.4575732727050799"/>
    <n v="9.2578646728515626"/>
    <n v="12.639347619628911"/>
    <n v="16.645155364990242"/>
    <n v="26.615412677001949"/>
    <n v="38.456692413330089"/>
    <n v="45.045970605468753"/>
    <n v="55.99923580322266"/>
    <n v="81.468287908935537"/>
    <n v="91.530162261962815"/>
    <n v="110.4929206237793"/>
    <n v="131.59299210205091"/>
    <n v="152.15832287597661"/>
    <n v="169.69320277099629"/>
    <n v="193.46661208496101"/>
    <n v="210.20925191650369"/>
    <n v="209.41011934204079"/>
    <n v="203.35829146118141"/>
    <n v="190.71766557617161"/>
    <n v="200.3369076721188"/>
    <n v="214.04922460327131"/>
    <n v="218.9479747009274"/>
    <n v="220.99630794677691"/>
    <n v="230.5230986389158"/>
    <n v="226.07004472656229"/>
    <n v="211.55211057128909"/>
    <n v="184.21376041870121"/>
    <n v="151.9745363159179"/>
    <n v="152.86391923828131"/>
    <n v="150.90390598144529"/>
    <n v="153.66465644531249"/>
    <n v="156.06622977905269"/>
    <n v="133.80520568847649"/>
    <n v="127.7539092712402"/>
    <n v="124.1040683898925"/>
  </r>
  <r>
    <s v="Brasil"/>
    <x v="1"/>
    <x v="16"/>
    <n v="11"/>
    <x v="0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.17786148071289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30633544921867E-2"/>
    <n v="0"/>
    <n v="8.8974005126953123E-2"/>
    <n v="0"/>
    <n v="0.1778613952636719"/>
    <n v="0"/>
    <n v="0"/>
    <n v="0"/>
    <n v="0"/>
    <n v="0"/>
    <n v="0"/>
  </r>
  <r>
    <s v="Brasil"/>
    <x v="1"/>
    <x v="16"/>
    <n v="11"/>
    <x v="1"/>
    <s v="Natural"/>
    <s v="2. Non Forest Natural Formation"/>
    <x v="3"/>
    <s v="2.1. Wetland"/>
    <s v="2.1. Wetland"/>
    <n v="8.902259521484375E-2"/>
    <n v="8.902259521484375E-2"/>
    <n v="8.902259521484375E-2"/>
    <n v="0.1780430603027344"/>
    <n v="0.178042602539062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35089111328125E-2"/>
    <n v="8.9035089111328125E-2"/>
    <n v="8.9035089111328125E-2"/>
    <n v="0"/>
    <n v="0"/>
    <n v="0"/>
    <n v="0"/>
    <n v="0"/>
    <n v="0"/>
    <n v="0"/>
    <n v="0"/>
    <n v="0"/>
    <n v="0"/>
    <n v="0"/>
    <n v="0"/>
    <n v="0"/>
    <n v="0"/>
  </r>
  <r>
    <s v="Brasil"/>
    <x v="1"/>
    <x v="16"/>
    <n v="11"/>
    <x v="2"/>
    <s v="Natural"/>
    <s v="2. Non Forest Natural Formation"/>
    <x v="3"/>
    <s v="2.1. Wetland"/>
    <s v="2.1. Wetland"/>
    <n v="0"/>
    <n v="0"/>
    <n v="0"/>
    <n v="0"/>
    <n v="8.8921569824218755E-2"/>
    <n v="0"/>
    <n v="0"/>
    <n v="0"/>
    <n v="0"/>
    <n v="0"/>
    <n v="0.1778614807128906"/>
    <n v="0.26685707397460939"/>
    <n v="0.1779263549804688"/>
    <n v="0.1779263549804688"/>
    <n v="0.1779263549804688"/>
    <n v="0.35586968383789058"/>
    <n v="0.26685694580078118"/>
    <n v="0.26685694580078118"/>
    <n v="0.26685694580078118"/>
    <n v="0.26685694580078118"/>
    <n v="0.35582861328124998"/>
    <n v="0.26685694580078118"/>
    <n v="0.26685694580078118"/>
    <n v="0.26685694580078118"/>
    <n v="0.26685694580078118"/>
    <n v="0.1779263549804688"/>
    <n v="0.1779263549804688"/>
    <n v="0.1779263549804688"/>
    <n v="0.26685516967773443"/>
    <n v="0.35582683715820312"/>
    <n v="0.35582622680664061"/>
    <n v="0.35582622680664061"/>
    <n v="0.44480023193359369"/>
    <n v="0.35582622680664061"/>
    <n v="0.44471656494140621"/>
    <n v="0.44471656494140621"/>
    <n v="0.35572097167968753"/>
    <n v="0.35572097167968753"/>
    <n v="0.26679029541015631"/>
    <n v="0.26679029541015631"/>
  </r>
  <r>
    <s v="Brasil"/>
    <x v="1"/>
    <x v="16"/>
    <n v="12"/>
    <x v="0"/>
    <s v="Natural"/>
    <s v="2. Non Forest Natural Formation"/>
    <x v="4"/>
    <s v="2.2. Grassland"/>
    <s v="2.2. Grassland"/>
    <n v="0"/>
    <n v="0.177686279296875"/>
    <n v="0"/>
    <n v="7.9081433959960936"/>
    <n v="0"/>
    <n v="14.397817425537101"/>
    <n v="16.078544757080081"/>
    <n v="31.09036985473627"/>
    <n v="46.54259210815421"/>
    <n v="137.03885032958991"/>
    <n v="171.8005217712402"/>
    <n v="467.70290335693358"/>
    <n v="499.08020406494171"/>
    <n v="644.73351931152365"/>
    <n v="269.95009208984442"/>
    <n v="96.679854681396449"/>
    <n v="16.3466987487793"/>
    <n v="2.5776807250976561"/>
    <n v="0"/>
    <n v="0"/>
    <n v="0"/>
    <n v="0"/>
    <n v="0"/>
    <n v="0"/>
    <n v="2.7549807861328128"/>
    <n v="242.81035396728549"/>
    <n v="135.98311682739239"/>
    <n v="4001.870339269959"/>
    <n v="2577.5992850646849"/>
    <n v="1003.731135198975"/>
    <n v="1291.371068060299"/>
    <n v="1223.3527708129841"/>
    <n v="1364.717595947264"/>
    <n v="973.45765341186609"/>
    <n v="615.93691446533228"/>
    <n v="391.81601179809599"/>
    <n v="287.29211924438488"/>
    <n v="426.6056890075684"/>
    <n v="0"/>
    <n v="0"/>
  </r>
  <r>
    <s v="Brasil"/>
    <x v="1"/>
    <x v="16"/>
    <n v="12"/>
    <x v="1"/>
    <s v="Natural"/>
    <s v="2. Non Forest Natural Formation"/>
    <x v="4"/>
    <s v="2.2. Grassland"/>
    <s v="2.2. Grassland"/>
    <n v="2050.1409906616032"/>
    <n v="2048.357703478986"/>
    <n v="1927.9289727538901"/>
    <n v="1308.851930114738"/>
    <n v="1054.6185513000421"/>
    <n v="974.02005473022473"/>
    <n v="818.4892876403801"/>
    <n v="585.48201494140631"/>
    <n v="527.98927849121014"/>
    <n v="571.09564776000946"/>
    <n v="615.36816722412095"/>
    <n v="708.42014711303671"/>
    <n v="806.44015890502874"/>
    <n v="935.56629812621986"/>
    <n v="964.62537890624947"/>
    <n v="953.51814122314386"/>
    <n v="853.28426659545812"/>
    <n v="719.36837933349534"/>
    <n v="461.6510626892092"/>
    <n v="197.8724104125977"/>
    <n v="45.67320533447262"/>
    <n v="6.1307261718749997"/>
    <n v="3.0214743652343752"/>
    <n v="2.5772629760742189"/>
    <n v="2.488321563720703"/>
    <n v="4.8881600952148423"/>
    <n v="7.6432942687988286"/>
    <n v="75.375407818603506"/>
    <n v="118.3171759033203"/>
    <n v="144.3702734680175"/>
    <n v="175.94243018188479"/>
    <n v="190.69898085327151"/>
    <n v="188.73147774047851"/>
    <n v="187.8365688171387"/>
    <n v="186.40811166992191"/>
    <n v="163.09761058349611"/>
    <n v="162.74094258422849"/>
    <n v="156.96032512817379"/>
    <n v="150.38264934082031"/>
    <n v="136.42381240234371"/>
  </r>
  <r>
    <s v="Brasil"/>
    <x v="1"/>
    <x v="16"/>
    <n v="12"/>
    <x v="2"/>
    <s v="Natural"/>
    <s v="2. Non Forest Natural Formation"/>
    <x v="4"/>
    <s v="2.2. Grassland"/>
    <s v="2.2. Grassland"/>
    <n v="0"/>
    <n v="0"/>
    <n v="0.177686279296875"/>
    <n v="0.177686279296875"/>
    <n v="8.0858296752929686"/>
    <n v="6.4006071533203128"/>
    <n v="18.575705889892571"/>
    <n v="35.452952954101526"/>
    <n v="71.696631561279418"/>
    <n v="133.34665678710959"/>
    <n v="294.29389749755899"/>
    <n v="508.75575428466851"/>
    <n v="1022.403954022215"/>
    <n v="1590.171634674067"/>
    <n v="2268.401814044184"/>
    <n v="2523.4137076904249"/>
    <n v="2385.4199669616619"/>
    <n v="2066.358649816892"/>
    <n v="1299.900409826658"/>
    <n v="473.36720504150429"/>
    <n v="101.5532461669922"/>
    <n v="13.50585534057617"/>
    <n v="8.9756855224609371"/>
    <n v="7.8212828124999998"/>
    <n v="7.3767273864746086"/>
    <n v="15.10935891723633"/>
    <n v="261.65269746704121"/>
    <n v="628.90880284424168"/>
    <n v="4779.8456240050773"/>
    <n v="7482.5639955446686"/>
    <n v="8767.1747337654469"/>
    <n v="10262.48772855316"/>
    <n v="11635.272633832419"/>
    <n v="13080.823998382761"/>
    <n v="13964.5819112667"/>
    <n v="14442.23350977727"/>
    <n v="14581.56308310488"/>
    <n v="14551.526621959791"/>
    <n v="13739.685304485371"/>
    <n v="11617.62478436231"/>
  </r>
  <r>
    <s v="Brasil"/>
    <x v="1"/>
    <x v="1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.7907026672363"/>
  </r>
  <r>
    <s v="Brasil"/>
    <x v="1"/>
    <x v="16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10473632812501E-2"/>
  </r>
  <r>
    <s v="Brasil"/>
    <x v="1"/>
    <x v="16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0.847473065186"/>
  </r>
  <r>
    <s v="Brasil"/>
    <x v="1"/>
    <x v="16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21596508789063"/>
  </r>
  <r>
    <s v="Brasil"/>
    <x v="1"/>
    <x v="1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027529705810551"/>
  </r>
  <r>
    <s v="Brasil"/>
    <x v="1"/>
    <x v="16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848574066162119"/>
  </r>
  <r>
    <s v="Brasil"/>
    <x v="1"/>
    <x v="16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96762695312499"/>
  </r>
  <r>
    <s v="Brasil"/>
    <x v="1"/>
    <x v="16"/>
    <n v="49"/>
    <x v="0"/>
    <s v="Natural"/>
    <s v="1. Forest"/>
    <x v="16"/>
    <s v="1.5. Wooded Sandbank Vegetation"/>
    <s v="1.5. Wooded Sandbank Vegetation"/>
    <n v="0"/>
    <n v="0"/>
    <n v="0"/>
    <n v="0"/>
    <n v="0"/>
    <n v="0"/>
    <n v="0"/>
    <n v="0"/>
    <n v="0"/>
    <n v="8.892902221679686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6"/>
    <n v="49"/>
    <x v="1"/>
    <s v="Natural"/>
    <s v="1. Forest"/>
    <x v="16"/>
    <s v="1.5. Wooded Sandbank Vegetation"/>
    <s v="1.5. Wooded Sandbank Vegetation"/>
    <n v="0"/>
    <n v="0"/>
    <n v="0"/>
    <n v="0"/>
    <n v="0"/>
    <n v="0"/>
    <n v="0"/>
    <n v="0"/>
    <n v="0"/>
    <n v="0"/>
    <n v="0"/>
    <n v="8.8930468750000005E-2"/>
    <n v="8.8930468750000005E-2"/>
    <n v="8.89304687500000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16"/>
    <n v="49"/>
    <x v="2"/>
    <s v="Natural"/>
    <s v="1. Forest"/>
    <x v="16"/>
    <s v="1.5. Wooded Sandbank Vegetation"/>
    <s v="1.5. Wooded Sandbank Vegetation"/>
    <n v="0"/>
    <n v="0"/>
    <n v="0"/>
    <n v="0"/>
    <n v="0"/>
    <n v="0"/>
    <n v="0"/>
    <n v="0"/>
    <n v="0"/>
    <n v="0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  <n v="8.8929022216796869E-2"/>
  </r>
  <r>
    <s v="Brasil"/>
    <x v="1"/>
    <x v="16"/>
    <n v="50"/>
    <x v="0"/>
    <s v="Natural"/>
    <s v="2. Non Forest Natural Formation"/>
    <x v="13"/>
    <s v="2.4. Herbaceous Sandbank Vegetation"/>
    <s v="2.4. Herbaceous Sandbank Vegetation"/>
    <n v="0"/>
    <n v="8.9052707275390635"/>
    <n v="4.6308499450683591"/>
    <n v="4.6307082458496076"/>
    <n v="0.6233680541992187"/>
    <n v="4.9871099487304704"/>
    <n v="2.84981508178711"/>
    <n v="1.513974188232422"/>
    <n v="1.602949536132813"/>
    <n v="1.51400625"/>
    <n v="2.4045812805175779"/>
    <n v="0.6234028381347656"/>
    <n v="0"/>
    <n v="0.6233152038574219"/>
    <n v="0"/>
    <n v="0.26715423583984382"/>
    <n v="0"/>
    <n v="0.26716823730468747"/>
    <n v="0.26716944580078128"/>
    <n v="0.35630115966796883"/>
    <n v="0.35626823120117179"/>
    <n v="0.71254740600585942"/>
    <n v="0.26712441406249998"/>
    <n v="4.7204979492187498"/>
    <n v="1.1578254699707029"/>
    <n v="3.117195721435547"/>
    <n v="5.2544546569824213"/>
    <n v="8.3710732604980489"/>
    <n v="22.26604135742188"/>
    <n v="8.4610680847167963"/>
    <n v="71.786578051757814"/>
    <n v="3.295210607910156"/>
    <n v="2.5826410766601571"/>
    <n v="4.6313341308593747"/>
    <n v="7.5701985168457027"/>
    <n v="1.514059271240235"/>
    <n v="5.1656908569335949"/>
    <n v="2.4047880615234369"/>
    <n v="0"/>
    <n v="0"/>
  </r>
  <r>
    <s v="Brasil"/>
    <x v="1"/>
    <x v="16"/>
    <n v="50"/>
    <x v="1"/>
    <s v="Natural"/>
    <s v="2. Non Forest Natural Formation"/>
    <x v="13"/>
    <s v="2.4. Herbaceous Sandbank Vegetation"/>
    <s v="2.4. Herbaceous Sandbank Vegetation"/>
    <n v="5000.427073400926"/>
    <n v="4903.8036262390551"/>
    <n v="5261.8065450439954"/>
    <n v="5339.4659268066916"/>
    <n v="4981.2682673279214"/>
    <n v="4550.5890410766842"/>
    <n v="4396.8871909485288"/>
    <n v="4168.5583203735669"/>
    <n v="4188.2380015442086"/>
    <n v="4313.812415368694"/>
    <n v="4316.0408940063962"/>
    <n v="4118.8634648315756"/>
    <n v="3686.12676696781"/>
    <n v="3222.8479162658982"/>
    <n v="3090.22345094608"/>
    <n v="3153.622403271514"/>
    <n v="3207.588460919229"/>
    <n v="3163.0664500915841"/>
    <n v="3485.3742711365071"/>
    <n v="3777.023908288601"/>
    <n v="3698.998721301301"/>
    <n v="3668.3670112976388"/>
    <n v="4014.0883553833451"/>
    <n v="4799.2955499939226"/>
    <n v="4777.8301234436394"/>
    <n v="4269.3994598999343"/>
    <n v="3767.1243977295271"/>
    <n v="3407.3308838928642"/>
    <n v="2937.3818931396809"/>
    <n v="2824.5422218994358"/>
    <n v="2772.9781516662879"/>
    <n v="2740.734221295193"/>
    <n v="3042.010336029085"/>
    <n v="3385.6922986023201"/>
    <n v="3255.7650871887499"/>
    <n v="2962.6788328430471"/>
    <n v="2829.977443786654"/>
    <n v="2908.7934034912341"/>
    <n v="3280.4339950622621"/>
    <n v="3353.7241937622148"/>
  </r>
  <r>
    <s v="Brasil"/>
    <x v="1"/>
    <x v="16"/>
    <n v="50"/>
    <x v="2"/>
    <s v="Natural"/>
    <s v="2. Non Forest Natural Formation"/>
    <x v="13"/>
    <s v="2.4. Herbaceous Sandbank Vegetation"/>
    <s v="2.4. Herbaceous Sandbank Vegetation"/>
    <n v="0"/>
    <n v="1.602963641357422"/>
    <n v="13.3579375"/>
    <n v="17.81069302978516"/>
    <n v="20.393189361572269"/>
    <n v="23.68821093750001"/>
    <n v="27.695816705322269"/>
    <n v="28.764611016845709"/>
    <n v="27.874137695312498"/>
    <n v="26.360146527099619"/>
    <n v="28.853838867187509"/>
    <n v="27.963352856445319"/>
    <n v="25.29165283203125"/>
    <n v="21.106014111328118"/>
    <n v="14.60488325195313"/>
    <n v="14.159627069091799"/>
    <n v="14.604887310791019"/>
    <n v="13.89248674316406"/>
    <n v="17.009487475585939"/>
    <n v="17.900012640380861"/>
    <n v="18.07819813842773"/>
    <n v="19.325031591796879"/>
    <n v="21.106359790039061"/>
    <n v="27.340388958740231"/>
    <n v="32.951495880126963"/>
    <n v="30.99216450195313"/>
    <n v="29.300055895996088"/>
    <n v="30.63609174194336"/>
    <n v="32.060898785400397"/>
    <n v="50.94251598510742"/>
    <n v="60.29420293579102"/>
    <n v="136.17809110107399"/>
    <n v="162.89760382690429"/>
    <n v="217.67431710815461"/>
    <n v="217.49738755493209"/>
    <n v="198.88231414794899"/>
    <n v="169.84636351318389"/>
    <n v="173.14196044921911"/>
    <n v="210.63796862792921"/>
    <n v="211.0833114013667"/>
  </r>
  <r>
    <s v="Brasil"/>
    <x v="1"/>
    <x v="16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14196777343749E-2"/>
  </r>
  <r>
    <s v="Brasil"/>
    <x v="1"/>
    <x v="17"/>
    <n v="3"/>
    <x v="0"/>
    <s v="Natural"/>
    <s v="1. Forest"/>
    <x v="0"/>
    <s v="1.1. Forest Formation"/>
    <s v="1.1. Forest Formation"/>
    <n v="0"/>
    <n v="8.9750713684082015"/>
    <n v="6.5953856201171863"/>
    <n v="662.18582874755975"/>
    <n v="250.8524006286618"/>
    <n v="238.74193018188481"/>
    <n v="261.22499251098623"/>
    <n v="173.7590599731445"/>
    <n v="177.35614484863279"/>
    <n v="203.62710066528311"/>
    <n v="217.48530513305661"/>
    <n v="250.06681520385729"/>
    <n v="222.44376813964831"/>
    <n v="340.47308460693381"/>
    <n v="434.29763029174808"/>
    <n v="586.37866149291983"/>
    <n v="576.20200586547844"/>
    <n v="540.15947350463898"/>
    <n v="423.29449266967811"/>
    <n v="720.0172506530763"/>
    <n v="480.86228472290031"/>
    <n v="479.59399724731458"/>
    <n v="569.92937427368156"/>
    <n v="321.81838883666978"/>
    <n v="372.0910246459959"/>
    <n v="339.77334411010747"/>
    <n v="306.03430520019498"/>
    <n v="268.92333745117179"/>
    <n v="290.67274240722651"/>
    <n v="417.18131710205063"/>
    <n v="318.06075623779287"/>
    <n v="269.56497421264652"/>
    <n v="514.15391209716722"/>
    <n v="372.69187175292979"/>
    <n v="287.14805807495111"/>
    <n v="268.86281947021479"/>
    <n v="175.82393032226551"/>
    <n v="137.34561200561521"/>
    <n v="0"/>
    <n v="0"/>
  </r>
  <r>
    <s v="Brasil"/>
    <x v="1"/>
    <x v="17"/>
    <n v="3"/>
    <x v="1"/>
    <s v="Natural"/>
    <s v="1. Forest"/>
    <x v="0"/>
    <s v="1.1. Forest Formation"/>
    <s v="1.1. Forest Formation"/>
    <n v="27251.183155639861"/>
    <n v="26805.666040264961"/>
    <n v="26656.26056334842"/>
    <n v="26183.38064923706"/>
    <n v="25722.735141680841"/>
    <n v="25365.27626569209"/>
    <n v="24803.310498980591"/>
    <n v="24199.611214422352"/>
    <n v="23526.731622472889"/>
    <n v="22558.621231036152"/>
    <n v="21832.20936378144"/>
    <n v="21108.03116258515"/>
    <n v="20455.304835613799"/>
    <n v="19982.725423803618"/>
    <n v="19480.563598199351"/>
    <n v="19081.406839330921"/>
    <n v="18734.11182830188"/>
    <n v="18276.984867376599"/>
    <n v="17930.939885266002"/>
    <n v="17683.27593464957"/>
    <n v="17429.634318511839"/>
    <n v="17253.93712754509"/>
    <n v="17096.122599914459"/>
    <n v="16945.94959605702"/>
    <n v="16791.061059826581"/>
    <n v="16670.697328918399"/>
    <n v="16522.815677416998"/>
    <n v="16374.222404858359"/>
    <n v="16263.236690905669"/>
    <n v="16207.01300405262"/>
    <n v="16136.484235174439"/>
    <n v="16064.10292105702"/>
    <n v="15996.859592669551"/>
    <n v="15918.255396166869"/>
    <n v="15831.320628942751"/>
    <n v="15697.97418363637"/>
    <n v="15592.95712307117"/>
    <n v="15373.65543347158"/>
    <n v="15084.87118086541"/>
    <n v="14853.80919122305"/>
  </r>
  <r>
    <s v="Brasil"/>
    <x v="1"/>
    <x v="17"/>
    <n v="3"/>
    <x v="2"/>
    <s v="Natural"/>
    <s v="1. Forest"/>
    <x v="0"/>
    <s v="1.1. Forest Formation"/>
    <s v="1.1. Forest Formation"/>
    <n v="0"/>
    <n v="0"/>
    <n v="9.5898747131347655"/>
    <n v="19.26557506713867"/>
    <n v="686.91056313476656"/>
    <n v="936.00358662719611"/>
    <n v="1148.9076945678701"/>
    <n v="1355.683257708738"/>
    <n v="1458.289177624511"/>
    <n v="1540.9803520446731"/>
    <n v="1652.6723452087349"/>
    <n v="1740.87054882812"/>
    <n v="1847.67622149658"/>
    <n v="1921.910727191161"/>
    <n v="2086.1701313354479"/>
    <n v="2325.187472100833"/>
    <n v="2742.4166640380899"/>
    <n v="3148.987096124275"/>
    <n v="3511.7205557006769"/>
    <n v="3775.8691119873019"/>
    <n v="4329.935403216552"/>
    <n v="4659.1471073180974"/>
    <n v="5022.1368283935544"/>
    <n v="5420.9535794128196"/>
    <n v="5591.9311884399394"/>
    <n v="5843.7433297302259"/>
    <n v="6005.9134264038121"/>
    <n v="6148.3780552917506"/>
    <n v="6246.6908878112818"/>
    <n v="6397.0410769836444"/>
    <n v="6696.4525494018644"/>
    <n v="6885.3225903320417"/>
    <n v="6995.7071283020241"/>
    <n v="7349.0430010193168"/>
    <n v="7528.3247565735364"/>
    <n v="7607.5411870850021"/>
    <n v="7682.5868271240606"/>
    <n v="7517.685245996131"/>
    <n v="7302.7399237427162"/>
    <n v="6924.5687838867452"/>
  </r>
  <r>
    <s v="Brasil"/>
    <x v="1"/>
    <x v="17"/>
    <n v="4"/>
    <x v="0"/>
    <s v="Natural"/>
    <s v="1. Forest"/>
    <x v="1"/>
    <s v="1.2. Savanna Formation"/>
    <s v="1.2. Savanna Formation"/>
    <n v="0"/>
    <n v="65.423995513916026"/>
    <n v="59.316476702880863"/>
    <n v="4326.7622938110944"/>
    <n v="3539.979521166993"/>
    <n v="11318.384153576701"/>
    <n v="8570.8582103942626"/>
    <n v="7634.2765131408796"/>
    <n v="7357.1614809143111"/>
    <n v="8463.038836389167"/>
    <n v="11184.911973327569"/>
    <n v="11258.307992022639"/>
    <n v="10147.84578468628"/>
    <n v="13757.640365771509"/>
    <n v="12492.07949720455"/>
    <n v="11104.42547103879"/>
    <n v="8317.2847249084134"/>
    <n v="9397.4325887145733"/>
    <n v="6951.2339000976399"/>
    <n v="8308.1544394531538"/>
    <n v="8543.3809417419288"/>
    <n v="8630.8934450439192"/>
    <n v="9085.8124419494852"/>
    <n v="6982.4597486084031"/>
    <n v="6344.145972094725"/>
    <n v="8328.2660428832951"/>
    <n v="11637.07168076171"/>
    <n v="8023.31758200683"/>
    <n v="6445.8407988281451"/>
    <n v="6969.671720721416"/>
    <n v="6882.048183935527"/>
    <n v="5260.912399053951"/>
    <n v="5910.7776619567903"/>
    <n v="7379.7293867919852"/>
    <n v="7375.2576560485804"/>
    <n v="6394.4227747436425"/>
    <n v="4556.496229455568"/>
    <n v="3912.1199953979499"/>
    <n v="0"/>
    <n v="0"/>
  </r>
  <r>
    <s v="Brasil"/>
    <x v="1"/>
    <x v="17"/>
    <n v="4"/>
    <x v="1"/>
    <s v="Natural"/>
    <s v="1. Forest"/>
    <x v="1"/>
    <s v="1.2. Savanna Formation"/>
    <s v="1.2. Savanna Formation"/>
    <n v="440341.8578575913"/>
    <n v="440549.39424232498"/>
    <n v="424267.48868625652"/>
    <n v="408751.83417303488"/>
    <n v="401391.23648692522"/>
    <n v="391797.52723459958"/>
    <n v="379956.86567758041"/>
    <n v="361937.10026839591"/>
    <n v="343132.05937135278"/>
    <n v="320497.48362627882"/>
    <n v="304818.90097785182"/>
    <n v="292251.83907601237"/>
    <n v="280059.02365622262"/>
    <n v="268106.32854320109"/>
    <n v="258076.40643669531"/>
    <n v="248373.86064942629"/>
    <n v="238869.11507077969"/>
    <n v="230530.26284449251"/>
    <n v="222863.8263669546"/>
    <n v="215379.81666579921"/>
    <n v="209191.83858488331"/>
    <n v="203366.297017487"/>
    <n v="197985.46469447599"/>
    <n v="189569.31204027971"/>
    <n v="183327.50368493921"/>
    <n v="179385.63582987399"/>
    <n v="174984.452347035"/>
    <n v="170593.80283206911"/>
    <n v="166205.90185158179"/>
    <n v="162434.3231254222"/>
    <n v="159079.62837581869"/>
    <n v="156183.63307821579"/>
    <n v="153928.27846238931"/>
    <n v="151845.64189938901"/>
    <n v="149712.98315927031"/>
    <n v="147025.1193542087"/>
    <n v="143153.64812932591"/>
    <n v="138920.81992747009"/>
    <n v="134738.12480291561"/>
    <n v="127794.256107943"/>
  </r>
  <r>
    <s v="Brasil"/>
    <x v="1"/>
    <x v="17"/>
    <n v="4"/>
    <x v="2"/>
    <s v="Natural"/>
    <s v="1. Forest"/>
    <x v="1"/>
    <s v="1.2. Savanna Formation"/>
    <s v="1.2. Savanna Formation"/>
    <n v="0"/>
    <n v="1.5835814392089851"/>
    <n v="69.385601611328113"/>
    <n v="145.947589263916"/>
    <n v="4543.7069090271716"/>
    <n v="8081.7553729308966"/>
    <n v="19318.42123809841"/>
    <n v="27497.7043844244"/>
    <n v="34379.582396533733"/>
    <n v="40269.701630817392"/>
    <n v="47111.874540998368"/>
    <n v="56299.837933625153"/>
    <n v="64913.982541413163"/>
    <n v="72284.3266004709"/>
    <n v="83004.036909082992"/>
    <n v="91279.122656183754"/>
    <n v="96680.793499280815"/>
    <n v="99307.943615327284"/>
    <n v="103018.18325226579"/>
    <n v="103822.8002593885"/>
    <n v="106592.6941382095"/>
    <n v="109822.7523055303"/>
    <n v="113181.1813199351"/>
    <n v="114675.9991935073"/>
    <n v="114933.8333545913"/>
    <n v="115777.14765086171"/>
    <n v="118089.4641699347"/>
    <n v="123396.51965243679"/>
    <n v="124476.6793867878"/>
    <n v="125353.11424940381"/>
    <n v="127185.056296828"/>
    <n v="129194.0499009356"/>
    <n v="129569.6699717607"/>
    <n v="130963.71885261391"/>
    <n v="133267.52429249481"/>
    <n v="134651.99815476939"/>
    <n v="133253.3518747648"/>
    <n v="128344.6030563508"/>
    <n v="123663.9008172083"/>
    <n v="111392.5413694414"/>
  </r>
  <r>
    <s v="Brasil"/>
    <x v="1"/>
    <x v="17"/>
    <n v="12"/>
    <x v="0"/>
    <s v="Natural"/>
    <s v="2. Non Forest Natural Formation"/>
    <x v="4"/>
    <s v="2.2. Grassland"/>
    <s v="2.2. Grassland"/>
    <n v="0"/>
    <n v="0"/>
    <n v="1.054755914306641"/>
    <n v="0"/>
    <n v="1.580877801513672"/>
    <n v="52.15078405761723"/>
    <n v="39.245184088134756"/>
    <n v="50.750902020263702"/>
    <n v="24.855669720458991"/>
    <n v="34.624722222900381"/>
    <n v="109.6833293395996"/>
    <n v="64.108674389648428"/>
    <n v="40.397508764648443"/>
    <n v="46.079460186767577"/>
    <n v="25.380985845947261"/>
    <n v="35.37770288085936"/>
    <n v="6.147055419921875"/>
    <n v="7.9902156188964844"/>
    <n v="3.864724664306642"/>
    <n v="9.2269003906249978"/>
    <n v="5.8808416442871092"/>
    <n v="3.1648039733886719"/>
    <n v="26.50879670410157"/>
    <n v="18.61904361572266"/>
    <n v="20.19741627197266"/>
    <n v="12.035457916259761"/>
    <n v="48.020057037353531"/>
    <n v="38.904387255859383"/>
    <n v="17.826639178466799"/>
    <n v="39.861539282226559"/>
    <n v="29.323716992187499"/>
    <n v="14.21927761230469"/>
    <n v="92.705721789550751"/>
    <n v="43.277902960205097"/>
    <n v="49.321773913574212"/>
    <n v="17.998439892578119"/>
    <n v="33.267834442138657"/>
    <n v="46.771271173095727"/>
    <n v="0"/>
    <n v="0"/>
  </r>
  <r>
    <s v="Brasil"/>
    <x v="1"/>
    <x v="17"/>
    <n v="12"/>
    <x v="1"/>
    <s v="Natural"/>
    <s v="2. Non Forest Natural Formation"/>
    <x v="4"/>
    <s v="2.2. Grassland"/>
    <s v="2.2. Grassland"/>
    <n v="1501.7746904907219"/>
    <n v="1508.2926689147939"/>
    <n v="1459.244124731445"/>
    <n v="1210.772449517822"/>
    <n v="1099.8197183776849"/>
    <n v="978.53366945190385"/>
    <n v="806.60959507446273"/>
    <n v="652.18534109496977"/>
    <n v="519.7587823730463"/>
    <n v="434.24110183715771"/>
    <n v="396.56148609008733"/>
    <n v="366.07938167724581"/>
    <n v="337.44773011474558"/>
    <n v="294.85583848876922"/>
    <n v="281.05730187988252"/>
    <n v="275.51933614501911"/>
    <n v="267.79102222900349"/>
    <n v="249.3447052734372"/>
    <n v="226.51712227783179"/>
    <n v="218.69741951293929"/>
    <n v="214.922223095703"/>
    <n v="203.59489475097641"/>
    <n v="193.5852308898925"/>
    <n v="195.69770041503901"/>
    <n v="195.35368763427729"/>
    <n v="198.87183325805651"/>
    <n v="200.54718197021481"/>
    <n v="201.51882779541009"/>
    <n v="197.21581678466799"/>
    <n v="198.88544068603531"/>
    <n v="192.90774682006861"/>
    <n v="188.34264846191431"/>
    <n v="186.3231598388673"/>
    <n v="184.82499560546881"/>
    <n v="183.771227697754"/>
    <n v="183.51030135498061"/>
    <n v="178.06429312744149"/>
    <n v="177.6230322753907"/>
    <n v="168.751199371338"/>
    <n v="155.13280982666029"/>
  </r>
  <r>
    <s v="Brasil"/>
    <x v="1"/>
    <x v="17"/>
    <n v="12"/>
    <x v="2"/>
    <s v="Natural"/>
    <s v="2. Non Forest Natural Formation"/>
    <x v="4"/>
    <s v="2.2. Grassland"/>
    <s v="2.2. Grassland"/>
    <n v="0"/>
    <n v="0"/>
    <n v="0"/>
    <n v="1.054755914306641"/>
    <n v="1.054755914306641"/>
    <n v="3.1623357604980469"/>
    <n v="56.014652691650433"/>
    <n v="99.123066369628859"/>
    <n v="146.88706769409171"/>
    <n v="167.62083461303689"/>
    <n v="198.64741700439441"/>
    <n v="302.10354852294921"/>
    <n v="350.31592106323239"/>
    <n v="367.09060266113289"/>
    <n v="389.00708889160143"/>
    <n v="379.21500393676752"/>
    <n v="372.60417509155269"/>
    <n v="284.98339190673818"/>
    <n v="215.8413768493651"/>
    <n v="185.9782878723145"/>
    <n v="167.45436929321289"/>
    <n v="152.26410152587869"/>
    <n v="143.13345712890609"/>
    <n v="166.2194482421873"/>
    <n v="184.04900077514631"/>
    <n v="202.05825713500951"/>
    <n v="210.05422249755841"/>
    <n v="257.19850708007789"/>
    <n v="280.91299275512671"/>
    <n v="294.53298851318328"/>
    <n v="325.17701358642557"/>
    <n v="350.8952468078611"/>
    <n v="368.1831237976071"/>
    <n v="451.83643348388631"/>
    <n v="489.93639523315352"/>
    <n v="519.67793488769394"/>
    <n v="524.94227703246986"/>
    <n v="548.37207490234312"/>
    <n v="559.75798705444276"/>
    <n v="509.77606090087858"/>
  </r>
  <r>
    <s v="Brasil"/>
    <x v="1"/>
    <x v="17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10209041137691"/>
  </r>
  <r>
    <s v="Brasil"/>
    <x v="1"/>
    <x v="17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8078979492175"/>
  </r>
  <r>
    <s v="Brasil"/>
    <x v="1"/>
    <x v="17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769169311523451"/>
  </r>
  <r>
    <s v="Brasil"/>
    <x v="1"/>
    <x v="17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025073242187502E-2"/>
  </r>
  <r>
    <s v="Brasil"/>
    <x v="2"/>
    <x v="10"/>
    <n v="3"/>
    <x v="0"/>
    <s v="Natural"/>
    <s v="1. Forest"/>
    <x v="0"/>
    <s v="1.1. Forest Formation"/>
    <s v="1.1. Forest Formation"/>
    <n v="0"/>
    <n v="7.6752821594238281"/>
    <n v="276.20995939331078"/>
    <n v="335.86034012451222"/>
    <n v="318.44071865844751"/>
    <n v="217.40855776977531"/>
    <n v="417.41991413574198"/>
    <n v="178.55537905273451"/>
    <n v="179.3682677429199"/>
    <n v="213.1372602172851"/>
    <n v="212.663073034668"/>
    <n v="94.619313616943373"/>
    <n v="181.12379804077159"/>
    <n v="546.73236895752234"/>
    <n v="1243.935333422856"/>
    <n v="1305.639939410411"/>
    <n v="905.87951118773788"/>
    <n v="650.21333728637819"/>
    <n v="1244.022494763183"/>
    <n v="2331.818145361322"/>
    <n v="1488.9916019897521"/>
    <n v="417.24122216186299"/>
    <n v="649.68817509765245"/>
    <n v="422.02776068115259"/>
    <n v="217.96775906372071"/>
    <n v="227.59626008300779"/>
    <n v="202.48288832397461"/>
    <n v="169.56169270019529"/>
    <n v="147.50004424438481"/>
    <n v="114.5291134216308"/>
    <n v="208.08188701171869"/>
    <n v="352.80606987915081"/>
    <n v="125.8191297973633"/>
    <n v="347.87079241943349"/>
    <n v="196.0762385192871"/>
    <n v="106.9833233703613"/>
    <n v="106.2027087524414"/>
    <n v="91.247038909912121"/>
    <n v="0"/>
    <n v="0"/>
  </r>
  <r>
    <s v="Brasil"/>
    <x v="2"/>
    <x v="10"/>
    <n v="3"/>
    <x v="1"/>
    <s v="Natural"/>
    <s v="1. Forest"/>
    <x v="0"/>
    <s v="1.1. Forest Formation"/>
    <s v="1.1. Forest Formation"/>
    <n v="258267.84131839519"/>
    <n v="257455.92859047101"/>
    <n v="252459.5508418596"/>
    <n v="247297.7562283219"/>
    <n v="244440.3522734571"/>
    <n v="244946.27928023171"/>
    <n v="248173.01447275461"/>
    <n v="247571.61566767521"/>
    <n v="246681.9996806671"/>
    <n v="244947.07783720869"/>
    <n v="240564.98968078641"/>
    <n v="238807.67481261611"/>
    <n v="238330.66143607639"/>
    <n v="238294.80424080789"/>
    <n v="239625.99680871429"/>
    <n v="239286.10280996101"/>
    <n v="238083.80948976541"/>
    <n v="236797.95020842389"/>
    <n v="236153.87974905319"/>
    <n v="236494.16529012521"/>
    <n v="236605.59399703931"/>
    <n v="236646.4103004068"/>
    <n v="236930.71592835069"/>
    <n v="233150.20539680569"/>
    <n v="229614.96058018791"/>
    <n v="229067.7590344862"/>
    <n v="226397.7351963057"/>
    <n v="223320.9958512728"/>
    <n v="219999.81873410099"/>
    <n v="215828.39073167121"/>
    <n v="212840.3725704384"/>
    <n v="210746.07818909499"/>
    <n v="210483.596076583"/>
    <n v="209955.7933675801"/>
    <n v="209358.13926134849"/>
    <n v="208141.01677979389"/>
    <n v="205129.4008333575"/>
    <n v="202509.88937878679"/>
    <n v="201248.0931163124"/>
    <n v="197550.60296683051"/>
  </r>
  <r>
    <s v="Brasil"/>
    <x v="2"/>
    <x v="10"/>
    <n v="3"/>
    <x v="2"/>
    <s v="Natural"/>
    <s v="1. Forest"/>
    <x v="0"/>
    <s v="1.1. Forest Formation"/>
    <s v="1.1. Forest Formation"/>
    <n v="0"/>
    <n v="0"/>
    <n v="8.0232529052734378"/>
    <n v="313.18591332397477"/>
    <n v="1876.5132018554559"/>
    <n v="4777.3662327758339"/>
    <n v="13027.447990289371"/>
    <n v="15818.717992016889"/>
    <n v="17715.64921071778"/>
    <n v="15812.35294043565"/>
    <n v="12919.41639031969"/>
    <n v="12538.747974468801"/>
    <n v="11612.346496118091"/>
    <n v="11695.592944927999"/>
    <n v="11924.738987188741"/>
    <n v="12365.152276324459"/>
    <n v="12676.418321661329"/>
    <n v="12984.55082149028"/>
    <n v="12701.63294364003"/>
    <n v="12841.536993041849"/>
    <n v="13678.96771574089"/>
    <n v="14339.906953741471"/>
    <n v="13995.34292365719"/>
    <n v="13753.61667268059"/>
    <n v="13608.344095635921"/>
    <n v="12430.906397961269"/>
    <n v="11393.753374090469"/>
    <n v="10655.61485660389"/>
    <n v="9972.1150366759884"/>
    <n v="9280.4590729369756"/>
    <n v="8846.4756386353201"/>
    <n v="8660.3516830384106"/>
    <n v="8680.1074665100296"/>
    <n v="8478.9530580200371"/>
    <n v="8485.6879910400585"/>
    <n v="8290.2816382202436"/>
    <n v="7950.5747430603233"/>
    <n v="7793.6035396972711"/>
    <n v="7741.7497520935203"/>
    <n v="6900.2646818603653"/>
  </r>
  <r>
    <s v="Brasil"/>
    <x v="2"/>
    <x v="10"/>
    <n v="4"/>
    <x v="0"/>
    <s v="Natural"/>
    <s v="1. Forest"/>
    <x v="1"/>
    <s v="1.2. Savanna Formation"/>
    <s v="1.2. Savanna Formation"/>
    <n v="0"/>
    <n v="6574.3326666625917"/>
    <n v="35686.079369970437"/>
    <n v="30717.02066046152"/>
    <n v="20678.056095825101"/>
    <n v="17910.525234918201"/>
    <n v="16616.508054882819"/>
    <n v="18840.178907757629"/>
    <n v="17598.260537567148"/>
    <n v="19071.807174969461"/>
    <n v="24634.105967321699"/>
    <n v="14245.441874096659"/>
    <n v="15502.784252404799"/>
    <n v="16457.982266668681"/>
    <n v="13959.618271435549"/>
    <n v="11777.163445965591"/>
    <n v="14012.079169921901"/>
    <n v="14153.97249880983"/>
    <n v="17532.359545782481"/>
    <n v="18926.666735144059"/>
    <n v="19769.48367563478"/>
    <n v="15582.747856622291"/>
    <n v="17016.983742944361"/>
    <n v="15021.092905657921"/>
    <n v="15784.226960839809"/>
    <n v="13018.237747039781"/>
    <n v="15331.048075097629"/>
    <n v="17165.485719335891"/>
    <n v="15153.440465808089"/>
    <n v="13084.954484021009"/>
    <n v="21402.683539099078"/>
    <n v="26667.713355847081"/>
    <n v="30049.125873266279"/>
    <n v="27465.79963343505"/>
    <n v="22996.271837457261"/>
    <n v="18712.904865032931"/>
    <n v="16580.729946820102"/>
    <n v="16945.808143682869"/>
    <n v="0"/>
    <n v="0"/>
  </r>
  <r>
    <s v="Brasil"/>
    <x v="2"/>
    <x v="10"/>
    <n v="4"/>
    <x v="1"/>
    <s v="Natural"/>
    <s v="1. Forest"/>
    <x v="1"/>
    <s v="1.2. Savanna Formation"/>
    <s v="1.2. Savanna Formation"/>
    <n v="8007968.7366894232"/>
    <n v="7978816.2136321925"/>
    <n v="7944723.908784166"/>
    <n v="7912775.8391554598"/>
    <n v="7851683.8336067135"/>
    <n v="7807918.3988109035"/>
    <n v="7773107.4154245295"/>
    <n v="7742071.620626417"/>
    <n v="7700846.927056537"/>
    <n v="7660610.1261552311"/>
    <n v="7634837.3979033278"/>
    <n v="7593955.9325815132"/>
    <n v="7557196.7314141504"/>
    <n v="7507671.8335234709"/>
    <n v="7445406.6278350428"/>
    <n v="7377684.3174797744"/>
    <n v="7301410.9895188781"/>
    <n v="7238278.8069034358"/>
    <n v="7190862.7648809347"/>
    <n v="7059109.5596200339"/>
    <n v="6980877.9006654834"/>
    <n v="6916094.9641825743"/>
    <n v="6854010.1942549394"/>
    <n v="6759005.9597204393"/>
    <n v="6673740.7137270449"/>
    <n v="6615651.366520212"/>
    <n v="6544291.0675819814"/>
    <n v="6408866.6912485398"/>
    <n v="6284757.2328865565"/>
    <n v="6194739.7317618234"/>
    <n v="6137249.0365890469"/>
    <n v="6086706.8705025148"/>
    <n v="6036038.5180926286"/>
    <n v="5979029.3076611599"/>
    <n v="5881290.9670930644"/>
    <n v="5753308.3181261187"/>
    <n v="5646930.2703200728"/>
    <n v="5480161.8300598329"/>
    <n v="5297201.4982425533"/>
    <n v="5221176.3599711442"/>
  </r>
  <r>
    <s v="Brasil"/>
    <x v="2"/>
    <x v="10"/>
    <n v="4"/>
    <x v="2"/>
    <s v="Natural"/>
    <s v="1. Forest"/>
    <x v="1"/>
    <s v="1.2. Savanna Formation"/>
    <s v="1.2. Savanna Formation"/>
    <n v="0"/>
    <n v="0"/>
    <n v="6577.0365715576136"/>
    <n v="42240.966971886941"/>
    <n v="71628.825041540491"/>
    <n v="88987.137198339857"/>
    <n v="97915.075576068179"/>
    <n v="110351.8258962832"/>
    <n v="125051.28362869821"/>
    <n v="138209.52178214691"/>
    <n v="152457.84035212349"/>
    <n v="173096.65287914351"/>
    <n v="184194.08170634159"/>
    <n v="195456.89557678721"/>
    <n v="206191.13326167481"/>
    <n v="213218.94871248581"/>
    <n v="219941.59280091981"/>
    <n v="228182.18175898891"/>
    <n v="236474.29690690149"/>
    <n v="244796.25176763791"/>
    <n v="258884.47718105311"/>
    <n v="273311.09188837011"/>
    <n v="282768.78646870609"/>
    <n v="289856.19508397742"/>
    <n v="295848.74489700783"/>
    <n v="301397.62146746041"/>
    <n v="302701.67926236469"/>
    <n v="300424.7817805169"/>
    <n v="301018.57911086251"/>
    <n v="302242.22590297111"/>
    <n v="307106.08809485321"/>
    <n v="320103.32630132238"/>
    <n v="339414.83416724042"/>
    <n v="360638.84965799109"/>
    <n v="377378.2752200322"/>
    <n v="384011.48188738461"/>
    <n v="386921.79587255989"/>
    <n v="381311.51615438261"/>
    <n v="375319.60952437349"/>
    <n v="353076.87871152378"/>
  </r>
  <r>
    <s v="Brasil"/>
    <x v="2"/>
    <x v="10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581627746582032"/>
  </r>
  <r>
    <s v="Brasil"/>
    <x v="2"/>
    <x v="10"/>
    <n v="11"/>
    <x v="0"/>
    <s v="Natural"/>
    <s v="2. Non Forest Natural Formation"/>
    <x v="3"/>
    <s v="2.1. Wetland"/>
    <s v="2.1. Wetland"/>
    <n v="0"/>
    <n v="8.6704345703125005E-2"/>
    <n v="4.1810261230468759"/>
    <n v="8.7285594116210934"/>
    <n v="5.861131213378906"/>
    <n v="19.466325793457042"/>
    <n v="8.1883170776367198"/>
    <n v="8.0559934631347669"/>
    <n v="2.450444097900391"/>
    <n v="3.3165868652343762"/>
    <n v="2.0026526550292969"/>
    <n v="0.60991107177734372"/>
    <n v="1.829869561767578"/>
    <n v="3.9306246765136712"/>
    <n v="4.3586783508300773"/>
    <n v="1.5757899414062499"/>
    <n v="1.65756117553711"/>
    <n v="1.749766967773438"/>
    <n v="4.8139219543457026"/>
    <n v="5.8388852722167979"/>
    <n v="2.6197432800292968"/>
    <n v="5.9363947753906254"/>
    <n v="2.6158269104003908"/>
    <n v="1.6584544921875"/>
    <n v="1.8331468444824219"/>
    <n v="17.091272998046879"/>
    <n v="1.482557171630859"/>
    <n v="5.5169177124023454"/>
    <n v="4.5407088500976567"/>
    <n v="1.1326898498535161"/>
    <n v="4.0135259765624998"/>
    <n v="2.8756292785644519"/>
    <n v="1.655948181152344"/>
    <n v="3.04573837890625"/>
    <n v="6.8808614685058576"/>
    <n v="10.078700872802729"/>
    <n v="3.5730890258789061"/>
    <n v="10.514406195068361"/>
    <n v="0"/>
    <n v="0"/>
  </r>
  <r>
    <s v="Brasil"/>
    <x v="2"/>
    <x v="10"/>
    <n v="11"/>
    <x v="1"/>
    <s v="Natural"/>
    <s v="2. Non Forest Natural Formation"/>
    <x v="3"/>
    <s v="2.1. Wetland"/>
    <s v="2.1. Wetland"/>
    <n v="132729.1291902902"/>
    <n v="131660.0564958686"/>
    <n v="131387.18863702469"/>
    <n v="130195.0683785773"/>
    <n v="129841.5750601569"/>
    <n v="128755.25880238089"/>
    <n v="127489.95085188661"/>
    <n v="126918.4503682986"/>
    <n v="126815.48802035549"/>
    <n v="127326.0483486149"/>
    <n v="127328.4764588931"/>
    <n v="126612.17185379651"/>
    <n v="125327.82620858159"/>
    <n v="125187.929642029"/>
    <n v="124712.1765472047"/>
    <n v="125486.3916065919"/>
    <n v="125328.0806328919"/>
    <n v="124901.7195741574"/>
    <n v="124380.6922297541"/>
    <n v="123738.4933504208"/>
    <n v="123563.5441625301"/>
    <n v="123307.1355064083"/>
    <n v="123398.7933553036"/>
    <n v="123263.1507480099"/>
    <n v="123068.364256616"/>
    <n v="123010.352747247"/>
    <n v="122946.3968457029"/>
    <n v="122865.6948974729"/>
    <n v="122798.999136279"/>
    <n v="122750.1256289548"/>
    <n v="122695.5575402035"/>
    <n v="122532.1032536007"/>
    <n v="122544.9969624935"/>
    <n v="122455.37275094569"/>
    <n v="122362.1684555173"/>
    <n v="122308.50696810261"/>
    <n v="122322.1935587522"/>
    <n v="122083.6516499143"/>
    <n v="121936.4044226254"/>
    <n v="122001.6234364742"/>
  </r>
  <r>
    <s v="Brasil"/>
    <x v="2"/>
    <x v="10"/>
    <n v="11"/>
    <x v="2"/>
    <s v="Natural"/>
    <s v="2. Non Forest Natural Formation"/>
    <x v="3"/>
    <s v="2.1. Wetland"/>
    <s v="2.1. Wetland"/>
    <n v="0"/>
    <n v="0"/>
    <n v="8.6704345703125005E-2"/>
    <n v="4.2677304687500008"/>
    <n v="11.52584928588867"/>
    <n v="17.212553894042969"/>
    <n v="36.50262003784178"/>
    <n v="44.427518395996103"/>
    <n v="52.567365863037132"/>
    <n v="55.105716430664053"/>
    <n v="58.249381427001943"/>
    <n v="59.555226824951177"/>
    <n v="59.119267968749988"/>
    <n v="59.988588104248038"/>
    <n v="63.831045837402343"/>
    <n v="68.536368377685534"/>
    <n v="70.635484735107397"/>
    <n v="73.424465411376929"/>
    <n v="75.002815545654272"/>
    <n v="79.905068225097637"/>
    <n v="85.741796850585914"/>
    <n v="87.7512469177246"/>
    <n v="93.607048828124974"/>
    <n v="95.179633569335891"/>
    <n v="94.307783728027303"/>
    <n v="95.357973071289038"/>
    <n v="112.26831434326169"/>
    <n v="111.9187956481933"/>
    <n v="116.46589038085931"/>
    <n v="120.74333928833001"/>
    <n v="121.26297715454101"/>
    <n v="123.3447272338867"/>
    <n v="124.6493198181152"/>
    <n v="124.9002764953613"/>
    <n v="128.73125479125969"/>
    <n v="135.863162915039"/>
    <n v="144.35682999877929"/>
    <n v="148.2717712097168"/>
    <n v="156.446385131836"/>
    <n v="157.65551021118159"/>
  </r>
  <r>
    <s v="Brasil"/>
    <x v="2"/>
    <x v="10"/>
    <n v="12"/>
    <x v="0"/>
    <s v="Natural"/>
    <s v="2. Non Forest Natural Formation"/>
    <x v="4"/>
    <s v="2.2. Grassland"/>
    <s v="2.2. Grassland"/>
    <n v="0"/>
    <n v="23.239142639160161"/>
    <n v="127.8344839660644"/>
    <n v="155.25771296386759"/>
    <n v="35.241936773681637"/>
    <n v="69.812994805908247"/>
    <n v="112.44453563842779"/>
    <n v="210.70314384155279"/>
    <n v="429.74588891601587"/>
    <n v="448.70500098876971"/>
    <n v="171.00219476928731"/>
    <n v="193.0829226013187"/>
    <n v="169.03363206787111"/>
    <n v="252.37378101196299"/>
    <n v="338.85127825927719"/>
    <n v="119.4456918334961"/>
    <n v="183.60089522705081"/>
    <n v="108.7443984069824"/>
    <n v="57.363413873291002"/>
    <n v="140.13954940795881"/>
    <n v="77.531408166503795"/>
    <n v="41.729877587890613"/>
    <n v="103.3465186462402"/>
    <n v="171.63489844360359"/>
    <n v="145.4468238708495"/>
    <n v="89.016562341308628"/>
    <n v="74.820526287841759"/>
    <n v="194.41099125976521"/>
    <n v="335.8130981567387"/>
    <n v="160.7234240356444"/>
    <n v="133.39654963378899"/>
    <n v="36.371760559082048"/>
    <n v="12.619078106689461"/>
    <n v="60.440909246826138"/>
    <n v="75.036719970703075"/>
    <n v="20.161433990478521"/>
    <n v="6.6910325134277358"/>
    <n v="6.4303168823242176"/>
    <n v="0"/>
    <n v="0"/>
  </r>
  <r>
    <s v="Brasil"/>
    <x v="2"/>
    <x v="10"/>
    <n v="12"/>
    <x v="1"/>
    <s v="Natural"/>
    <s v="2. Non Forest Natural Formation"/>
    <x v="4"/>
    <s v="2.2. Grassland"/>
    <s v="2.2. Grassland"/>
    <n v="895648.14593475999"/>
    <n v="879121.1471770925"/>
    <n v="841120.69045478525"/>
    <n v="808181.37983764149"/>
    <n v="770807.1717839794"/>
    <n v="733316.16444729548"/>
    <n v="707858.41724575369"/>
    <n v="683486.66364154359"/>
    <n v="664651.99938545492"/>
    <n v="628303.99302274676"/>
    <n v="601609.35498814099"/>
    <n v="583774.50824337848"/>
    <n v="569008.1394070955"/>
    <n v="554887.48061568243"/>
    <n v="545704.83399640792"/>
    <n v="538267.67984286183"/>
    <n v="525773.46803141118"/>
    <n v="516200.43367947242"/>
    <n v="509868.78175685642"/>
    <n v="493178.4515236498"/>
    <n v="482154.75393911143"/>
    <n v="472818.99280912359"/>
    <n v="465705.67295513733"/>
    <n v="453645.25520137377"/>
    <n v="443206.47242646758"/>
    <n v="436635.66012501362"/>
    <n v="429396.15855151293"/>
    <n v="419176.60570386768"/>
    <n v="409531.61617039272"/>
    <n v="404826.94148040097"/>
    <n v="403159.03896830458"/>
    <n v="401059.21183688397"/>
    <n v="399459.70812964468"/>
    <n v="397660.8384296922"/>
    <n v="393152.65989230049"/>
    <n v="387846.29892394098"/>
    <n v="379722.85296810733"/>
    <n v="370528.01999379642"/>
    <n v="356038.36487510707"/>
    <n v="351489.85166761873"/>
  </r>
  <r>
    <s v="Brasil"/>
    <x v="2"/>
    <x v="10"/>
    <n v="12"/>
    <x v="2"/>
    <s v="Natural"/>
    <s v="2. Non Forest Natural Formation"/>
    <x v="4"/>
    <s v="2.2. Grassland"/>
    <s v="2.2. Grassland"/>
    <n v="0"/>
    <n v="0"/>
    <n v="23.239142639160161"/>
    <n v="149.42326293945311"/>
    <n v="291.33525274047901"/>
    <n v="314.99215448608459"/>
    <n v="368.67499361572288"/>
    <n v="454.41878463134822"/>
    <n v="650.22038947143619"/>
    <n v="1056.6375286132809"/>
    <n v="1470.688058026122"/>
    <n v="1618.8452623413079"/>
    <n v="1786.071821289062"/>
    <n v="1932.7652807617169"/>
    <n v="2161.2627732543951"/>
    <n v="2486.498442950437"/>
    <n v="2586.8438563171349"/>
    <n v="2736.8643183288541"/>
    <n v="2809.3890911254848"/>
    <n v="2820.2950338073679"/>
    <n v="2906.2736367126431"/>
    <n v="2953.709514721676"/>
    <n v="2889.4762352722159"/>
    <n v="2913.8555188781711"/>
    <n v="3052.1531615356421"/>
    <n v="3130.1621169738742"/>
    <n v="3171.8416431213359"/>
    <n v="3188.367801403806"/>
    <n v="3313.900468737791"/>
    <n v="3615.7914891662581"/>
    <n v="3760.0694481811529"/>
    <n v="3858.6835946716328"/>
    <n v="3864.580799664308"/>
    <n v="3842.2152688659662"/>
    <n v="3872.38602475586"/>
    <n v="3918.684569219969"/>
    <n v="3804.5298559387229"/>
    <n v="3588.7096589599628"/>
    <n v="3419.1925526367199"/>
    <n v="3322.7324553405738"/>
  </r>
  <r>
    <s v="Brasil"/>
    <x v="2"/>
    <x v="1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1.56193435669"/>
  </r>
  <r>
    <s v="Brasil"/>
    <x v="2"/>
    <x v="1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8.2061108581549"/>
  </r>
  <r>
    <s v="Brasil"/>
    <x v="2"/>
    <x v="1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278761114501954"/>
  </r>
  <r>
    <s v="Brasil"/>
    <x v="2"/>
    <x v="1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8309210571289061"/>
  </r>
  <r>
    <s v="Brasil"/>
    <x v="2"/>
    <x v="10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25351208496094"/>
  </r>
  <r>
    <s v="Brasil"/>
    <x v="2"/>
    <x v="10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88491326904297"/>
  </r>
  <r>
    <s v="Brasil"/>
    <x v="2"/>
    <x v="10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93307495117187"/>
  </r>
  <r>
    <s v="Brasil"/>
    <x v="2"/>
    <x v="10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30587158203119"/>
  </r>
  <r>
    <s v="Brasil"/>
    <x v="2"/>
    <x v="10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285164733886728"/>
  </r>
  <r>
    <s v="Brasil"/>
    <x v="2"/>
    <x v="18"/>
    <n v="3"/>
    <x v="0"/>
    <s v="Natural"/>
    <s v="1. Forest"/>
    <x v="0"/>
    <s v="1.1. Forest Formation"/>
    <s v="1.1. Forest Formation"/>
    <n v="0"/>
    <n v="14.0305904296875"/>
    <n v="568.56966524658162"/>
    <n v="145.0586571594238"/>
    <n v="327.71135512695349"/>
    <n v="241.489375036621"/>
    <n v="108.7452990600586"/>
    <n v="112.3580018432617"/>
    <n v="117.639620678711"/>
    <n v="1130.007986859126"/>
    <n v="158.31972682495109"/>
    <n v="124.0880601989746"/>
    <n v="142.476409741211"/>
    <n v="98.405523297119174"/>
    <n v="160.96582435913089"/>
    <n v="162.3970388122558"/>
    <n v="93.768714178466766"/>
    <n v="100.9186597595215"/>
    <n v="193.1177097167969"/>
    <n v="147.4842605102539"/>
    <n v="173.18398671264649"/>
    <n v="135.6715206420898"/>
    <n v="148.1724198120117"/>
    <n v="173.66900336914071"/>
    <n v="165.11812550659181"/>
    <n v="154.43323226318361"/>
    <n v="171.0849090332031"/>
    <n v="173.43340634765619"/>
    <n v="155.07241832885751"/>
    <n v="113.8265007568359"/>
    <n v="140.0857388183594"/>
    <n v="139.11159207153321"/>
    <n v="236.75578263549809"/>
    <n v="157.19779744873051"/>
    <n v="116.92389003295899"/>
    <n v="177.77624453125"/>
    <n v="121.9936506652832"/>
    <n v="83.763992639160151"/>
    <n v="0"/>
    <n v="0"/>
  </r>
  <r>
    <s v="Brasil"/>
    <x v="2"/>
    <x v="18"/>
    <n v="3"/>
    <x v="1"/>
    <s v="Natural"/>
    <s v="1. Forest"/>
    <x v="0"/>
    <s v="1.1. Forest Formation"/>
    <s v="1.1. Forest Formation"/>
    <n v="63582.909835845421"/>
    <n v="62734.170050707617"/>
    <n v="61172.6499990718"/>
    <n v="58385.385295079926"/>
    <n v="56152.710962816789"/>
    <n v="55050.867245305773"/>
    <n v="53348.491470519817"/>
    <n v="52764.85569207064"/>
    <n v="52735.536095488707"/>
    <n v="52590.083491948782"/>
    <n v="52366.276726836579"/>
    <n v="52492.316532812059"/>
    <n v="52382.587029168237"/>
    <n v="52336.563786535029"/>
    <n v="52303.342266851258"/>
    <n v="52249.265560448614"/>
    <n v="52139.2370074274"/>
    <n v="52187.351247881386"/>
    <n v="52515.921570128739"/>
    <n v="52925.730202544342"/>
    <n v="53362.802662645707"/>
    <n v="53566.40314927289"/>
    <n v="53987.503674181302"/>
    <n v="54092.187540855957"/>
    <n v="54642.960683672311"/>
    <n v="54515.357651122293"/>
    <n v="54567.489266051467"/>
    <n v="54844.491941295717"/>
    <n v="54831.657425872138"/>
    <n v="54936.187006334738"/>
    <n v="55040.770396904678"/>
    <n v="54939.506974114091"/>
    <n v="55095.897846245447"/>
    <n v="55069.505538878533"/>
    <n v="55016.385985069857"/>
    <n v="54912.15058107207"/>
    <n v="54889.363172533238"/>
    <n v="54851.371158391237"/>
    <n v="55018.209724138324"/>
    <n v="54648.400467412037"/>
  </r>
  <r>
    <s v="Brasil"/>
    <x v="2"/>
    <x v="18"/>
    <n v="3"/>
    <x v="2"/>
    <s v="Natural"/>
    <s v="1. Forest"/>
    <x v="0"/>
    <s v="1.1. Forest Formation"/>
    <s v="1.1. Forest Formation"/>
    <n v="0"/>
    <n v="0"/>
    <n v="14.116688806152339"/>
    <n v="582.34161286010703"/>
    <n v="710.60652590331995"/>
    <n v="1037.02093484497"/>
    <n v="1189.9186029235841"/>
    <n v="1308.2562497619631"/>
    <n v="1433.2976574829111"/>
    <n v="1506.9681240112311"/>
    <n v="2570.6386762817442"/>
    <n v="2652.0416050964382"/>
    <n v="2646.2460346374592"/>
    <n v="2730.8111010681218"/>
    <n v="2777.8285608520582"/>
    <n v="2896.1581126892138"/>
    <n v="2990.7004923522941"/>
    <n v="3040.885374487304"/>
    <n v="3125.820594329834"/>
    <n v="3315.864076470943"/>
    <n v="3565.8844061401328"/>
    <n v="3794.8507517944249"/>
    <n v="4043.7881854370071"/>
    <n v="4264.9497432128828"/>
    <n v="4596.1650366699196"/>
    <n v="4709.6019412170454"/>
    <n v="4880.8233366271979"/>
    <n v="5309.1132268005322"/>
    <n v="5562.7085126708962"/>
    <n v="5869.3737784240793"/>
    <n v="6065.7991309814524"/>
    <n v="6156.2852417480508"/>
    <n v="6548.1891636169476"/>
    <n v="6890.7051637329196"/>
    <n v="7092.0904507263349"/>
    <n v="7177.5474130737412"/>
    <n v="7417.6487412231627"/>
    <n v="7544.9369414428802"/>
    <n v="7707.116174346942"/>
    <n v="7247.707799169928"/>
  </r>
  <r>
    <s v="Brasil"/>
    <x v="2"/>
    <x v="18"/>
    <n v="4"/>
    <x v="0"/>
    <s v="Natural"/>
    <s v="1. Forest"/>
    <x v="1"/>
    <s v="1.2. Savanna Formation"/>
    <s v="1.2. Savanna Formation"/>
    <n v="0"/>
    <n v="449.31958544921872"/>
    <n v="1557.7003346618669"/>
    <n v="1214.4457282958981"/>
    <n v="2166.3698720214852"/>
    <n v="1861.5250251098651"/>
    <n v="1718.261298089599"/>
    <n v="2237.833256066896"/>
    <n v="2146.328936187746"/>
    <n v="2817.5397009155272"/>
    <n v="2608.3366866455049"/>
    <n v="2772.299337268063"/>
    <n v="2319.51261651001"/>
    <n v="1580.620360943605"/>
    <n v="1440.782489007569"/>
    <n v="1532.9407836242649"/>
    <n v="1223.2801890258779"/>
    <n v="1553.305657678223"/>
    <n v="2785.017847735593"/>
    <n v="2818.6691100830071"/>
    <n v="2353.4923806457491"/>
    <n v="2330.2330463378898"/>
    <n v="2377.206792541499"/>
    <n v="2258.4006782592751"/>
    <n v="3328.5999823852489"/>
    <n v="3078.879829541017"/>
    <n v="3649.955236755367"/>
    <n v="2828.2769599182129"/>
    <n v="1548.2750053466821"/>
    <n v="1174.8045433898931"/>
    <n v="1123.304241790772"/>
    <n v="1090.694661846924"/>
    <n v="1285.1453877807619"/>
    <n v="1295.5053080444329"/>
    <n v="1154.2354094299319"/>
    <n v="1661.5195497558591"/>
    <n v="1203.954873046873"/>
    <n v="1362.1367997680661"/>
    <n v="0"/>
    <n v="0"/>
  </r>
  <r>
    <s v="Brasil"/>
    <x v="2"/>
    <x v="18"/>
    <n v="4"/>
    <x v="1"/>
    <s v="Natural"/>
    <s v="1. Forest"/>
    <x v="1"/>
    <s v="1.2. Savanna Formation"/>
    <s v="1.2. Savanna Formation"/>
    <n v="263052.75083229528"/>
    <n v="257697.72787575741"/>
    <n v="254746.13406911469"/>
    <n v="251218.15941207929"/>
    <n v="245552.11893438501"/>
    <n v="238583.17814863619"/>
    <n v="232272.13971390869"/>
    <n v="227360.2269846834"/>
    <n v="223396.51451735781"/>
    <n v="219896.57644379919"/>
    <n v="216461.91037610651"/>
    <n v="213638.69294606469"/>
    <n v="210093.9043744771"/>
    <n v="206404.5127715113"/>
    <n v="202128.47378546651"/>
    <n v="198132.63808374209"/>
    <n v="194448.36600770391"/>
    <n v="191689.93952135419"/>
    <n v="189049.14366129119"/>
    <n v="185984.83482421449"/>
    <n v="183477.13517891691"/>
    <n v="181834.266701071"/>
    <n v="180181.97614008561"/>
    <n v="178803.31380496701"/>
    <n v="177439.47192974621"/>
    <n v="176724.6089843041"/>
    <n v="175984.5792396295"/>
    <n v="174967.35174541691"/>
    <n v="174057.4189431605"/>
    <n v="172917.06903057621"/>
    <n v="171737.3269481613"/>
    <n v="170715.90494103989"/>
    <n v="169665.80560209969"/>
    <n v="168728.28775650469"/>
    <n v="167690.94624177701"/>
    <n v="166755.04572764269"/>
    <n v="166001.0010394931"/>
    <n v="165406.57283860521"/>
    <n v="163991.43554437149"/>
    <n v="163522.099688897"/>
  </r>
  <r>
    <s v="Brasil"/>
    <x v="2"/>
    <x v="18"/>
    <n v="4"/>
    <x v="2"/>
    <s v="Natural"/>
    <s v="1. Forest"/>
    <x v="1"/>
    <s v="1.2. Savanna Formation"/>
    <s v="1.2. Savanna Formation"/>
    <n v="0"/>
    <n v="0"/>
    <n v="450.00878728027351"/>
    <n v="2010.0339884277339"/>
    <n v="3225.2534931457471"/>
    <n v="5260.5693309082117"/>
    <n v="6772.3752940551803"/>
    <n v="8038.7145416992053"/>
    <n v="9700.8323302978661"/>
    <n v="11393.44372875977"/>
    <n v="13717.76853732302"/>
    <n v="15868.908130712951"/>
    <n v="17739.207601446549"/>
    <n v="18790.018963732811"/>
    <n v="18857.830687969861"/>
    <n v="18657.961845898339"/>
    <n v="18883.302984490809"/>
    <n v="18871.055241534261"/>
    <n v="19365.168713128482"/>
    <n v="21025.963534112441"/>
    <n v="22872.918355981281"/>
    <n v="24423.208909777579"/>
    <n v="25927.82197507922"/>
    <n v="27173.825505676079"/>
    <n v="28550.47162805761"/>
    <n v="31349.504238616752"/>
    <n v="33798.974349401527"/>
    <n v="36463.966448394422"/>
    <n v="38050.320190215753"/>
    <n v="37947.148471490204"/>
    <n v="37634.364962261621"/>
    <n v="37010.159600152278"/>
    <n v="36298.442039532143"/>
    <n v="36072.15942166109"/>
    <n v="35846.742110943247"/>
    <n v="35411.081316070376"/>
    <n v="35580.860681268299"/>
    <n v="35702.416746325624"/>
    <n v="35553.797235778773"/>
    <n v="33971.78593961196"/>
  </r>
  <r>
    <s v="Brasil"/>
    <x v="2"/>
    <x v="18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34095452880859"/>
  </r>
  <r>
    <s v="Brasil"/>
    <x v="2"/>
    <x v="18"/>
    <n v="11"/>
    <x v="0"/>
    <s v="Natural"/>
    <s v="2. Non Forest Natural Formation"/>
    <x v="3"/>
    <s v="2.1. Wetland"/>
    <s v="2.1. Wetland"/>
    <n v="0"/>
    <n v="0.68874615478515622"/>
    <n v="4.2175678833007817"/>
    <n v="2.409048071289063"/>
    <n v="3.0982546203613279"/>
    <n v="0.43025445556640618"/>
    <n v="0.60245802001953119"/>
    <n v="0.34434367065429689"/>
    <n v="1.635926733398438"/>
    <n v="1.032765277099609"/>
    <n v="0.51649885864257816"/>
    <n v="0.86063243408203127"/>
    <n v="1.9794019470214841"/>
    <n v="1.3769077758789059"/>
    <n v="0.94669123535156241"/>
    <n v="1.807114361572266"/>
    <n v="0.34430134887695307"/>
    <n v="0.60233168334960929"/>
    <n v="1.0327576171874999"/>
    <n v="0.68861148681640616"/>
    <n v="0.51658198242187492"/>
    <n v="0.25816448974609368"/>
    <n v="0.34437410278320307"/>
    <n v="0.60243306884765624"/>
    <n v="0.43014507446289052"/>
    <n v="1.033108435058594"/>
    <n v="1.7214792663574221"/>
    <n v="0"/>
    <n v="0"/>
    <n v="0.25808991699218747"/>
    <n v="0.51677269897460931"/>
    <n v="0.34424235229492178"/>
    <n v="0.25824420776367191"/>
    <n v="0.34414961547851558"/>
    <n v="0.60238795776367193"/>
    <n v="0.34437403564453117"/>
    <n v="0.34429412231445311"/>
    <n v="0.34411565551757811"/>
    <n v="0"/>
    <n v="0"/>
  </r>
  <r>
    <s v="Brasil"/>
    <x v="2"/>
    <x v="18"/>
    <n v="11"/>
    <x v="1"/>
    <s v="Natural"/>
    <s v="2. Non Forest Natural Formation"/>
    <x v="3"/>
    <s v="2.1. Wetland"/>
    <s v="2.1. Wetland"/>
    <n v="2883.2867686218219"/>
    <n v="2882.333151068111"/>
    <n v="2854.5268814453088"/>
    <n v="2660.907403399659"/>
    <n v="2445.847022473145"/>
    <n v="2331.5126122863762"/>
    <n v="2240.1699002075202"/>
    <n v="2142.6388658203091"/>
    <n v="2094.1680815490681"/>
    <n v="2065.8471008483848"/>
    <n v="2037.170942517088"/>
    <n v="2015.117350885007"/>
    <n v="2003.4911522766081"/>
    <n v="1959.0659754089311"/>
    <n v="1948.990647760005"/>
    <n v="1952.0796257324159"/>
    <n v="1931.6760310546811"/>
    <n v="1906.532496496576"/>
    <n v="1862.6261669738719"/>
    <n v="1821.2271262451129"/>
    <n v="1790.4045843749971"/>
    <n v="1761.3959781860319"/>
    <n v="1733.5026243347129"/>
    <n v="1715.1683503601039"/>
    <n v="1690.0209668151831"/>
    <n v="1683.562512597653"/>
    <n v="1673.834052734371"/>
    <n v="1666.9464581298789"/>
    <n v="1662.3840425476039"/>
    <n v="1658.2531281860311"/>
    <n v="1649.9852783996539"/>
    <n v="1643.9602966369589"/>
    <n v="1642.2389576782191"/>
    <n v="1641.1197032897919"/>
    <n v="1640.5159350830049"/>
    <n v="1634.4020197021459"/>
    <n v="1632.682063830563"/>
    <n v="1633.9749747497531"/>
    <n v="1632.0843758056619"/>
    <n v="1640.8675040161099"/>
  </r>
  <r>
    <s v="Brasil"/>
    <x v="2"/>
    <x v="18"/>
    <n v="11"/>
    <x v="2"/>
    <s v="Natural"/>
    <s v="2. Non Forest Natural Formation"/>
    <x v="3"/>
    <s v="2.1. Wetland"/>
    <s v="2.1. Wetland"/>
    <n v="0"/>
    <n v="0"/>
    <n v="0.77477593994140614"/>
    <n v="5.4226147949218753"/>
    <n v="6.281823431396484"/>
    <n v="8.3474499633789048"/>
    <n v="7.4009565185546871"/>
    <n v="6.0237227416992178"/>
    <n v="4.5609235900878904"/>
    <n v="5.9389006530761712"/>
    <n v="6.7994361633300793"/>
    <n v="7.2300175781249996"/>
    <n v="7.5742057434082044"/>
    <n v="8.7791025024414058"/>
    <n v="9.9839485107421861"/>
    <n v="10.15602723388672"/>
    <n v="11.61900803222656"/>
    <n v="11.01681939086914"/>
    <n v="11.103191119384761"/>
    <n v="10.07064553222656"/>
    <n v="11.103738812255861"/>
    <n v="10.93177550048828"/>
    <n v="10.41506585083008"/>
    <n v="10.415033465576171"/>
    <n v="10.931366436767579"/>
    <n v="11.017411059570311"/>
    <n v="11.362484191894531"/>
    <n v="11.96484228515625"/>
    <n v="11.79281888427735"/>
    <n v="11.5346619140625"/>
    <n v="11.620377844238281"/>
    <n v="11.79273208618164"/>
    <n v="13.42827299804688"/>
    <n v="13.514539196777349"/>
    <n v="11.792841265869139"/>
    <n v="11.36219231567383"/>
    <n v="11.36233729248047"/>
    <n v="11.53468432006836"/>
    <n v="11.79269599609375"/>
    <n v="12.739719506835939"/>
  </r>
  <r>
    <s v="Brasil"/>
    <x v="2"/>
    <x v="18"/>
    <n v="12"/>
    <x v="0"/>
    <s v="Natural"/>
    <s v="2. Non Forest Natural Formation"/>
    <x v="4"/>
    <s v="2.2. Grassland"/>
    <s v="2.2. Grassland"/>
    <n v="0"/>
    <n v="13.51639343261717"/>
    <n v="2.4959144958496089"/>
    <n v="5.9414933105468757"/>
    <n v="4.7347050842285157"/>
    <n v="6.1995922058105464"/>
    <n v="2.410836877441406"/>
    <n v="1.2050669738769531"/>
    <n v="1.7221446289062501"/>
    <n v="3.0130585266113279"/>
    <n v="3.9577852966308602"/>
    <n v="16.43527470703124"/>
    <n v="12.82024845581055"/>
    <n v="9.6415611389160158"/>
    <n v="10.15452797851562"/>
    <n v="6.7140361145019529"/>
    <n v="1.291117877197266"/>
    <n v="1.5492369812011719"/>
    <n v="1.7212906738281251"/>
    <n v="2.2376799743652338"/>
    <n v="2.9264856445312488"/>
    <n v="4.5635900085449217"/>
    <n v="2.8405653930664059"/>
    <n v="14.639214837646479"/>
    <n v="4.2191943237304681"/>
    <n v="2.4101174133300778"/>
    <n v="6.7164545715332054"/>
    <n v="1.807792987060546"/>
    <n v="1.549491192626953"/>
    <n v="1.5489732849121089"/>
    <n v="3.0119108215332031"/>
    <n v="1.5491921630859371"/>
    <n v="2.84152310180664"/>
    <n v="18.42751514892576"/>
    <n v="2.0656738586425778"/>
    <n v="1.9793251098632809"/>
    <n v="1.032969909667969"/>
    <n v="1.549481677246094"/>
    <n v="0"/>
    <n v="0"/>
  </r>
  <r>
    <s v="Brasil"/>
    <x v="2"/>
    <x v="18"/>
    <n v="12"/>
    <x v="1"/>
    <s v="Natural"/>
    <s v="2. Non Forest Natural Formation"/>
    <x v="4"/>
    <s v="2.2. Grassland"/>
    <s v="2.2. Grassland"/>
    <n v="29028.61566161504"/>
    <n v="26887.17239833378"/>
    <n v="24579.18553878793"/>
    <n v="23061.51497881463"/>
    <n v="21385.86402557982"/>
    <n v="20482.102997839502"/>
    <n v="19475.595547155899"/>
    <n v="18825.282371173231"/>
    <n v="18273.186208666961"/>
    <n v="17748.43769807112"/>
    <n v="17228.002610595529"/>
    <n v="16788.451706829561"/>
    <n v="16400.350278863429"/>
    <n v="15993.84179839464"/>
    <n v="15715.73428757311"/>
    <n v="15447.955975366"/>
    <n v="15222.016220379521"/>
    <n v="14934.922660735931"/>
    <n v="14678.677239379689"/>
    <n v="14337.291477178849"/>
    <n v="14124.764612017791"/>
    <n v="13937.992846935949"/>
    <n v="13755.18763974608"/>
    <n v="13578.40758352042"/>
    <n v="13317.00443588244"/>
    <n v="13148.40192858875"/>
    <n v="13002.2526594847"/>
    <n v="12803.598111846761"/>
    <n v="12670.964500066961"/>
    <n v="12557.35062108139"/>
    <n v="12439.86629878524"/>
    <n v="12354.477100604099"/>
    <n v="12273.13822362047"/>
    <n v="12149.88941752308"/>
    <n v="12054.006207171509"/>
    <n v="11949.00713898303"/>
    <n v="11766.882421014279"/>
    <n v="11678.833209515289"/>
    <n v="11582.61821511221"/>
    <n v="11500.15613294059"/>
  </r>
  <r>
    <s v="Brasil"/>
    <x v="2"/>
    <x v="18"/>
    <n v="12"/>
    <x v="2"/>
    <s v="Natural"/>
    <s v="2. Non Forest Natural Formation"/>
    <x v="4"/>
    <s v="2.2. Grassland"/>
    <s v="2.2. Grassland"/>
    <n v="0"/>
    <n v="0"/>
    <n v="13.51639343261717"/>
    <n v="15.92626493530272"/>
    <n v="21.1790305908203"/>
    <n v="19.801361260986319"/>
    <n v="23.245946594238291"/>
    <n v="24.365834216308599"/>
    <n v="24.96803735351563"/>
    <n v="15.495292883300779"/>
    <n v="17.733748925781249"/>
    <n v="21.432942889404291"/>
    <n v="36.318296331787117"/>
    <n v="47.847590490722652"/>
    <n v="55.595095190429689"/>
    <n v="63.942059191894529"/>
    <n v="70.225665216064456"/>
    <n v="70.827992333984398"/>
    <n v="69.622163793945319"/>
    <n v="68.330120098876961"/>
    <n v="68.759574688720704"/>
    <n v="69.190403540039057"/>
    <n v="71.860465429687508"/>
    <n v="72.721029193115228"/>
    <n v="84.175216564941408"/>
    <n v="88.651971026611307"/>
    <n v="89.426374707031258"/>
    <n v="93.21492533569338"/>
    <n v="93.042788629150394"/>
    <n v="93.386808453369156"/>
    <n v="90.199791699218764"/>
    <n v="92.867701989746095"/>
    <n v="93.212162951660162"/>
    <n v="95.192888037109412"/>
    <n v="111.9845977661132"/>
    <n v="114.04994497070309"/>
    <n v="114.22189141845701"/>
    <n v="113.8774192138671"/>
    <n v="113.79158659667959"/>
    <n v="112.1567260620117"/>
  </r>
  <r>
    <s v="Brasil"/>
    <x v="2"/>
    <x v="18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.311093548583983"/>
  </r>
  <r>
    <s v="Brasil"/>
    <x v="2"/>
    <x v="18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.3683698669433"/>
  </r>
  <r>
    <s v="Brasil"/>
    <x v="2"/>
    <x v="18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734174011230467"/>
  </r>
  <r>
    <s v="Brasil"/>
    <x v="2"/>
    <x v="18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33764038085941"/>
  </r>
  <r>
    <s v="Brasil"/>
    <x v="2"/>
    <x v="18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064263916015622"/>
  </r>
  <r>
    <s v="Brasil"/>
    <x v="2"/>
    <x v="18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23852539062501"/>
  </r>
  <r>
    <s v="Brasil"/>
    <x v="2"/>
    <x v="19"/>
    <n v="3"/>
    <x v="0"/>
    <s v="Natural"/>
    <s v="1. Forest"/>
    <x v="0"/>
    <s v="1.1. Forest Formation"/>
    <s v="1.1. Forest Formation"/>
    <n v="0"/>
    <n v="2215.817186181644"/>
    <n v="49330.477822412133"/>
    <n v="36630.350383941659"/>
    <n v="42388.408880090363"/>
    <n v="34181.370709906027"/>
    <n v="43857.153800976557"/>
    <n v="15232.65110684203"/>
    <n v="11614.045218896479"/>
    <n v="12233.89793275147"/>
    <n v="14249.705959655759"/>
    <n v="14934.33254636842"/>
    <n v="9632.1060453857481"/>
    <n v="14360.61818608399"/>
    <n v="15082.688979681399"/>
    <n v="12205.58867194214"/>
    <n v="10155.82380620117"/>
    <n v="9461.2035125122056"/>
    <n v="13950.92891727905"/>
    <n v="14720.621913189691"/>
    <n v="14880.47856173095"/>
    <n v="11031.86840656128"/>
    <n v="11776.17607588502"/>
    <n v="11870.106604870611"/>
    <n v="11254.38711913453"/>
    <n v="11123.363570678701"/>
    <n v="13115.440817248529"/>
    <n v="12109.057051696769"/>
    <n v="12032.663521667489"/>
    <n v="10072.17288908081"/>
    <n v="10033.99627575685"/>
    <n v="10620.49556674194"/>
    <n v="11711.488710540771"/>
    <n v="11484.1263883789"/>
    <n v="9358.9009409301689"/>
    <n v="10686.82054277343"/>
    <n v="9082.5502349304224"/>
    <n v="7631.1905674987829"/>
    <n v="0"/>
    <n v="0"/>
  </r>
  <r>
    <s v="Brasil"/>
    <x v="2"/>
    <x v="19"/>
    <n v="3"/>
    <x v="1"/>
    <s v="Natural"/>
    <s v="1. Forest"/>
    <x v="0"/>
    <s v="1.1. Forest Formation"/>
    <s v="1.1. Forest Formation"/>
    <n v="6182882.9539148798"/>
    <n v="5986846.6013166225"/>
    <n v="5793734.0862749014"/>
    <n v="5618200.3823955338"/>
    <n v="5481692.896102367"/>
    <n v="5346891.6534376768"/>
    <n v="5246512.5200777296"/>
    <n v="5149856.4020219622"/>
    <n v="5053759.1523766266"/>
    <n v="4966155.4736731546"/>
    <n v="4875393.9052153071"/>
    <n v="4806941.8481893856"/>
    <n v="4711669.0327131208"/>
    <n v="4656363.6260323944"/>
    <n v="4610551.9684080649"/>
    <n v="4579811.72126834"/>
    <n v="4550378.4966306463"/>
    <n v="4507092.0842682859"/>
    <n v="4457830.8685734244"/>
    <n v="4420386.5851359982"/>
    <n v="4387302.1047090199"/>
    <n v="4373785.9064463992"/>
    <n v="4370759.4034382058"/>
    <n v="4352125.5903538652"/>
    <n v="4338512.1837372975"/>
    <n v="4322944.0330431061"/>
    <n v="4303022.2452418748"/>
    <n v="4291593.144369958"/>
    <n v="4283230.2905494086"/>
    <n v="4280753.9033987699"/>
    <n v="4272081.3014293136"/>
    <n v="4266658.2963110311"/>
    <n v="4258629.1801856849"/>
    <n v="4253562.1530920845"/>
    <n v="4242923.2853077734"/>
    <n v="4228671.2191370139"/>
    <n v="4220198.964516432"/>
    <n v="4216318.4375742516"/>
    <n v="4212489.66692184"/>
    <n v="4191479.738253925"/>
  </r>
  <r>
    <s v="Brasil"/>
    <x v="2"/>
    <x v="19"/>
    <n v="3"/>
    <x v="2"/>
    <s v="Natural"/>
    <s v="1. Forest"/>
    <x v="0"/>
    <s v="1.1. Forest Formation"/>
    <s v="1.1. Forest Formation"/>
    <n v="0"/>
    <n v="1.2079822631835939"/>
    <n v="2233.5339175109889"/>
    <n v="51761.332716229263"/>
    <n v="88328.623638733014"/>
    <n v="129427.4825330997"/>
    <n v="158135.54439776021"/>
    <n v="194402.9567315497"/>
    <n v="199035.11268725051"/>
    <n v="199773.9516054572"/>
    <n v="199156.7389214604"/>
    <n v="204460.18877530569"/>
    <n v="207605.6291750799"/>
    <n v="213242.5535273625"/>
    <n v="219646.6107568673"/>
    <n v="230767.21959541101"/>
    <n v="240264.73677104569"/>
    <n v="242855.85781529031"/>
    <n v="245270.96488232509"/>
    <n v="258583.69719402579"/>
    <n v="273358.61519210943"/>
    <n v="292950.46955697751"/>
    <n v="312838.18145322939"/>
    <n v="329324.9298741282"/>
    <n v="345890.29484448337"/>
    <n v="364461.20486710279"/>
    <n v="375379.55246873823"/>
    <n v="393488.6786261535"/>
    <n v="415414.63369572762"/>
    <n v="439668.04444091162"/>
    <n v="456380.10186979891"/>
    <n v="474632.87922148348"/>
    <n v="490949.57489095948"/>
    <n v="511403.37757309352"/>
    <n v="524406.62034380203"/>
    <n v="535620.34343210747"/>
    <n v="550968.91230084025"/>
    <n v="565157.94749949907"/>
    <n v="587064.39227761177"/>
    <n v="564870.86203575949"/>
  </r>
  <r>
    <s v="Brasil"/>
    <x v="2"/>
    <x v="19"/>
    <n v="4"/>
    <x v="0"/>
    <s v="Natural"/>
    <s v="1. Forest"/>
    <x v="1"/>
    <s v="1.2. Savanna Formation"/>
    <s v="1.2. Savanna Formation"/>
    <n v="0"/>
    <n v="25025.80470573733"/>
    <n v="94716.073130847144"/>
    <n v="110681.83837930299"/>
    <n v="84119.81768253159"/>
    <n v="84653.816151031395"/>
    <n v="91198.518283337413"/>
    <n v="82958.485032019205"/>
    <n v="77243.87716007093"/>
    <n v="83041.980339398258"/>
    <n v="109920.896684857"/>
    <n v="96600.303318298262"/>
    <n v="77750.361085357479"/>
    <n v="96642.455597180247"/>
    <n v="113746.9958618472"/>
    <n v="90771.301019738836"/>
    <n v="67651.222122644031"/>
    <n v="78774.210872198484"/>
    <n v="103011.8587752257"/>
    <n v="97487.467803295818"/>
    <n v="86605.524919207819"/>
    <n v="88069.370236334231"/>
    <n v="85277.873533782957"/>
    <n v="91660.601270214785"/>
    <n v="89791.666471368429"/>
    <n v="72940.081796112136"/>
    <n v="84382.876872564651"/>
    <n v="68903.061129211492"/>
    <n v="63611.627392846684"/>
    <n v="55914.609528131157"/>
    <n v="70040.706098449722"/>
    <n v="73051.709972997982"/>
    <n v="76401.037762176522"/>
    <n v="92624.811994287098"/>
    <n v="80368.662256079115"/>
    <n v="83722.961579772964"/>
    <n v="66594.360396838325"/>
    <n v="65595.973823620603"/>
    <n v="0"/>
    <n v="0"/>
  </r>
  <r>
    <s v="Brasil"/>
    <x v="2"/>
    <x v="19"/>
    <n v="4"/>
    <x v="1"/>
    <s v="Natural"/>
    <s v="1. Forest"/>
    <x v="1"/>
    <s v="1.2. Savanna Formation"/>
    <s v="1.2. Savanna Formation"/>
    <n v="9899332.2352631129"/>
    <n v="9561474.1937596295"/>
    <n v="9320785.3789540157"/>
    <n v="9112005.5429162662"/>
    <n v="8852146.8351272903"/>
    <n v="8588172.7286976241"/>
    <n v="8364141.3090358879"/>
    <n v="8081766.9427283444"/>
    <n v="7875716.2313900944"/>
    <n v="7678261.93824529"/>
    <n v="7482414.9180064388"/>
    <n v="7322988.1989156744"/>
    <n v="7141284.8911696188"/>
    <n v="6972421.0131509053"/>
    <n v="6822364.8791846102"/>
    <n v="6662020.3044308098"/>
    <n v="6533164.0164629696"/>
    <n v="6406235.8391400762"/>
    <n v="6252800.3232645504"/>
    <n v="6112455.8645193093"/>
    <n v="6003059.5196449477"/>
    <n v="5911269.2883432247"/>
    <n v="5825879.4000005461"/>
    <n v="5751472.495618945"/>
    <n v="5684804.6731130639"/>
    <n v="5617036.1550651854"/>
    <n v="5561374.2226189934"/>
    <n v="5489590.8002132606"/>
    <n v="5407797.51515448"/>
    <n v="5331435.0666291062"/>
    <n v="5263689.0889330599"/>
    <n v="5206011.6930527501"/>
    <n v="5151392.8380654845"/>
    <n v="5096458.8852461949"/>
    <n v="5038588.5548543967"/>
    <n v="4977525.4231059467"/>
    <n v="4916991.2470555473"/>
    <n v="4854395.7846280904"/>
    <n v="4776469.7515244707"/>
    <n v="4741297.4396675248"/>
  </r>
  <r>
    <s v="Brasil"/>
    <x v="2"/>
    <x v="19"/>
    <n v="4"/>
    <x v="2"/>
    <s v="Natural"/>
    <s v="1. Forest"/>
    <x v="1"/>
    <s v="1.2. Savanna Formation"/>
    <s v="1.2. Savanna Formation"/>
    <n v="0"/>
    <n v="1.6422079467773441"/>
    <n v="25052.55777677615"/>
    <n v="119682.1793684571"/>
    <n v="229041.48344563579"/>
    <n v="307509.07262335252"/>
    <n v="376727.37288411922"/>
    <n v="438528.63995620981"/>
    <n v="489631.81201584713"/>
    <n v="530930.21229661349"/>
    <n v="575451.91089728754"/>
    <n v="643289.94912962138"/>
    <n v="694343.7963340336"/>
    <n v="721317.71051866631"/>
    <n v="766513.4026817109"/>
    <n v="822250.66131612018"/>
    <n v="861648.75507130963"/>
    <n v="881400.00204394746"/>
    <n v="900170.49175191764"/>
    <n v="946771.04787449329"/>
    <n v="997971.21797455335"/>
    <n v="1039377.254253215"/>
    <n v="1077517.599988915"/>
    <n v="1114303.2902542681"/>
    <n v="1160117.607241235"/>
    <n v="1196866.595731678"/>
    <n v="1224492.0138246859"/>
    <n v="1241406.0881623609"/>
    <n v="1232549.762445577"/>
    <n v="1224254.1839360071"/>
    <n v="1218750.1191805911"/>
    <n v="1230689.75233951"/>
    <n v="1249440.7527716979"/>
    <n v="1271121.344723657"/>
    <n v="1311426.985498487"/>
    <n v="1336049.554493445"/>
    <n v="1356394.3835371169"/>
    <n v="1354385.5870063349"/>
    <n v="1326571.2932409509"/>
    <n v="1248875.0302524371"/>
  </r>
  <r>
    <s v="Brasil"/>
    <x v="2"/>
    <x v="19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593976379394533"/>
  </r>
  <r>
    <s v="Brasil"/>
    <x v="2"/>
    <x v="19"/>
    <n v="11"/>
    <x v="0"/>
    <s v="Natural"/>
    <s v="2. Non Forest Natural Formation"/>
    <x v="3"/>
    <s v="2.1. Wetland"/>
    <s v="2.1. Wetland"/>
    <n v="0"/>
    <n v="444.18255979003823"/>
    <n v="379.50340417480442"/>
    <n v="417.03868428344731"/>
    <n v="224.51782859497081"/>
    <n v="145.33022669677729"/>
    <n v="268.34587624511721"/>
    <n v="195.48864682006831"/>
    <n v="213.28356625976559"/>
    <n v="187.11924269409189"/>
    <n v="174.45626320190431"/>
    <n v="273.87445486450201"/>
    <n v="167.24021807861331"/>
    <n v="187.25732359619141"/>
    <n v="364.00385258789061"/>
    <n v="284.48263721313458"/>
    <n v="256.10134525146469"/>
    <n v="251.38401819458019"/>
    <n v="402.7868394042967"/>
    <n v="339.53878317871101"/>
    <n v="266.56197680053708"/>
    <n v="334.75506281738279"/>
    <n v="277.22029058837887"/>
    <n v="248.69611209716811"/>
    <n v="232.68309917602539"/>
    <n v="302.23216962890632"/>
    <n v="275.19330722045879"/>
    <n v="224.28818886718761"/>
    <n v="204.68875355834959"/>
    <n v="208.0572344360352"/>
    <n v="218.40996932373051"/>
    <n v="218.58235260620111"/>
    <n v="257.85996306152339"/>
    <n v="260.68783818359378"/>
    <n v="187.12726735229489"/>
    <n v="253.1868244018552"/>
    <n v="154.55195426025401"/>
    <n v="141.75784876098629"/>
    <n v="0"/>
    <n v="0"/>
  </r>
  <r>
    <s v="Brasil"/>
    <x v="2"/>
    <x v="19"/>
    <n v="11"/>
    <x v="1"/>
    <s v="Natural"/>
    <s v="2. Non Forest Natural Formation"/>
    <x v="3"/>
    <s v="2.1. Wetland"/>
    <s v="2.1. Wetland"/>
    <n v="698059.61554755061"/>
    <n v="698528.68138848047"/>
    <n v="697652.86817044229"/>
    <n v="676476.6450713065"/>
    <n v="659625.61281794438"/>
    <n v="641688.85976749565"/>
    <n v="623210.71091084112"/>
    <n v="608823.97468862357"/>
    <n v="598365.30163176253"/>
    <n v="589062.20767027664"/>
    <n v="582580.09425642726"/>
    <n v="574248.46722076857"/>
    <n v="565155.02131642913"/>
    <n v="557705.03395048087"/>
    <n v="548347.80886327813"/>
    <n v="552462.18992442323"/>
    <n v="546284.13327256928"/>
    <n v="538253.48450433288"/>
    <n v="530262.60159003257"/>
    <n v="523592.32509741752"/>
    <n v="519469.89217462169"/>
    <n v="513755.9408272712"/>
    <n v="509044.02774934069"/>
    <n v="506126.89510474913"/>
    <n v="503959.34996473341"/>
    <n v="499640.77135776827"/>
    <n v="496810.86070126912"/>
    <n v="495074.94925709791"/>
    <n v="494205.14986954333"/>
    <n v="492623.74811815697"/>
    <n v="491057.78090952011"/>
    <n v="489525.96945472888"/>
    <n v="487734.83319791709"/>
    <n v="485455.47860264662"/>
    <n v="483855.27110516891"/>
    <n v="482618.9798340759"/>
    <n v="481208.66434990801"/>
    <n v="477555.41787014122"/>
    <n v="474198.56590562069"/>
    <n v="470229.84111925628"/>
  </r>
  <r>
    <s v="Brasil"/>
    <x v="2"/>
    <x v="19"/>
    <n v="11"/>
    <x v="2"/>
    <s v="Natural"/>
    <s v="2. Non Forest Natural Formation"/>
    <x v="3"/>
    <s v="2.1. Wetland"/>
    <s v="2.1. Wetland"/>
    <n v="0"/>
    <n v="4.224863952636718"/>
    <n v="450.81773229370049"/>
    <n v="792.39250675048788"/>
    <n v="1166.208993157959"/>
    <n v="1296.683850714111"/>
    <n v="1266.310671527099"/>
    <n v="1342.8593372436519"/>
    <n v="1349.576125335695"/>
    <n v="1439.271886437989"/>
    <n v="1524.644348327636"/>
    <n v="1596.3433355712889"/>
    <n v="1777.959916699217"/>
    <n v="1812.161583026123"/>
    <n v="1880.6406399292009"/>
    <n v="2204.0687282226559"/>
    <n v="2390.1690354187031"/>
    <n v="2536.384321063234"/>
    <n v="2606.459805187988"/>
    <n v="2834.6954682189962"/>
    <n v="3047.0413481933579"/>
    <n v="3167.1214687500001"/>
    <n v="3354.0623359191891"/>
    <n v="3501.8195653686548"/>
    <n v="3617.4294298156792"/>
    <n v="3664.583201330563"/>
    <n v="3861.6855447509802"/>
    <n v="4027.4537984924382"/>
    <n v="4159.926861022951"/>
    <n v="4261.5356206176784"/>
    <n v="4360.7208423706061"/>
    <n v="4462.6070106384304"/>
    <n v="4552.30901976929"/>
    <n v="4692.6261407714856"/>
    <n v="4844.6145086242686"/>
    <n v="4933.0671163513189"/>
    <n v="5089.7888994140694"/>
    <n v="5114.4040102783192"/>
    <n v="5118.8687352600127"/>
    <n v="5021.4243594360278"/>
  </r>
  <r>
    <s v="Brasil"/>
    <x v="2"/>
    <x v="19"/>
    <n v="12"/>
    <x v="0"/>
    <s v="Natural"/>
    <s v="2. Non Forest Natural Formation"/>
    <x v="4"/>
    <s v="2.2. Grassland"/>
    <s v="2.2. Grassland"/>
    <n v="0"/>
    <n v="76.294624389648476"/>
    <n v="63.734159387207043"/>
    <n v="64.345339538574223"/>
    <n v="35.724093170166043"/>
    <n v="37.356418823242173"/>
    <n v="57.637332427978507"/>
    <n v="39.313694494628898"/>
    <n v="38.764959973144528"/>
    <n v="54.100887335205059"/>
    <n v="40.560889642333983"/>
    <n v="46.547539013671887"/>
    <n v="38.892354132080072"/>
    <n v="55.137484643554693"/>
    <n v="83.844739593505864"/>
    <n v="86.879890673828143"/>
    <n v="63.51776528320319"/>
    <n v="47.606465527343751"/>
    <n v="37.207674371337887"/>
    <n v="68.312904205322241"/>
    <n v="187.15904748535161"/>
    <n v="50.531735888671889"/>
    <n v="146.7293112487792"/>
    <n v="88.139275787353469"/>
    <n v="127.20538864746089"/>
    <n v="112.9305699523925"/>
    <n v="98.417582330322233"/>
    <n v="100.2205935974121"/>
    <n v="89.065869396972658"/>
    <n v="48.677642169189461"/>
    <n v="84.141327062988253"/>
    <n v="39.04261195678712"/>
    <n v="41.335132562255858"/>
    <n v="59.364779089355459"/>
    <n v="45.687702001953113"/>
    <n v="56.948797729492178"/>
    <n v="49.047421057128901"/>
    <n v="41.051014801025403"/>
    <n v="0"/>
    <n v="0"/>
  </r>
  <r>
    <s v="Brasil"/>
    <x v="2"/>
    <x v="19"/>
    <n v="12"/>
    <x v="1"/>
    <s v="Natural"/>
    <s v="2. Non Forest Natural Formation"/>
    <x v="4"/>
    <s v="2.2. Grassland"/>
    <s v="2.2. Grassland"/>
    <n v="774653.36332066695"/>
    <n v="724522.14227891609"/>
    <n v="686588.39143684809"/>
    <n v="653747.72983372631"/>
    <n v="624730.27173402568"/>
    <n v="605556.34884999332"/>
    <n v="585157.71394290216"/>
    <n v="570490.59352776478"/>
    <n v="560917.07833363477"/>
    <n v="550263.0870537454"/>
    <n v="542460.60982942628"/>
    <n v="535498.16393433977"/>
    <n v="529507.46541463723"/>
    <n v="523524.41525740351"/>
    <n v="518977.74406659498"/>
    <n v="515604.09561826178"/>
    <n v="511095.21401181701"/>
    <n v="506648.37320292462"/>
    <n v="502317.15981184068"/>
    <n v="496366.63409060793"/>
    <n v="492518.34630218562"/>
    <n v="489866.86860766681"/>
    <n v="487540.91490393173"/>
    <n v="484878.40928214201"/>
    <n v="482076.60419952532"/>
    <n v="479248.5816761782"/>
    <n v="476686.88020938728"/>
    <n v="473970.80446792638"/>
    <n v="471760.56188759912"/>
    <n v="469836.61563030537"/>
    <n v="467877.45151212258"/>
    <n v="465774.82173070178"/>
    <n v="463931.08739849349"/>
    <n v="461579.69578987022"/>
    <n v="459017.84708121559"/>
    <n v="456527.93896893621"/>
    <n v="453797.84012255713"/>
    <n v="450685.59825687209"/>
    <n v="447139.77327963809"/>
    <n v="444106.66042578488"/>
  </r>
  <r>
    <s v="Brasil"/>
    <x v="2"/>
    <x v="19"/>
    <n v="12"/>
    <x v="2"/>
    <s v="Natural"/>
    <s v="2. Non Forest Natural Formation"/>
    <x v="4"/>
    <s v="2.2. Grassland"/>
    <s v="2.2. Grassland"/>
    <n v="0"/>
    <n v="0"/>
    <n v="76.380062603759768"/>
    <n v="135.9991692932129"/>
    <n v="187.7291413330079"/>
    <n v="211.1153560058595"/>
    <n v="210.2319311767578"/>
    <n v="226.46429373779301"/>
    <n v="237.02248092651371"/>
    <n v="244.74493997192371"/>
    <n v="277.39307018432618"/>
    <n v="292.08447689819332"/>
    <n v="318.43836343383799"/>
    <n v="330.70596436157211"/>
    <n v="352.49733074340821"/>
    <n v="413.25635592040987"/>
    <n v="477.48737768554679"/>
    <n v="494.45626887207032"/>
    <n v="505.84757255249087"/>
    <n v="504.18972273559592"/>
    <n v="543.64777957153296"/>
    <n v="695.16368722534173"/>
    <n v="710.85526669921887"/>
    <n v="824.92283943481459"/>
    <n v="888.4430038757323"/>
    <n v="976.15083798828118"/>
    <n v="1036.949985339355"/>
    <n v="1081.306454010009"/>
    <n v="1140.9129814208979"/>
    <n v="1196.4860200378421"/>
    <n v="1210.5027487853999"/>
    <n v="1265.7805854431149"/>
    <n v="1259.703511010742"/>
    <n v="1263.833329650879"/>
    <n v="1285.7617004150391"/>
    <n v="1279.3235558593749"/>
    <n v="1287.925020812989"/>
    <n v="1292.9948853820799"/>
    <n v="1274.4703914184561"/>
    <n v="1239.3267011596679"/>
  </r>
  <r>
    <s v="Brasil"/>
    <x v="2"/>
    <x v="19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3.9907444213882"/>
  </r>
  <r>
    <s v="Brasil"/>
    <x v="2"/>
    <x v="19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9909446411132816"/>
  </r>
  <r>
    <s v="Brasil"/>
    <x v="2"/>
    <x v="19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.9869157775902"/>
  </r>
  <r>
    <s v="Brasil"/>
    <x v="2"/>
    <x v="19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0299642211914053"/>
  </r>
  <r>
    <s v="Brasil"/>
    <x v="2"/>
    <x v="19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0207401489257819"/>
  </r>
  <r>
    <s v="Brasil"/>
    <x v="2"/>
    <x v="19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332761840820311"/>
  </r>
  <r>
    <s v="Brasil"/>
    <x v="2"/>
    <x v="19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38338623046881"/>
  </r>
  <r>
    <s v="Brasil"/>
    <x v="2"/>
    <x v="19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127162475585944"/>
  </r>
  <r>
    <s v="Brasil"/>
    <x v="2"/>
    <x v="19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855553466796879"/>
  </r>
  <r>
    <s v="Brasil"/>
    <x v="2"/>
    <x v="19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008460693359389"/>
  </r>
  <r>
    <s v="Brasil"/>
    <x v="2"/>
    <x v="19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157299804687504E-2"/>
  </r>
  <r>
    <s v="Brasil"/>
    <x v="2"/>
    <x v="19"/>
    <n v="47"/>
    <x v="2"/>
    <s v="Antropic"/>
    <s v="3. Farming"/>
    <x v="10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0011865234375"/>
  </r>
  <r>
    <s v="Brasil"/>
    <x v="2"/>
    <x v="19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35217285156245E-2"/>
  </r>
  <r>
    <s v="Brasil"/>
    <x v="2"/>
    <x v="3"/>
    <n v="3"/>
    <x v="0"/>
    <s v="Natural"/>
    <s v="1. Forest"/>
    <x v="0"/>
    <s v="1.1. Forest Formation"/>
    <s v="1.1. Forest Formation"/>
    <n v="0"/>
    <n v="1584.6733908996589"/>
    <n v="33445.302474597011"/>
    <n v="19037.077188555912"/>
    <n v="20029.8709863037"/>
    <n v="19444.25829877318"/>
    <n v="24005.243533648671"/>
    <n v="9654.4934514221077"/>
    <n v="6985.5545564147933"/>
    <n v="9160.4894297546489"/>
    <n v="11674.718596777329"/>
    <n v="10764.826992633059"/>
    <n v="8755.0910748229981"/>
    <n v="8325.2121238403251"/>
    <n v="7643.6398388122516"/>
    <n v="6807.5978272827188"/>
    <n v="5385.1585808837881"/>
    <n v="6917.2509874816842"/>
    <n v="8594.5768098632816"/>
    <n v="8081.5942345092762"/>
    <n v="9973.340633581538"/>
    <n v="10450.489922192381"/>
    <n v="8140.9844983154226"/>
    <n v="10706.10296514893"/>
    <n v="10985.96636964111"/>
    <n v="11326.244322967519"/>
    <n v="9556.2443419738793"/>
    <n v="14915.38070767212"/>
    <n v="13804.10221771239"/>
    <n v="12010.04388828125"/>
    <n v="9134.8766063598669"/>
    <n v="12015.30652546387"/>
    <n v="13717.04731621093"/>
    <n v="11110.307555578611"/>
    <n v="10578.809467114261"/>
    <n v="10369.67798783569"/>
    <n v="7321.4916497680661"/>
    <n v="9176.4394588073701"/>
    <n v="0"/>
    <n v="0"/>
  </r>
  <r>
    <s v="Brasil"/>
    <x v="2"/>
    <x v="3"/>
    <n v="3"/>
    <x v="1"/>
    <s v="Natural"/>
    <s v="1. Forest"/>
    <x v="0"/>
    <s v="1.1. Forest Formation"/>
    <s v="1.1. Forest Formation"/>
    <n v="10485374.727295909"/>
    <n v="10423543.08167728"/>
    <n v="10356077.941717179"/>
    <n v="10285254.947315119"/>
    <n v="10242147.35510546"/>
    <n v="10193587.112926239"/>
    <n v="10139843.559448591"/>
    <n v="10083638.67618224"/>
    <n v="10042082.150220299"/>
    <n v="9970845.0884540323"/>
    <n v="9899287.1922322642"/>
    <n v="9839591.0856236406"/>
    <n v="9777574.2038270775"/>
    <n v="9726265.5682161339"/>
    <n v="9667724.7778851222"/>
    <n v="9609613.4612684436"/>
    <n v="9547167.8772967886"/>
    <n v="9497361.8752722852"/>
    <n v="9405459.5673208944"/>
    <n v="9331423.5888492689"/>
    <n v="9250112.5981824044"/>
    <n v="9179865.6301587559"/>
    <n v="9108678.7675173283"/>
    <n v="9038477.6496098284"/>
    <n v="8973498.3872719556"/>
    <n v="8923237.7715334799"/>
    <n v="8865901.2138337046"/>
    <n v="8809632.128593782"/>
    <n v="8722787.6977042723"/>
    <n v="8659931.743940914"/>
    <n v="8591730.4790025484"/>
    <n v="8521381.5134316757"/>
    <n v="8446263.8173257299"/>
    <n v="8362931.6939618252"/>
    <n v="8264247.2030392131"/>
    <n v="8112651.9937672736"/>
    <n v="7981955.9775689747"/>
    <n v="7882734.9674980361"/>
    <n v="7724705.774563103"/>
    <n v="7587854.6862283433"/>
  </r>
  <r>
    <s v="Brasil"/>
    <x v="2"/>
    <x v="3"/>
    <n v="3"/>
    <x v="2"/>
    <s v="Natural"/>
    <s v="1. Forest"/>
    <x v="0"/>
    <s v="1.1. Forest Formation"/>
    <s v="1.1. Forest Formation"/>
    <n v="0"/>
    <n v="1.24665791015625"/>
    <n v="1594.547459613038"/>
    <n v="35064.079859557962"/>
    <n v="53931.923598864691"/>
    <n v="73706.229854516263"/>
    <n v="91261.812130920152"/>
    <n v="110928.022372076"/>
    <n v="117009.1607181513"/>
    <n v="117300.93568126801"/>
    <n v="111827.6369577208"/>
    <n v="115936.54002701399"/>
    <n v="120986.7962162107"/>
    <n v="124136.63175262439"/>
    <n v="126129.00877828371"/>
    <n v="128377.12911082779"/>
    <n v="129533.72044880359"/>
    <n v="130932.0423608581"/>
    <n v="130391.8458061401"/>
    <n v="133054.8326398131"/>
    <n v="135641.85926999501"/>
    <n v="142226.08352480471"/>
    <n v="149397.34769731449"/>
    <n v="154199.53396284819"/>
    <n v="161435.36565553001"/>
    <n v="170573.9857246037"/>
    <n v="178743.5740246218"/>
    <n v="187143.46252074619"/>
    <n v="197001.65506497261"/>
    <n v="207040.03303390561"/>
    <n v="214360.88202156429"/>
    <n v="219897.35431536319"/>
    <n v="225508.83789444019"/>
    <n v="231209.37755119061"/>
    <n v="234526.86309855999"/>
    <n v="236013.43318483321"/>
    <n v="236870.46353228169"/>
    <n v="235257.63075675079"/>
    <n v="232346.67006017439"/>
    <n v="212395.69027457919"/>
  </r>
  <r>
    <s v="Brasil"/>
    <x v="2"/>
    <x v="3"/>
    <n v="4"/>
    <x v="0"/>
    <s v="Natural"/>
    <s v="1. Forest"/>
    <x v="1"/>
    <s v="1.2. Savanna Formation"/>
    <s v="1.2. Savanna Formation"/>
    <n v="0"/>
    <n v="2429.15753930664"/>
    <n v="12272.71182793576"/>
    <n v="9543.0184422424318"/>
    <n v="11720.529266186521"/>
    <n v="11459.48854699098"/>
    <n v="11026.808598455809"/>
    <n v="12120.54995872192"/>
    <n v="13830.59800173341"/>
    <n v="16880.782560437019"/>
    <n v="21953.346493402081"/>
    <n v="19261.357582965102"/>
    <n v="18116.579303753679"/>
    <n v="15021.21614524536"/>
    <n v="14289.57670822149"/>
    <n v="13812.07548848873"/>
    <n v="13595.829812652601"/>
    <n v="13127.176280352791"/>
    <n v="17967.82048362428"/>
    <n v="18906.444308496109"/>
    <n v="18731.266554980459"/>
    <n v="19089.224711651601"/>
    <n v="22373.585201104721"/>
    <n v="22767.313816888429"/>
    <n v="27213.751314086901"/>
    <n v="26216.054531939681"/>
    <n v="29075.05228031005"/>
    <n v="33025.183995935062"/>
    <n v="28866.58315999759"/>
    <n v="27367.994545013458"/>
    <n v="26508.146837945569"/>
    <n v="25504.673561212181"/>
    <n v="28228.34753845213"/>
    <n v="30243.46732843015"/>
    <n v="32538.121173584001"/>
    <n v="34831.112580108609"/>
    <n v="36341.767361425773"/>
    <n v="42001.156824908438"/>
    <n v="0"/>
    <n v="0"/>
  </r>
  <r>
    <s v="Brasil"/>
    <x v="2"/>
    <x v="3"/>
    <n v="4"/>
    <x v="1"/>
    <s v="Natural"/>
    <s v="1. Forest"/>
    <x v="1"/>
    <s v="1.2. Savanna Formation"/>
    <s v="1.2. Savanna Formation"/>
    <n v="8443975.3046633322"/>
    <n v="8399404.5914392974"/>
    <n v="8392376.0104381274"/>
    <n v="8404863.366765758"/>
    <n v="8387942.375380002"/>
    <n v="8353730.5421291953"/>
    <n v="8307231.5926282918"/>
    <n v="8268807.2038719347"/>
    <n v="8237735.0431358693"/>
    <n v="8222861.2113026017"/>
    <n v="8210222.9999248842"/>
    <n v="8162130.8566495338"/>
    <n v="8135601.2603695272"/>
    <n v="8082594.6928499369"/>
    <n v="8010480.3756954456"/>
    <n v="7934300.5464372505"/>
    <n v="7874522.5263964934"/>
    <n v="7810108.3924159799"/>
    <n v="7766654.8133953577"/>
    <n v="7663807.1172415512"/>
    <n v="7582332.7979298849"/>
    <n v="7494932.7769829584"/>
    <n v="7437412.1646290496"/>
    <n v="7365356.3867619131"/>
    <n v="7303475.0981109478"/>
    <n v="7238424.7083061729"/>
    <n v="7181135.6679757098"/>
    <n v="7074951.0523240259"/>
    <n v="6970218.5552375875"/>
    <n v="6899327.6760736248"/>
    <n v="6803594.9344707755"/>
    <n v="6723928.3262135908"/>
    <n v="6646409.3670872124"/>
    <n v="6572080.1125501264"/>
    <n v="6470775.277625489"/>
    <n v="6317186.8590782769"/>
    <n v="6204453.9746636106"/>
    <n v="6080202.7056885464"/>
    <n v="5868689.9679288259"/>
    <n v="5731624.8162158439"/>
  </r>
  <r>
    <s v="Brasil"/>
    <x v="2"/>
    <x v="3"/>
    <n v="4"/>
    <x v="2"/>
    <s v="Natural"/>
    <s v="1. Forest"/>
    <x v="1"/>
    <s v="1.2. Savanna Formation"/>
    <s v="1.2. Savanna Formation"/>
    <n v="0"/>
    <n v="0"/>
    <n v="2432.0906020935049"/>
    <n v="14703.74095601804"/>
    <n v="24348.96091477048"/>
    <n v="35224.09459903559"/>
    <n v="45233.733855609113"/>
    <n v="53946.033637542678"/>
    <n v="63160.826946874928"/>
    <n v="74066.396894030622"/>
    <n v="88589.447127252046"/>
    <n v="105828.1287218811"/>
    <n v="121302.8049720829"/>
    <n v="133071.85819281661"/>
    <n v="137250.5203179933"/>
    <n v="139834.33188645629"/>
    <n v="144589.47440888081"/>
    <n v="147781.926272913"/>
    <n v="152860.80605752009"/>
    <n v="160412.26529198021"/>
    <n v="170306.79922832109"/>
    <n v="179446.69229679659"/>
    <n v="189404.44363846001"/>
    <n v="201034.92046579809"/>
    <n v="213848.6132468289"/>
    <n v="230438.36899039609"/>
    <n v="244036.74038629429"/>
    <n v="254881.20959232459"/>
    <n v="269356.26980498328"/>
    <n v="282247.75462764612"/>
    <n v="292191.93707411829"/>
    <n v="299556.40027096833"/>
    <n v="307026.45752704149"/>
    <n v="318351.91980406782"/>
    <n v="329433.30720009928"/>
    <n v="341832.55970428011"/>
    <n v="357971.37346940971"/>
    <n v="373901.42563361279"/>
    <n v="386356.04308611411"/>
    <n v="364181.80054730951"/>
  </r>
  <r>
    <s v="Brasil"/>
    <x v="2"/>
    <x v="3"/>
    <n v="5"/>
    <x v="0"/>
    <s v="Natural"/>
    <s v="1. Forest"/>
    <x v="11"/>
    <s v="1.3. Mangrove"/>
    <s v="1.3. Mangrove"/>
    <n v="0"/>
    <n v="7.947193792724609"/>
    <n v="1.071559301757812"/>
    <n v="0.98224063110351578"/>
    <n v="1.1608306762695311"/>
    <n v="3.30389802246094"/>
    <n v="2.678827294921875"/>
    <n v="0.62506237792968744"/>
    <n v="2.6788432800292972"/>
    <n v="0.80365910644531258"/>
    <n v="0"/>
    <n v="0"/>
    <n v="0"/>
    <n v="0.26789513549804689"/>
    <n v="0.44649617309570311"/>
    <n v="0.44648475341796878"/>
    <n v="8.9291766357421865E-2"/>
    <n v="0"/>
    <n v="0.26788999023437499"/>
    <n v="0.71439465942382807"/>
    <n v="8.9297222900390619E-2"/>
    <n v="0.71439402465820312"/>
    <n v="0.71443135986328132"/>
    <n v="0.62507968749999998"/>
    <n v="0"/>
    <n v="0"/>
    <n v="0.26791358032226559"/>
    <n v="1.160853253173828"/>
    <n v="0.35717384033203131"/>
    <n v="0.71433782348632813"/>
    <n v="0.53578454589843749"/>
    <n v="0.71440886230468736"/>
    <n v="0"/>
    <n v="0.26793209838867188"/>
    <n v="0.53579952392578123"/>
    <n v="0.35717567138671868"/>
    <n v="8.9291729736328124E-2"/>
    <n v="0.62511550292968754"/>
    <n v="0"/>
    <n v="0"/>
  </r>
  <r>
    <s v="Brasil"/>
    <x v="2"/>
    <x v="3"/>
    <n v="5"/>
    <x v="1"/>
    <s v="Natural"/>
    <s v="1. Forest"/>
    <x v="11"/>
    <s v="1.3. Mangrove"/>
    <s v="1.3. Mangrove"/>
    <n v="62033.907811210862"/>
    <n v="62142.566440141592"/>
    <n v="62019.410731480682"/>
    <n v="62332.062024356208"/>
    <n v="62313.937231668453"/>
    <n v="62571.736554478448"/>
    <n v="62529.738525504858"/>
    <n v="61942.642620805302"/>
    <n v="61904.762824991398"/>
    <n v="62747.962803037488"/>
    <n v="63258.967621133539"/>
    <n v="63860.982090458783"/>
    <n v="64109.57268182726"/>
    <n v="64598.322045084307"/>
    <n v="64769.613163120928"/>
    <n v="65299.217993626771"/>
    <n v="65279.830077799787"/>
    <n v="65203.921466807791"/>
    <n v="65401.193360343292"/>
    <n v="65551.761877640325"/>
    <n v="65563.618917887419"/>
    <n v="65734.146461510158"/>
    <n v="65955.418132016683"/>
    <n v="66006.122822629317"/>
    <n v="65958.952200327374"/>
    <n v="65817.956178233188"/>
    <n v="65959.178315532932"/>
    <n v="66246.294871543025"/>
    <n v="66701.103027891368"/>
    <n v="66862.396288810618"/>
    <n v="66823.125458250506"/>
    <n v="66813.3035617969"/>
    <n v="66807.216512401123"/>
    <n v="66852.053948973145"/>
    <n v="67051.381998936849"/>
    <n v="67261.080377140359"/>
    <n v="67636.061562234623"/>
    <n v="67627.501271341855"/>
    <n v="68002.257678183218"/>
    <n v="67832.137270640073"/>
  </r>
  <r>
    <s v="Brasil"/>
    <x v="2"/>
    <x v="3"/>
    <n v="5"/>
    <x v="2"/>
    <s v="Natural"/>
    <s v="1. Forest"/>
    <x v="11"/>
    <s v="1.3. Mangrove"/>
    <s v="1.3. Mangrove"/>
    <n v="0"/>
    <n v="1.071538415527344"/>
    <n v="9.0187309875488282"/>
    <n v="10.17958701782227"/>
    <n v="6.9650464721679644"/>
    <n v="7.7687156433105393"/>
    <n v="11.42978042602539"/>
    <n v="14.28718649902344"/>
    <n v="13.930103881835951"/>
    <n v="20.71665286254882"/>
    <n v="40.09357242431637"/>
    <n v="77.061760290527403"/>
    <n v="80.008433703613377"/>
    <n v="93.938411145019856"/>
    <n v="149.301259259033"/>
    <n v="199.66336773071299"/>
    <n v="222.34428837890709"/>
    <n v="279.49293180542293"/>
    <n v="293.86931280517678"/>
    <n v="312.08527285766678"/>
    <n v="323.87210177002248"/>
    <n v="335.12332087402672"/>
    <n v="350.928472332767"/>
    <n v="370.57337945556873"/>
    <n v="388.07504143066438"/>
    <n v="397.80808828735502"/>
    <n v="411.38112749023662"/>
    <n v="429.24020157470909"/>
    <n v="450.84949652709861"/>
    <n v="456.65359966430867"/>
    <n v="457.725082714846"/>
    <n v="461.20759691162368"/>
    <n v="461.38626002197492"/>
    <n v="461.47541508789288"/>
    <n v="467.19029623413383"/>
    <n v="470.2263940124534"/>
    <n v="477.01279448852478"/>
    <n v="472.63722583007831"/>
    <n v="475.0482461425774"/>
    <n v="473.7981652099607"/>
  </r>
  <r>
    <s v="Brasil"/>
    <x v="2"/>
    <x v="3"/>
    <n v="6"/>
    <x v="0"/>
    <s v="Natural"/>
    <s v="1. Forest"/>
    <x v="2"/>
    <s v="1.4 Floodable Forest"/>
    <s v="1.4 Floodable Forest"/>
    <n v="0"/>
    <n v="0"/>
    <n v="0"/>
    <n v="0"/>
    <n v="0"/>
    <n v="0"/>
    <n v="8.9160766601562497E-2"/>
    <n v="0"/>
    <n v="0"/>
    <n v="0"/>
    <n v="0"/>
    <n v="0"/>
    <n v="0"/>
    <n v="0"/>
    <n v="0"/>
    <n v="0"/>
    <n v="0"/>
    <n v="0"/>
    <n v="8.9245874023437505E-2"/>
    <n v="0"/>
    <n v="8.925696411132812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3"/>
    <n v="6"/>
    <x v="1"/>
    <s v="Natural"/>
    <s v="1. Forest"/>
    <x v="2"/>
    <s v="1.4 Floodable Forest"/>
    <s v="1.4 Floodable Forest"/>
    <n v="3.2108977661132818"/>
    <n v="3.30008349609375"/>
    <n v="3.2109162536621101"/>
    <n v="3.1218422180175782"/>
    <n v="3.0325347717285158"/>
    <n v="3.1217879638671868"/>
    <n v="3.300154382324219"/>
    <n v="3.567634295654297"/>
    <n v="3.656834210205079"/>
    <n v="3.8351985839843752"/>
    <n v="3.7458802856445321"/>
    <n v="3.6567967163085942"/>
    <n v="3.5675314575195309"/>
    <n v="3.2109038269042971"/>
    <n v="3.2109138427734378"/>
    <n v="3.0325692504882809"/>
    <n v="3.2108791015625"/>
    <n v="3.389141961669921"/>
    <n v="3.478392547607422"/>
    <n v="3.478481671142577"/>
    <n v="3.478486547851563"/>
    <n v="3.9244411621093751"/>
    <n v="3.9244740051269531"/>
    <n v="3.924383898925782"/>
    <n v="3.924419073486328"/>
    <n v="4.1028928588867188"/>
    <n v="3.9244489746093758"/>
    <n v="3.9243605773925792"/>
    <n v="4.0135687133789064"/>
    <n v="4.1027260559082031"/>
    <n v="3.9243470703124999"/>
    <n v="3.9242945617675788"/>
    <n v="3.8350844421386721"/>
    <n v="3.835103216552735"/>
    <n v="3.8350662719726558"/>
    <n v="3.9242318481445309"/>
    <n v="3.7458809875488281"/>
    <n v="2.8540559204101572"/>
    <n v="2.4081588684082029"/>
    <n v="2.4974530761718752"/>
  </r>
  <r>
    <s v="Brasil"/>
    <x v="2"/>
    <x v="3"/>
    <n v="6"/>
    <x v="2"/>
    <s v="Natural"/>
    <s v="1. Forest"/>
    <x v="2"/>
    <s v="1.4 Floodable Forest"/>
    <s v="1.4 Floodable Forest"/>
    <n v="0"/>
    <n v="0"/>
    <n v="0"/>
    <n v="0"/>
    <n v="0"/>
    <n v="0"/>
    <n v="0"/>
    <n v="8.9160766601562497E-2"/>
    <n v="8.9160766601562497E-2"/>
    <n v="8.9160766601562497E-2"/>
    <n v="8.9160766601562497E-2"/>
    <n v="0"/>
    <n v="0"/>
    <n v="0"/>
    <n v="0"/>
    <n v="0"/>
    <n v="0"/>
    <n v="0"/>
    <n v="0"/>
    <n v="8.9245874023437505E-2"/>
    <n v="0"/>
    <n v="8.9256964111328121E-2"/>
    <n v="8.9256964111328121E-2"/>
    <n v="8.9256964111328121E-2"/>
    <n v="8.9256964111328121E-2"/>
    <n v="0"/>
    <n v="0"/>
    <n v="0"/>
    <n v="0"/>
    <n v="0"/>
    <n v="0"/>
    <n v="0"/>
    <n v="0"/>
    <n v="0"/>
    <n v="0"/>
    <n v="0"/>
    <n v="8.9182342529296868E-2"/>
    <n v="0"/>
    <n v="0"/>
    <n v="0"/>
  </r>
  <r>
    <s v="Brasil"/>
    <x v="2"/>
    <x v="3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964183453369149"/>
  </r>
  <r>
    <s v="Brasil"/>
    <x v="2"/>
    <x v="3"/>
    <n v="11"/>
    <x v="0"/>
    <s v="Natural"/>
    <s v="2. Non Forest Natural Formation"/>
    <x v="3"/>
    <s v="2.1. Wetland"/>
    <s v="2.1. Wetland"/>
    <n v="0"/>
    <n v="3.7458062438964839"/>
    <n v="5.5104699096679681"/>
    <n v="12.3888333984375"/>
    <n v="13.638843487548829"/>
    <n v="6.9500832031250006"/>
    <n v="10.440101763916021"/>
    <n v="8.8280333862304694"/>
    <n v="5.5256434509277339"/>
    <n v="16.584057104492189"/>
    <n v="17.477422717285151"/>
    <n v="7.4801717407226551"/>
    <n v="11.862188372802731"/>
    <n v="10.422673602294919"/>
    <n v="6.4962776611328126"/>
    <n v="6.2256318786621092"/>
    <n v="9.6240147460937511"/>
    <n v="18.274386535644531"/>
    <n v="12.024167803955081"/>
    <n v="16.407909436035151"/>
    <n v="16.757464465332031"/>
    <n v="12.925012487792969"/>
    <n v="23.81589270019531"/>
    <n v="16.239600079345699"/>
    <n v="41.773510534667963"/>
    <n v="27.71942683105469"/>
    <n v="40.223685125732437"/>
    <n v="26.942229589843759"/>
    <n v="16.327576464843759"/>
    <n v="16.637075982666019"/>
    <n v="82.558305273437497"/>
    <n v="37.009576177978502"/>
    <n v="28.632880847167979"/>
    <n v="126.9873533447266"/>
    <n v="105.7553899658204"/>
    <n v="21.136094226074221"/>
    <n v="20.686297106933591"/>
    <n v="15.067754870605469"/>
    <n v="0"/>
    <n v="0"/>
  </r>
  <r>
    <s v="Brasil"/>
    <x v="2"/>
    <x v="3"/>
    <n v="11"/>
    <x v="1"/>
    <s v="Natural"/>
    <s v="2. Non Forest Natural Formation"/>
    <x v="3"/>
    <s v="2.1. Wetland"/>
    <s v="2.1. Wetland"/>
    <n v="93406.473393603897"/>
    <n v="91294.421233069079"/>
    <n v="92424.210778759705"/>
    <n v="90640.375257471052"/>
    <n v="89036.886780847024"/>
    <n v="88023.297451574908"/>
    <n v="85483.482644262796"/>
    <n v="85604.803387860185"/>
    <n v="85770.556993182108"/>
    <n v="85921.632204338937"/>
    <n v="85407.102891252798"/>
    <n v="84089.632665569268"/>
    <n v="83202.003742199959"/>
    <n v="82823.582764300518"/>
    <n v="81311.193639471967"/>
    <n v="83941.669880243149"/>
    <n v="83863.40758852521"/>
    <n v="83051.063372803139"/>
    <n v="82494.886019397454"/>
    <n v="81195.078530060302"/>
    <n v="81710.490667340637"/>
    <n v="81474.890476623972"/>
    <n v="80779.145219843151"/>
    <n v="79803.343219525195"/>
    <n v="79638.535148706142"/>
    <n v="80480.969171716817"/>
    <n v="80382.170137177091"/>
    <n v="80265.928767316"/>
    <n v="80733.622976672297"/>
    <n v="80458.256520752155"/>
    <n v="80203.884827405156"/>
    <n v="80024.172702026612"/>
    <n v="79817.300242663536"/>
    <n v="79653.877285143491"/>
    <n v="79491.591241100759"/>
    <n v="79372.692832452114"/>
    <n v="79375.672126415899"/>
    <n v="77065.323566632505"/>
    <n v="76751.05872930339"/>
    <n v="76866.200455780418"/>
  </r>
  <r>
    <s v="Brasil"/>
    <x v="2"/>
    <x v="3"/>
    <n v="11"/>
    <x v="2"/>
    <s v="Natural"/>
    <s v="2. Non Forest Natural Formation"/>
    <x v="3"/>
    <s v="2.1. Wetland"/>
    <s v="2.1. Wetland"/>
    <n v="0"/>
    <n v="0"/>
    <n v="4.4581903320312497"/>
    <n v="8.2725083740234364"/>
    <n v="20.839197399902339"/>
    <n v="33.322388275146487"/>
    <n v="36.981261981201179"/>
    <n v="47.068804461669927"/>
    <n v="51.895235772705092"/>
    <n v="50.374882012939459"/>
    <n v="63.842472924804703"/>
    <n v="81.31995173950196"/>
    <n v="78.005306060791042"/>
    <n v="89.872949798584003"/>
    <n v="95.656637701416045"/>
    <n v="102.3238707458496"/>
    <n v="109.6248803466797"/>
    <n v="114.2606822692871"/>
    <n v="127.37467930297851"/>
    <n v="135.55674715576171"/>
    <n v="148.49068886108401"/>
    <n v="162.39367369995111"/>
    <n v="165.34070836791989"/>
    <n v="181.13012355957031"/>
    <n v="187.5614478393554"/>
    <n v="221.93236520385739"/>
    <n v="242.35254369506831"/>
    <n v="272.33219608154309"/>
    <n v="287.42901088867183"/>
    <n v="296.69631380004881"/>
    <n v="299.67856494750993"/>
    <n v="375.18788817138648"/>
    <n v="405.23921849975568"/>
    <n v="424.51467456054689"/>
    <n v="539.01129321289056"/>
    <n v="636.19419896240265"/>
    <n v="656.27203502807629"/>
    <n v="664.06024976806668"/>
    <n v="676.99979578857415"/>
    <n v="686.90390407104496"/>
  </r>
  <r>
    <s v="Brasil"/>
    <x v="2"/>
    <x v="3"/>
    <n v="12"/>
    <x v="0"/>
    <s v="Natural"/>
    <s v="2. Non Forest Natural Formation"/>
    <x v="4"/>
    <s v="2.2. Grassland"/>
    <s v="2.2. Grassland"/>
    <n v="0"/>
    <n v="1.9527175354003909"/>
    <n v="5.7785266723632827"/>
    <n v="5.8721937438964842"/>
    <n v="8.5311491333007812"/>
    <n v="8.6230072814941412"/>
    <n v="8.6034474182128893"/>
    <n v="42.857903985595698"/>
    <n v="39.993692767333933"/>
    <n v="19.204217034912091"/>
    <n v="45.142317279052747"/>
    <n v="30.051261938476561"/>
    <n v="22.915590765380859"/>
    <n v="20.193537609863281"/>
    <n v="29.700968078613279"/>
    <n v="34.174212847900399"/>
    <n v="30.81011420898437"/>
    <n v="42.567965844726579"/>
    <n v="40.978453381347641"/>
    <n v="81.945671557617175"/>
    <n v="34.575776379394533"/>
    <n v="9.9589390319824229"/>
    <n v="52.621090869140652"/>
    <n v="28.539562286376949"/>
    <n v="125.5342754638672"/>
    <n v="108.5602807312012"/>
    <n v="90.718131585693357"/>
    <n v="75.691155401611354"/>
    <n v="39.623423608398433"/>
    <n v="48.662064868164059"/>
    <n v="81.220904132080094"/>
    <n v="32.613159155273443"/>
    <n v="21.00176575927734"/>
    <n v="25.588650683593759"/>
    <n v="73.699945593261702"/>
    <n v="137.56041910400461"/>
    <n v="19.93366325073243"/>
    <n v="22.14423107299805"/>
    <n v="0"/>
    <n v="0"/>
  </r>
  <r>
    <s v="Brasil"/>
    <x v="2"/>
    <x v="3"/>
    <n v="12"/>
    <x v="1"/>
    <s v="Natural"/>
    <s v="2. Non Forest Natural Formation"/>
    <x v="4"/>
    <s v="2.2. Grassland"/>
    <s v="2.2. Grassland"/>
    <n v="629573.69080117694"/>
    <n v="622214.3750422789"/>
    <n v="612079.61376424064"/>
    <n v="605825.11349571694"/>
    <n v="600152.06592660665"/>
    <n v="595825.75147483789"/>
    <n v="589359.82555766031"/>
    <n v="586281.17474285362"/>
    <n v="584074.77810928971"/>
    <n v="582723.63701106585"/>
    <n v="581262.15713581687"/>
    <n v="580165.63226961135"/>
    <n v="579075.43886097474"/>
    <n v="577805.52982628671"/>
    <n v="576903.23317353381"/>
    <n v="576459.41094070848"/>
    <n v="575626.35483917582"/>
    <n v="574968.38069606654"/>
    <n v="574398.69316370657"/>
    <n v="573008.28672487522"/>
    <n v="571446.88412654225"/>
    <n v="570556.34394620103"/>
    <n v="569621.61970071238"/>
    <n v="568980.21612438781"/>
    <n v="568248.44942160358"/>
    <n v="566718.9833149208"/>
    <n v="566080.12489349674"/>
    <n v="565060.72203816916"/>
    <n v="564380.45802621194"/>
    <n v="563685.16224211128"/>
    <n v="562955.94513245602"/>
    <n v="562148.68862980721"/>
    <n v="561241.5465457004"/>
    <n v="560369.48362315376"/>
    <n v="558710.72475064418"/>
    <n v="557549.20510162716"/>
    <n v="554513.70318887173"/>
    <n v="551429.79027611041"/>
    <n v="540120.89343314909"/>
    <n v="533659.82265299116"/>
  </r>
  <r>
    <s v="Brasil"/>
    <x v="2"/>
    <x v="3"/>
    <n v="12"/>
    <x v="2"/>
    <s v="Natural"/>
    <s v="2. Non Forest Natural Formation"/>
    <x v="4"/>
    <s v="2.2. Grassland"/>
    <s v="2.2. Grassland"/>
    <n v="0"/>
    <n v="0"/>
    <n v="1.9527175354003909"/>
    <n v="7.731244207763674"/>
    <n v="13.071753411865229"/>
    <n v="21.15615294189454"/>
    <n v="27.47075834350586"/>
    <n v="33.760213513183601"/>
    <n v="73.684671728515625"/>
    <n v="110.30726766357419"/>
    <n v="112.2777990112303"/>
    <n v="147.8637409484864"/>
    <n v="166.80729351196291"/>
    <n v="178.09046098632791"/>
    <n v="191.0207549499512"/>
    <n v="214.1653520751955"/>
    <n v="240.00846115722669"/>
    <n v="258.64027124633822"/>
    <n v="300.94243197021501"/>
    <n v="331.44970509643599"/>
    <n v="407.88475910644581"/>
    <n v="430.62906288452189"/>
    <n v="432.96677681274468"/>
    <n v="478.94243350830112"/>
    <n v="497.72858034057691"/>
    <n v="612.6865739624028"/>
    <n v="714.22714619751002"/>
    <n v="792.1453576660158"/>
    <n v="850.07196988525368"/>
    <n v="880.34135624999999"/>
    <n v="920.38312989501935"/>
    <n v="993.22946692504888"/>
    <n v="1013.843521997071"/>
    <n v="1021.447077264404"/>
    <n v="1034.4321007385261"/>
    <n v="1100.489235449219"/>
    <n v="1203.0771356872569"/>
    <n v="1200.1281130126961"/>
    <n v="1187.8137989379891"/>
    <n v="1156.198755432129"/>
  </r>
  <r>
    <s v="Brasil"/>
    <x v="2"/>
    <x v="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4.9527416748028"/>
  </r>
  <r>
    <s v="Brasil"/>
    <x v="2"/>
    <x v="3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36787109375006"/>
  </r>
  <r>
    <s v="Brasil"/>
    <x v="2"/>
    <x v="3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.727990667724"/>
  </r>
  <r>
    <s v="Brasil"/>
    <x v="2"/>
    <x v="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68753219604492"/>
  </r>
  <r>
    <s v="Brasil"/>
    <x v="2"/>
    <x v="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329797851562501"/>
  </r>
  <r>
    <s v="Brasil"/>
    <x v="2"/>
    <x v="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855001220703134"/>
  </r>
  <r>
    <s v="Brasil"/>
    <x v="2"/>
    <x v="3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550615173339841"/>
  </r>
  <r>
    <s v="Brasil"/>
    <x v="2"/>
    <x v="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.865913049316362"/>
  </r>
  <r>
    <s v="Brasil"/>
    <x v="2"/>
    <x v="3"/>
    <n v="50"/>
    <x v="0"/>
    <s v="Natural"/>
    <s v="2. Non Forest Natural Formation"/>
    <x v="13"/>
    <s v="2.4. Herbaceous Sandbank Vegetation"/>
    <s v="2.4. Herbaceous Sandbank Vegetation"/>
    <n v="0"/>
    <n v="62.604174877929729"/>
    <n v="3.749738391113282"/>
    <n v="4.0183891296386713"/>
    <n v="20.534935760498051"/>
    <n v="6.4289141174316402"/>
    <n v="11.51839951171875"/>
    <n v="8.1250993591308607"/>
    <n v="6.4288091979980466"/>
    <n v="1.517633483886718"/>
    <n v="5.0892403198242189"/>
    <n v="2.1429661743164061"/>
    <n v="11.605839630126949"/>
    <n v="3.4821994567871091"/>
    <n v="3.6608431091308602"/>
    <n v="3.750221411132812"/>
    <n v="10.803585186767579"/>
    <n v="8.3932505737304677"/>
    <n v="30.17913006591796"/>
    <n v="12.232465417480469"/>
    <n v="14.64412551879883"/>
    <n v="9.8211714477539065"/>
    <n v="10.80364865112305"/>
    <n v="12.59008715209961"/>
    <n v="11.51786835327148"/>
    <n v="20.356322113037109"/>
    <n v="12.76768903808594"/>
    <n v="21.07223660278321"/>
    <n v="16.071277410888669"/>
    <n v="7.6792750488281252"/>
    <n v="10.536642828369139"/>
    <n v="16.87447830810547"/>
    <n v="14.910556445312499"/>
    <n v="18.126316400146479"/>
    <n v="24.109449932861331"/>
    <n v="19.198176477050779"/>
    <n v="25.71625109863281"/>
    <n v="48.486605303955074"/>
    <n v="0"/>
    <n v="0"/>
  </r>
  <r>
    <s v="Brasil"/>
    <x v="2"/>
    <x v="3"/>
    <n v="50"/>
    <x v="1"/>
    <s v="Natural"/>
    <s v="2. Non Forest Natural Formation"/>
    <x v="13"/>
    <s v="2.4. Herbaceous Sandbank Vegetation"/>
    <s v="2.4. Herbaceous Sandbank Vegetation"/>
    <n v="334176.67297783162"/>
    <n v="333723.85854998179"/>
    <n v="328525.31127433141"/>
    <n v="324688.98855156981"/>
    <n v="321460.53660892422"/>
    <n v="318315.87473455322"/>
    <n v="315136.57872006833"/>
    <n v="312595.25887638732"/>
    <n v="311024.1899296763"/>
    <n v="311069.55408554658"/>
    <n v="309650.52018851269"/>
    <n v="308342.12748774211"/>
    <n v="307802.64915106661"/>
    <n v="306696.64102159679"/>
    <n v="305349.28368614038"/>
    <n v="305124.66215420287"/>
    <n v="304710.06042607309"/>
    <n v="304287.7743474603"/>
    <n v="304027.75575615122"/>
    <n v="303782.02496796078"/>
    <n v="303414.79180208879"/>
    <n v="303099.56902272638"/>
    <n v="303009.37790475239"/>
    <n v="302802.19628655212"/>
    <n v="302458.63013071188"/>
    <n v="302121.85490491957"/>
    <n v="301590.62949611829"/>
    <n v="300977.25246319559"/>
    <n v="300744.29633225052"/>
    <n v="300827.62097630522"/>
    <n v="300644.08654893102"/>
    <n v="300596.31048631482"/>
    <n v="300606.68180392898"/>
    <n v="300980.90560852928"/>
    <n v="300993.84708229703"/>
    <n v="301143.80328757589"/>
    <n v="301121.65772884851"/>
    <n v="301037.91116404888"/>
    <n v="300647.50072151952"/>
    <n v="300662.76331618428"/>
  </r>
  <r>
    <s v="Brasil"/>
    <x v="2"/>
    <x v="3"/>
    <n v="50"/>
    <x v="2"/>
    <s v="Natural"/>
    <s v="2. Non Forest Natural Formation"/>
    <x v="13"/>
    <s v="2.4. Herbaceous Sandbank Vegetation"/>
    <s v="2.4. Herbaceous Sandbank Vegetation"/>
    <n v="0"/>
    <n v="0"/>
    <n v="62.336262176513728"/>
    <n v="69.300774731445358"/>
    <n v="70.462006829834024"/>
    <n v="89.568562957763675"/>
    <n v="93.854343292236379"/>
    <n v="99.480173126220734"/>
    <n v="102.51550697631841"/>
    <n v="106.8012352905274"/>
    <n v="109.7473750244141"/>
    <n v="111.53302094116221"/>
    <n v="112.1573993041993"/>
    <n v="117.2462368530274"/>
    <n v="116.710655267334"/>
    <n v="117.5141312988281"/>
    <n v="121.35342168579101"/>
    <n v="130.55021332397459"/>
    <n v="130.46142374267569"/>
    <n v="156.7116993164062"/>
    <n v="167.15899240112299"/>
    <n v="179.21389549560541"/>
    <n v="189.48148189086911"/>
    <n v="192.60626845703129"/>
    <n v="198.41112285766599"/>
    <n v="203.41052454833979"/>
    <n v="217.6062313415527"/>
    <n v="227.24938870239259"/>
    <n v="239.30288066406251"/>
    <n v="242.4274215515137"/>
    <n v="232.07005186157221"/>
    <n v="237.96320012207039"/>
    <n v="249.21343843383789"/>
    <n v="258.58842796630847"/>
    <n v="271.89410404052728"/>
    <n v="289.66397886962898"/>
    <n v="299.21896582641602"/>
    <n v="315.02550952148442"/>
    <n v="341.90421352539067"/>
    <n v="343.95810343627949"/>
  </r>
  <r>
    <s v="Brasil"/>
    <x v="2"/>
    <x v="12"/>
    <n v="3"/>
    <x v="0"/>
    <s v="Natural"/>
    <s v="1. Forest"/>
    <x v="0"/>
    <s v="1.1. Forest Formation"/>
    <s v="1.1. Forest Formation"/>
    <n v="0"/>
    <n v="7607.1158587951932"/>
    <n v="33138.127792669649"/>
    <n v="37460.824486755409"/>
    <n v="33276.636831610151"/>
    <n v="42282.478149877883"/>
    <n v="52302.981026727299"/>
    <n v="18849.852701159671"/>
    <n v="17423.03626703491"/>
    <n v="13103.37379831543"/>
    <n v="16292.33549389039"/>
    <n v="18002.40765717774"/>
    <n v="12728.9600324402"/>
    <n v="14394.80544289548"/>
    <n v="16380.801979827869"/>
    <n v="13359.07632283324"/>
    <n v="11865.30722816773"/>
    <n v="14094.75327420653"/>
    <n v="15669.2781345886"/>
    <n v="14624.970582586669"/>
    <n v="12164.440457452391"/>
    <n v="12424.554517834469"/>
    <n v="14180.39321203611"/>
    <n v="16163.84707125247"/>
    <n v="12566.50156455688"/>
    <n v="12468.30653435668"/>
    <n v="12976.028565686031"/>
    <n v="13782.25652147827"/>
    <n v="14687.17951811523"/>
    <n v="12708.664124877931"/>
    <n v="16006.13113811646"/>
    <n v="13168.401986444091"/>
    <n v="12910.266097045909"/>
    <n v="15094.71638743286"/>
    <n v="12909.865988037111"/>
    <n v="13171.21557686157"/>
    <n v="11391.17554090576"/>
    <n v="10830.477696771241"/>
    <n v="0"/>
    <n v="0"/>
  </r>
  <r>
    <s v="Brasil"/>
    <x v="2"/>
    <x v="12"/>
    <n v="3"/>
    <x v="1"/>
    <s v="Natural"/>
    <s v="1. Forest"/>
    <x v="0"/>
    <s v="1.1. Forest Formation"/>
    <s v="1.1. Forest Formation"/>
    <n v="4681942.0349276131"/>
    <n v="4478339.0467005139"/>
    <n v="4316115.9897250868"/>
    <n v="4149874.1822835151"/>
    <n v="4048131.660860864"/>
    <n v="3960749.875481769"/>
    <n v="3868740.4581567752"/>
    <n v="3795964.1667056"/>
    <n v="3723427.0260605402"/>
    <n v="3644911.4025667962"/>
    <n v="3574015.5068484358"/>
    <n v="3527691.4892343348"/>
    <n v="3477943.650085547"/>
    <n v="3447296.6463197311"/>
    <n v="3420588.9608008009"/>
    <n v="3390485.841806381"/>
    <n v="3368288.617403266"/>
    <n v="3346004.2134691868"/>
    <n v="3317006.530540837"/>
    <n v="3284743.8707971019"/>
    <n v="3263239.7733341362"/>
    <n v="3242869.425604329"/>
    <n v="3225290.3823160571"/>
    <n v="3211848.7302976418"/>
    <n v="3201275.4470655499"/>
    <n v="3190343.3266794742"/>
    <n v="3181156.7417945908"/>
    <n v="3177427.7949677249"/>
    <n v="3169062.2157308012"/>
    <n v="3162867.588136218"/>
    <n v="3158990.8568369392"/>
    <n v="3154319.436717283"/>
    <n v="3151509.5926152128"/>
    <n v="3151553.0472058011"/>
    <n v="3144306.5850432939"/>
    <n v="3138861.4031704809"/>
    <n v="3136639.4562629191"/>
    <n v="3134144.358993934"/>
    <n v="3132842.6721583861"/>
    <n v="3116069.631577129"/>
  </r>
  <r>
    <s v="Brasil"/>
    <x v="2"/>
    <x v="12"/>
    <n v="3"/>
    <x v="2"/>
    <s v="Natural"/>
    <s v="1. Forest"/>
    <x v="0"/>
    <s v="1.1. Forest Formation"/>
    <s v="1.1. Forest Formation"/>
    <n v="0"/>
    <n v="0.76219831542968741"/>
    <n v="7630.0365928222918"/>
    <n v="41282.92376456911"/>
    <n v="78512.222395874036"/>
    <n v="111154.9633214902"/>
    <n v="149380.212582129"/>
    <n v="193368.27353499169"/>
    <n v="201592.38347538479"/>
    <n v="206495.69387852191"/>
    <n v="201806.73630575571"/>
    <n v="206163.55763492489"/>
    <n v="211908.77215253931"/>
    <n v="215822.1219151555"/>
    <n v="220221.06875037239"/>
    <n v="225271.4836173158"/>
    <n v="230974.3941473391"/>
    <n v="234247.90167843041"/>
    <n v="238939.55841003411"/>
    <n v="245297.9885574283"/>
    <n v="255283.89924074151"/>
    <n v="262011.72873742701"/>
    <n v="270227.59109580709"/>
    <n v="285122.16252511629"/>
    <n v="301105.89850697631"/>
    <n v="311150.09635977808"/>
    <n v="319735.6509020818"/>
    <n v="332616.66273172043"/>
    <n v="343127.86225567682"/>
    <n v="357011.47691679682"/>
    <n v="373583.8852734376"/>
    <n v="389858.15547543322"/>
    <n v="404065.58957574383"/>
    <n v="420567.9666268783"/>
    <n v="434190.8309161003"/>
    <n v="446799.00105221471"/>
    <n v="457041.65333557059"/>
    <n v="466059.13226408057"/>
    <n v="478230.86261341488"/>
    <n v="456140.06187704438"/>
  </r>
  <r>
    <s v="Brasil"/>
    <x v="2"/>
    <x v="12"/>
    <n v="4"/>
    <x v="0"/>
    <s v="Natural"/>
    <s v="1. Forest"/>
    <x v="1"/>
    <s v="1.2. Savanna Formation"/>
    <s v="1.2. Savanna Formation"/>
    <n v="0"/>
    <n v="56651.963388439879"/>
    <n v="100688.83914186389"/>
    <n v="90081.144699414042"/>
    <n v="89779.70816057756"/>
    <n v="91703.914426904346"/>
    <n v="93710.333487628362"/>
    <n v="87286.057302594112"/>
    <n v="81641.50949021618"/>
    <n v="90331.824095929012"/>
    <n v="110174.7844647707"/>
    <n v="96224.229690924112"/>
    <n v="82144.329025470026"/>
    <n v="94926.325931109663"/>
    <n v="115463.93169226051"/>
    <n v="111398.3326399783"/>
    <n v="85011.590705596944"/>
    <n v="96207.808272631984"/>
    <n v="108482.8304586914"/>
    <n v="111282.2382708192"/>
    <n v="90872.530667553699"/>
    <n v="88560.575736254948"/>
    <n v="94571.92366462409"/>
    <n v="94397.862260174719"/>
    <n v="86179.859024945035"/>
    <n v="84663.842784167529"/>
    <n v="84188.137696923848"/>
    <n v="81620.991110992487"/>
    <n v="91040.133584454423"/>
    <n v="90560.978752789291"/>
    <n v="105724.6127710021"/>
    <n v="105768.01785794079"/>
    <n v="103161.30183926399"/>
    <n v="100627.0248599855"/>
    <n v="101382.8841062258"/>
    <n v="106769.9881727968"/>
    <n v="91346.881362640459"/>
    <n v="69515.898086682137"/>
    <n v="0"/>
    <n v="0"/>
  </r>
  <r>
    <s v="Brasil"/>
    <x v="2"/>
    <x v="12"/>
    <n v="4"/>
    <x v="1"/>
    <s v="Natural"/>
    <s v="1. Forest"/>
    <x v="1"/>
    <s v="1.2. Savanna Formation"/>
    <s v="1.2. Savanna Formation"/>
    <n v="10894368.556163721"/>
    <n v="10658044.145527059"/>
    <n v="10502881.407234959"/>
    <n v="10320960.911754681"/>
    <n v="10134434.75480281"/>
    <n v="9946031.2431409303"/>
    <n v="9723732.2112449612"/>
    <n v="9536089.3281466663"/>
    <n v="9391484.7905637063"/>
    <n v="9259448.6675058324"/>
    <n v="9127085.4317707717"/>
    <n v="9000054.8091915902"/>
    <n v="8885396.6723969113"/>
    <n v="8765133.6229131669"/>
    <n v="8637081.97744992"/>
    <n v="8511373.4037284702"/>
    <n v="8428195.1569798365"/>
    <n v="8328732.4595554583"/>
    <n v="8211523.6415722482"/>
    <n v="8097168.4401555639"/>
    <n v="7997054.3632321311"/>
    <n v="7900379.3666573139"/>
    <n v="7806080.3899053279"/>
    <n v="7721954.7123182649"/>
    <n v="7634444.9932006299"/>
    <n v="7562099.1675920477"/>
    <n v="7490043.5342666795"/>
    <n v="7409231.7016090518"/>
    <n v="7320902.3156732032"/>
    <n v="7246629.6763966409"/>
    <n v="7183138.2067704294"/>
    <n v="7126436.5143764224"/>
    <n v="7072063.0484691877"/>
    <n v="7025118.3692237753"/>
    <n v="6970720.2749788426"/>
    <n v="6913717.9218089096"/>
    <n v="6852987.3024188653"/>
    <n v="6791373.2547949683"/>
    <n v="6712695.5948564513"/>
    <n v="6654222.4978767717"/>
  </r>
  <r>
    <s v="Brasil"/>
    <x v="2"/>
    <x v="12"/>
    <n v="4"/>
    <x v="2"/>
    <s v="Natural"/>
    <s v="1. Forest"/>
    <x v="1"/>
    <s v="1.2. Savanna Formation"/>
    <s v="1.2. Savanna Formation"/>
    <n v="0"/>
    <n v="2.2131195068359379"/>
    <n v="56706.64472708734"/>
    <n v="157011.8485706666"/>
    <n v="244988.19547622159"/>
    <n v="327533.55977419432"/>
    <n v="404977.63355759933"/>
    <n v="476365.25725466991"/>
    <n v="540094.17548440001"/>
    <n v="594985.32407814451"/>
    <n v="651554.44751728652"/>
    <n v="723097.01309285301"/>
    <n v="784483.11579691048"/>
    <n v="827706.21619117446"/>
    <n v="878866.16262814333"/>
    <n v="949734.23536851793"/>
    <n v="1028222.2342037699"/>
    <n v="1072994.987052392"/>
    <n v="1114927.549044702"/>
    <n v="1168178.9590312841"/>
    <n v="1229268.60311812"/>
    <n v="1272150.1149533291"/>
    <n v="1311296.8552558729"/>
    <n v="1353014.7212873909"/>
    <n v="1396715.0131754719"/>
    <n v="1437678.103630645"/>
    <n v="1471805.416330724"/>
    <n v="1486050.4748726629"/>
    <n v="1501955.139916437"/>
    <n v="1534705.796379793"/>
    <n v="1568725.4285230429"/>
    <n v="1623798.025579727"/>
    <n v="1681266.702393"/>
    <n v="1735414.210782032"/>
    <n v="1786565.5620488201"/>
    <n v="1827297.4223044589"/>
    <n v="1865422.030864825"/>
    <n v="1880708.6817007889"/>
    <n v="1856426.4684990309"/>
    <n v="1747355.0431097921"/>
  </r>
  <r>
    <s v="Brasil"/>
    <x v="2"/>
    <x v="1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4.85393343505888"/>
  </r>
  <r>
    <s v="Brasil"/>
    <x v="2"/>
    <x v="12"/>
    <n v="11"/>
    <x v="0"/>
    <s v="Natural"/>
    <s v="2. Non Forest Natural Formation"/>
    <x v="3"/>
    <s v="2.1. Wetland"/>
    <s v="2.1. Wetland"/>
    <n v="0"/>
    <n v="369.53171439208961"/>
    <n v="520.58268981323249"/>
    <n v="504.04046035156267"/>
    <n v="327.61006514892568"/>
    <n v="361.58470104980449"/>
    <n v="360.87347968139647"/>
    <n v="308.57400436401372"/>
    <n v="290.46566225585929"/>
    <n v="259.57063175048808"/>
    <n v="277.74521884765619"/>
    <n v="301.66642119750992"/>
    <n v="228.2184337524414"/>
    <n v="249.49447190551771"/>
    <n v="320.2233313354493"/>
    <n v="345.31108097534172"/>
    <n v="265.38363215332049"/>
    <n v="306.35642805786148"/>
    <n v="324.51434995117182"/>
    <n v="385.17720593261731"/>
    <n v="284.59018831787108"/>
    <n v="374.97113159179702"/>
    <n v="369.01002763671858"/>
    <n v="335.34938914794952"/>
    <n v="305.96977495117159"/>
    <n v="300.63256442871102"/>
    <n v="356.04100476074211"/>
    <n v="281.2055618774416"/>
    <n v="305.9379561950683"/>
    <n v="272.36462827758788"/>
    <n v="296.31018388671879"/>
    <n v="319.49682598266611"/>
    <n v="337.25097648925771"/>
    <n v="302.10829841918928"/>
    <n v="274.65673137207028"/>
    <n v="336.3171617309572"/>
    <n v="190.38998508911121"/>
    <n v="199.127733276367"/>
    <n v="0"/>
    <n v="0"/>
  </r>
  <r>
    <s v="Brasil"/>
    <x v="2"/>
    <x v="12"/>
    <n v="11"/>
    <x v="1"/>
    <s v="Natural"/>
    <s v="2. Non Forest Natural Formation"/>
    <x v="3"/>
    <s v="2.1. Wetland"/>
    <s v="2.1. Wetland"/>
    <n v="639284.76744192734"/>
    <n v="637447.71527935925"/>
    <n v="636071.4819579483"/>
    <n v="615583.62620088074"/>
    <n v="600853.01394740073"/>
    <n v="584072.64711417269"/>
    <n v="566192.09466158471"/>
    <n v="553811.25945106137"/>
    <n v="543807.64207821025"/>
    <n v="535308.73559430474"/>
    <n v="528759.07543465483"/>
    <n v="520467.46992570639"/>
    <n v="511729.14830448409"/>
    <n v="505118.77661147981"/>
    <n v="499651.27448900673"/>
    <n v="501411.82224420109"/>
    <n v="496845.23697042192"/>
    <n v="490491.56393020548"/>
    <n v="484762.18997721432"/>
    <n v="478850.31927631161"/>
    <n v="474685.43719385931"/>
    <n v="470912.28450735979"/>
    <n v="466694.67343951331"/>
    <n v="463341.38637542038"/>
    <n v="460979.88396109501"/>
    <n v="459075.05410513759"/>
    <n v="456881.79682324751"/>
    <n v="454347.74401615449"/>
    <n v="451779.18306647241"/>
    <n v="449339.97963401361"/>
    <n v="446594.5063361862"/>
    <n v="444724.8196382735"/>
    <n v="443151.76919119729"/>
    <n v="441807.97393057129"/>
    <n v="440465.55944983987"/>
    <n v="438941.96196162602"/>
    <n v="437999.45973498409"/>
    <n v="435043.33316806512"/>
    <n v="433496.3649509137"/>
    <n v="434240.05763422139"/>
  </r>
  <r>
    <s v="Brasil"/>
    <x v="2"/>
    <x v="12"/>
    <n v="11"/>
    <x v="2"/>
    <s v="Natural"/>
    <s v="2. Non Forest Natural Formation"/>
    <x v="3"/>
    <s v="2.1. Wetland"/>
    <s v="2.1. Wetland"/>
    <n v="0"/>
    <n v="1.011879217529297"/>
    <n v="375.11852475585931"/>
    <n v="835.50521224365252"/>
    <n v="1259.3876996154791"/>
    <n v="1442.8897186218269"/>
    <n v="1587.9986483520499"/>
    <n v="1794.106943292237"/>
    <n v="1880.688630285644"/>
    <n v="1915.4200836425759"/>
    <n v="2037.708334832764"/>
    <n v="2139.1753329101562"/>
    <n v="2268.0168098876952"/>
    <n v="2346.1723647338858"/>
    <n v="2428.295365014646"/>
    <n v="2639.6429372680659"/>
    <n v="2837.9368194702138"/>
    <n v="2909.3903177490238"/>
    <n v="3047.3824273376449"/>
    <n v="3176.5089443664519"/>
    <n v="3405.131640167237"/>
    <n v="3509.7220267150892"/>
    <n v="3709.6419589843749"/>
    <n v="3912.734799163818"/>
    <n v="4084.2197449951191"/>
    <n v="4238.7441919494631"/>
    <n v="4375.5416868408211"/>
    <n v="4542.297603155519"/>
    <n v="4653.0901965576159"/>
    <n v="4800.7992402465816"/>
    <n v="4901.3127006957984"/>
    <n v="5060.935152825924"/>
    <n v="5177.345297497558"/>
    <n v="5370.8330394226032"/>
    <n v="5542.4680397766142"/>
    <n v="5661.4620522216792"/>
    <n v="5863.3659559326206"/>
    <n v="5925.2787727355944"/>
    <n v="5968.0547880859349"/>
    <n v="5963.2478967590378"/>
  </r>
  <r>
    <s v="Brasil"/>
    <x v="2"/>
    <x v="12"/>
    <n v="12"/>
    <x v="0"/>
    <s v="Natural"/>
    <s v="2. Non Forest Natural Formation"/>
    <x v="4"/>
    <s v="2.2. Grassland"/>
    <s v="2.2. Grassland"/>
    <n v="0"/>
    <n v="195.71095549316419"/>
    <n v="273.38119659423859"/>
    <n v="375.52526506347681"/>
    <n v="193.34480833129879"/>
    <n v="157.7495695983886"/>
    <n v="188.83822009277341"/>
    <n v="155.0049428527831"/>
    <n v="194.5680474487304"/>
    <n v="243.3216095703126"/>
    <n v="200.18265173950189"/>
    <n v="372.18283798828162"/>
    <n v="233.3101645874022"/>
    <n v="179.96451299438471"/>
    <n v="452.40032355346642"/>
    <n v="295.9386044494629"/>
    <n v="242.4766296325684"/>
    <n v="218.04860602417"/>
    <n v="186.7660665344238"/>
    <n v="472.27887074584982"/>
    <n v="349.89226108398418"/>
    <n v="143.68482274780271"/>
    <n v="217.82507574462889"/>
    <n v="243.2338055114746"/>
    <n v="550.99613054199153"/>
    <n v="184.1510203552246"/>
    <n v="203.4979622802733"/>
    <n v="233.82452084960971"/>
    <n v="194.49286965332041"/>
    <n v="230.5641974487306"/>
    <n v="250.7627942321777"/>
    <n v="190.32710964965821"/>
    <n v="137.8440447631836"/>
    <n v="206.56715361328131"/>
    <n v="128.30560320434569"/>
    <n v="132.35803317871091"/>
    <n v="130.16813389892579"/>
    <n v="110.0294881164551"/>
    <n v="0"/>
    <n v="0"/>
  </r>
  <r>
    <s v="Brasil"/>
    <x v="2"/>
    <x v="12"/>
    <n v="12"/>
    <x v="1"/>
    <s v="Natural"/>
    <s v="2. Non Forest Natural Formation"/>
    <x v="4"/>
    <s v="2.2. Grassland"/>
    <s v="2.2. Grassland"/>
    <n v="1613255.207720736"/>
    <n v="1543598.1870297859"/>
    <n v="1501195.237810937"/>
    <n v="1462193.258576626"/>
    <n v="1434434.599649267"/>
    <n v="1406878.394702859"/>
    <n v="1380595.2406294791"/>
    <n v="1363209.532219681"/>
    <n v="1350773.7265405271"/>
    <n v="1336318.4274863179"/>
    <n v="1323221.3510537751"/>
    <n v="1311683.0055567769"/>
    <n v="1301494.0795287699"/>
    <n v="1292203.602454958"/>
    <n v="1285099.6525211059"/>
    <n v="1278781.848188136"/>
    <n v="1273340.862421931"/>
    <n v="1266591.8885827139"/>
    <n v="1260380.7132020569"/>
    <n v="1252793.2338112509"/>
    <n v="1246767.6047904319"/>
    <n v="1241353.9104649371"/>
    <n v="1235759.792329954"/>
    <n v="1230818.111721196"/>
    <n v="1225274.617848227"/>
    <n v="1219970.6607821011"/>
    <n v="1213673.640485097"/>
    <n v="1206547.4973455451"/>
    <n v="1198762.396002287"/>
    <n v="1192221.6504138189"/>
    <n v="1185816.1840932821"/>
    <n v="1180380.211503665"/>
    <n v="1175569.4945394979"/>
    <n v="1171200.8513362641"/>
    <n v="1165830.2657589079"/>
    <n v="1159945.4876715951"/>
    <n v="1155064.0407925891"/>
    <n v="1148545.980055386"/>
    <n v="1141003.665640729"/>
    <n v="1135252.887828643"/>
  </r>
  <r>
    <s v="Brasil"/>
    <x v="2"/>
    <x v="12"/>
    <n v="12"/>
    <x v="2"/>
    <s v="Natural"/>
    <s v="2. Non Forest Natural Formation"/>
    <x v="4"/>
    <s v="2.2. Grassland"/>
    <s v="2.2. Grassland"/>
    <n v="0"/>
    <n v="8.4220202636718755E-2"/>
    <n v="196.30710407714849"/>
    <n v="453.95107122802767"/>
    <n v="793.02015879516568"/>
    <n v="950.21754352416986"/>
    <n v="1066.2044573242181"/>
    <n v="1153.6293137023929"/>
    <n v="1250.5113478393559"/>
    <n v="1354.0329139770511"/>
    <n v="1491.317783569335"/>
    <n v="1618.498477783203"/>
    <n v="1920.577580651852"/>
    <n v="2062.175635516357"/>
    <n v="2163.0972668395989"/>
    <n v="2546.472515063479"/>
    <n v="2783.6748146911691"/>
    <n v="2936.5719520507919"/>
    <n v="3006.079417260748"/>
    <n v="3049.530230950927"/>
    <n v="3412.0308156494202"/>
    <n v="3628.1825474365228"/>
    <n v="3652.0977166564958"/>
    <n v="3775.6834873046878"/>
    <n v="3940.4216211059661"/>
    <n v="4367.5745368774478"/>
    <n v="4464.1428684753446"/>
    <n v="4546.9034070983962"/>
    <n v="4661.2857112243619"/>
    <n v="4748.099439373781"/>
    <n v="4838.050126525879"/>
    <n v="4928.7191860290477"/>
    <n v="5000.815907348634"/>
    <n v="5021.3630047973611"/>
    <n v="5110.3424772705057"/>
    <n v="5112.020121130372"/>
    <n v="5129.0548538818384"/>
    <n v="5118.589320355225"/>
    <n v="5049.3662860656787"/>
    <n v="4979.1489772399927"/>
  </r>
  <r>
    <s v="Brasil"/>
    <x v="2"/>
    <x v="1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3.8658647827124"/>
  </r>
  <r>
    <s v="Brasil"/>
    <x v="2"/>
    <x v="12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3180533447265634"/>
  </r>
  <r>
    <s v="Brasil"/>
    <x v="2"/>
    <x v="12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54.7367450195306"/>
  </r>
  <r>
    <s v="Brasil"/>
    <x v="2"/>
    <x v="1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2556209411621"/>
  </r>
  <r>
    <s v="Brasil"/>
    <x v="2"/>
    <x v="1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0325213928222654"/>
  </r>
  <r>
    <s v="Brasil"/>
    <x v="2"/>
    <x v="1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27763732910156"/>
  </r>
  <r>
    <s v="Brasil"/>
    <x v="2"/>
    <x v="12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4663507080078124E-2"/>
  </r>
  <r>
    <s v="Brasil"/>
    <x v="2"/>
    <x v="12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07181262207031"/>
  </r>
  <r>
    <s v="Brasil"/>
    <x v="2"/>
    <x v="12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187280853271484"/>
  </r>
  <r>
    <s v="Brasil"/>
    <x v="2"/>
    <x v="12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203542480468748"/>
  </r>
  <r>
    <s v="Brasil"/>
    <x v="2"/>
    <x v="12"/>
    <n v="47"/>
    <x v="2"/>
    <s v="Antropic"/>
    <s v="3. Farming"/>
    <x v="10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848953039550789"/>
  </r>
  <r>
    <s v="Brasil"/>
    <x v="2"/>
    <x v="12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274305419921879"/>
  </r>
  <r>
    <s v="Brasil"/>
    <x v="2"/>
    <x v="12"/>
    <n v="75"/>
    <x v="2"/>
    <s v="Antropic"/>
    <s v="4. Non vegetated area"/>
    <x v="14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965308038330079"/>
  </r>
  <r>
    <s v="Brasil"/>
    <x v="2"/>
    <x v="20"/>
    <n v="3"/>
    <x v="0"/>
    <s v="Natural"/>
    <s v="1. Forest"/>
    <x v="0"/>
    <s v="1.1. Forest Formation"/>
    <s v="1.1. Forest Formation"/>
    <n v="0"/>
    <n v="3202.7992034973122"/>
    <n v="37826.877962921193"/>
    <n v="24886.045931994631"/>
    <n v="28777.831467285108"/>
    <n v="27869.207609167519"/>
    <n v="29172.43557089235"/>
    <n v="11819.24659442749"/>
    <n v="13211.659060369881"/>
    <n v="10683.628612530511"/>
    <n v="11776.72817436524"/>
    <n v="10223.137511688239"/>
    <n v="8602.1213731994721"/>
    <n v="9561.1563972961449"/>
    <n v="11907.235800952139"/>
    <n v="9274.9494653625534"/>
    <n v="8127.0900440734858"/>
    <n v="7014.265052716064"/>
    <n v="8370.3395497253387"/>
    <n v="7539.4048799560578"/>
    <n v="8327.3452522705065"/>
    <n v="7902.7376068420408"/>
    <n v="7830.608191516113"/>
    <n v="8887.5902093810982"/>
    <n v="8623.5593711547881"/>
    <n v="9558.3414286010702"/>
    <n v="8965.9805280639594"/>
    <n v="8920.4614058654734"/>
    <n v="10043.821882794189"/>
    <n v="8649.229790924066"/>
    <n v="9298.1951727416963"/>
    <n v="8132.9165472900359"/>
    <n v="10153.466882897939"/>
    <n v="7860.1869866699217"/>
    <n v="7360.2738841796836"/>
    <n v="8036.5948166686958"/>
    <n v="6285.7699654357948"/>
    <n v="6489.5785397521959"/>
    <n v="0"/>
    <n v="0"/>
  </r>
  <r>
    <s v="Brasil"/>
    <x v="2"/>
    <x v="20"/>
    <n v="3"/>
    <x v="1"/>
    <s v="Natural"/>
    <s v="1. Forest"/>
    <x v="0"/>
    <s v="1.1. Forest Formation"/>
    <s v="1.1. Forest Formation"/>
    <n v="6362043.4175735395"/>
    <n v="6044501.2286345791"/>
    <n v="5675561.6809861315"/>
    <n v="5349685.2249072818"/>
    <n v="5089218.2389127994"/>
    <n v="4894814.9800749263"/>
    <n v="4704504.8190908385"/>
    <n v="4520982.7790855924"/>
    <n v="4400231.6979923099"/>
    <n v="4279971.4329354567"/>
    <n v="4144271.325860328"/>
    <n v="4040164.783441369"/>
    <n v="3971340.9463028181"/>
    <n v="3909250.4883250711"/>
    <n v="3824952.6604167451"/>
    <n v="3767613.8917938592"/>
    <n v="3706222.5468198992"/>
    <n v="3645974.2140354901"/>
    <n v="3565859.9676528522"/>
    <n v="3511795.461739108"/>
    <n v="3474041.4770065751"/>
    <n v="3436690.6230072109"/>
    <n v="3413106.9476172822"/>
    <n v="3392227.3312258632"/>
    <n v="3375511.4995866669"/>
    <n v="3364340.0211707428"/>
    <n v="3350504.5552544841"/>
    <n v="3341097.5916984072"/>
    <n v="3329531.118173338"/>
    <n v="3320725.6469408129"/>
    <n v="3312529.4499900891"/>
    <n v="3303327.2669334779"/>
    <n v="3293677.8972829818"/>
    <n v="3282601.2464275709"/>
    <n v="3268084.8343268102"/>
    <n v="3250242.302525999"/>
    <n v="3221071.8876611581"/>
    <n v="3210320.4853378111"/>
    <n v="3197675.9085898111"/>
    <n v="3176203.4313310939"/>
  </r>
  <r>
    <s v="Brasil"/>
    <x v="2"/>
    <x v="20"/>
    <n v="3"/>
    <x v="2"/>
    <s v="Natural"/>
    <s v="1. Forest"/>
    <x v="0"/>
    <s v="1.1. Forest Formation"/>
    <s v="1.1. Forest Formation"/>
    <n v="0"/>
    <n v="0"/>
    <n v="3215.658278460694"/>
    <n v="41071.704517297359"/>
    <n v="65953.459439929255"/>
    <n v="94358.661582898159"/>
    <n v="118703.0740891116"/>
    <n v="140151.57090201421"/>
    <n v="144397.73426937271"/>
    <n v="147327.7756600893"/>
    <n v="146244.24760458991"/>
    <n v="148126.22291365339"/>
    <n v="149716.6361713743"/>
    <n v="151393.45747911371"/>
    <n v="150969.13776023581"/>
    <n v="154015.9659594486"/>
    <n v="157588.88465692219"/>
    <n v="159446.52897625201"/>
    <n v="159172.59136447241"/>
    <n v="164050.3189421217"/>
    <n v="171577.09048768369"/>
    <n v="178653.25007448081"/>
    <n v="187109.82744966319"/>
    <n v="194969.66355033359"/>
    <n v="204330.92203809021"/>
    <n v="216282.19252691639"/>
    <n v="225396.34037579279"/>
    <n v="234064.50170183659"/>
    <n v="243746.8891068722"/>
    <n v="253658.26106702941"/>
    <n v="265552.9580489262"/>
    <n v="276267.95244101022"/>
    <n v="286753.41598817811"/>
    <n v="300200.6277202029"/>
    <n v="309610.58364993281"/>
    <n v="319685.82442287501"/>
    <n v="329233.9078645421"/>
    <n v="338815.5490399148"/>
    <n v="349664.01121528121"/>
    <n v="337628.31042983843"/>
  </r>
  <r>
    <s v="Brasil"/>
    <x v="2"/>
    <x v="20"/>
    <n v="4"/>
    <x v="0"/>
    <s v="Natural"/>
    <s v="1. Forest"/>
    <x v="1"/>
    <s v="1.2. Savanna Formation"/>
    <s v="1.2. Savanna Formation"/>
    <n v="0"/>
    <n v="14827.521419384801"/>
    <n v="55996.572899890023"/>
    <n v="34705.903562615989"/>
    <n v="24796.222968408201"/>
    <n v="26204.6870706177"/>
    <n v="34059.151661376891"/>
    <n v="28675.84471547238"/>
    <n v="34576.064194403058"/>
    <n v="28105.451173040779"/>
    <n v="29401.897758880608"/>
    <n v="29057.11571723023"/>
    <n v="22831.264300292951"/>
    <n v="29627.0077388916"/>
    <n v="37993.849724700951"/>
    <n v="36488.7260302063"/>
    <n v="25935.428725762929"/>
    <n v="24670.02681089476"/>
    <n v="28020.486588915959"/>
    <n v="21782.571347558602"/>
    <n v="24566.8097515503"/>
    <n v="24537.624783123789"/>
    <n v="24144.715617742921"/>
    <n v="24711.667631091299"/>
    <n v="23306.531731323241"/>
    <n v="28459.180131909121"/>
    <n v="26297.165278094479"/>
    <n v="26653.182924652101"/>
    <n v="28241.874141113291"/>
    <n v="23388.922779180921"/>
    <n v="21213.400885083051"/>
    <n v="28032.297370690911"/>
    <n v="25625.575048883009"/>
    <n v="23395.34901693722"/>
    <n v="23036.97627716677"/>
    <n v="18697.624002654989"/>
    <n v="13581.849380249019"/>
    <n v="12410.05444014282"/>
    <n v="0"/>
    <n v="0"/>
  </r>
  <r>
    <s v="Brasil"/>
    <x v="2"/>
    <x v="20"/>
    <n v="4"/>
    <x v="1"/>
    <s v="Natural"/>
    <s v="1. Forest"/>
    <x v="1"/>
    <s v="1.2. Savanna Formation"/>
    <s v="1.2. Savanna Formation"/>
    <n v="3333958.494943656"/>
    <n v="3120076.784084355"/>
    <n v="2936086.362763803"/>
    <n v="2763691.4870982082"/>
    <n v="2550811.3426143168"/>
    <n v="2384526.2387084849"/>
    <n v="2271123.8156839008"/>
    <n v="2087122.3969470889"/>
    <n v="1975967.00158367"/>
    <n v="1870594.708968465"/>
    <n v="1762027.685113861"/>
    <n v="1686071.9799208341"/>
    <n v="1625129.5199188881"/>
    <n v="1549753.7259222839"/>
    <n v="1496220.000924964"/>
    <n v="1441978.9661555679"/>
    <n v="1397995.3208210741"/>
    <n v="1353133.6966390731"/>
    <n v="1292796.334263586"/>
    <n v="1258797.0240074431"/>
    <n v="1222570.6476855529"/>
    <n v="1194232.218114967"/>
    <n v="1168930.950282204"/>
    <n v="1149187.6342164411"/>
    <n v="1136757.655587747"/>
    <n v="1120024.598772482"/>
    <n v="1107526.1509948049"/>
    <n v="1094094.685055671"/>
    <n v="1080181.492512923"/>
    <n v="1068117.642959235"/>
    <n v="1057723.2938827821"/>
    <n v="1046038.6726266179"/>
    <n v="1035470.815459809"/>
    <n v="1027710.650730013"/>
    <n v="1016372.770363597"/>
    <n v="1004604.920903712"/>
    <n v="985947.36459372705"/>
    <n v="971514.48514559283"/>
    <n v="950597.68969934632"/>
    <n v="942474.48212713248"/>
  </r>
  <r>
    <s v="Brasil"/>
    <x v="2"/>
    <x v="20"/>
    <n v="4"/>
    <x v="2"/>
    <s v="Natural"/>
    <s v="1. Forest"/>
    <x v="1"/>
    <s v="1.2. Savanna Formation"/>
    <s v="1.2. Savanna Formation"/>
    <n v="0"/>
    <n v="0"/>
    <n v="14835.778667443879"/>
    <n v="70874.882167638905"/>
    <n v="104474.8194774953"/>
    <n v="124751.932272668"/>
    <n v="143585.42078818931"/>
    <n v="161418.8014078064"/>
    <n v="174914.84921311709"/>
    <n v="193681.5246611271"/>
    <n v="204459.56451875609"/>
    <n v="218714.5728849305"/>
    <n v="231792.306126129"/>
    <n v="236308.15326214029"/>
    <n v="249471.52209781541"/>
    <n v="272049.85363795178"/>
    <n v="293014.80624015408"/>
    <n v="302618.6956440481"/>
    <n v="305074.98175196472"/>
    <n v="315093.52485079202"/>
    <n v="318355.28348058939"/>
    <n v="326405.42930264038"/>
    <n v="335285.39266354713"/>
    <n v="344018.05774887989"/>
    <n v="355924.58693628752"/>
    <n v="364243.78335727088"/>
    <n v="380827.19287809002"/>
    <n v="393102.23270578869"/>
    <n v="401900.87607693119"/>
    <n v="413263.3558901269"/>
    <n v="417355.73365542182"/>
    <n v="419293.01301100949"/>
    <n v="428243.15619177738"/>
    <n v="436279.44400520518"/>
    <n v="442305.23329747131"/>
    <n v="444297.64185783558"/>
    <n v="439087.21582582878"/>
    <n v="431048.98746111302"/>
    <n v="412652.62861945102"/>
    <n v="387555.79377988848"/>
  </r>
  <r>
    <s v="Brasil"/>
    <x v="2"/>
    <x v="20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2892056884766"/>
  </r>
  <r>
    <s v="Brasil"/>
    <x v="2"/>
    <x v="20"/>
    <n v="11"/>
    <x v="0"/>
    <s v="Natural"/>
    <s v="2. Non Forest Natural Formation"/>
    <x v="3"/>
    <s v="2.1. Wetland"/>
    <s v="2.1. Wetland"/>
    <n v="0"/>
    <n v="295.58371943969718"/>
    <n v="725.23000529785156"/>
    <n v="542.9619522705076"/>
    <n v="443.5845932678223"/>
    <n v="424.52416641235368"/>
    <n v="527.42615195922792"/>
    <n v="436.82924973754859"/>
    <n v="415.97429146118151"/>
    <n v="353.65382714233402"/>
    <n v="399.82052758789052"/>
    <n v="320.75284141845708"/>
    <n v="263.91493060302753"/>
    <n v="346.2761703674314"/>
    <n v="503.41975635986302"/>
    <n v="443.32448720092782"/>
    <n v="381.36979410400409"/>
    <n v="395.50290141601567"/>
    <n v="445.46348056640608"/>
    <n v="400.98675180053698"/>
    <n v="336.02296746826192"/>
    <n v="363.63893696899441"/>
    <n v="322.57660028686519"/>
    <n v="320.46799852905258"/>
    <n v="327.4745568603517"/>
    <n v="424.28600946044901"/>
    <n v="341.44646444702158"/>
    <n v="330.32906193847668"/>
    <n v="420.64335526733419"/>
    <n v="382.36306222534182"/>
    <n v="379.23473569335943"/>
    <n v="451.91823827514628"/>
    <n v="424.83715035400382"/>
    <n v="371.48431628417973"/>
    <n v="314.60153088989262"/>
    <n v="298.13871448364279"/>
    <n v="196.99093721313491"/>
    <n v="236.3463708374023"/>
    <n v="0"/>
    <n v="0"/>
  </r>
  <r>
    <s v="Brasil"/>
    <x v="2"/>
    <x v="20"/>
    <n v="11"/>
    <x v="1"/>
    <s v="Natural"/>
    <s v="2. Non Forest Natural Formation"/>
    <x v="3"/>
    <s v="2.1. Wetland"/>
    <s v="2.1. Wetland"/>
    <n v="883713.81187919492"/>
    <n v="882871.59039786563"/>
    <n v="878929.58233326022"/>
    <n v="845239.0789638086"/>
    <n v="813580.02746344265"/>
    <n v="785784.1987043058"/>
    <n v="757527.23954365705"/>
    <n v="731650.07692566689"/>
    <n v="713717.24620236363"/>
    <n v="698549.91533377289"/>
    <n v="685149.07944755838"/>
    <n v="672992.97936778085"/>
    <n v="662463.36137543409"/>
    <n v="653406.67667898722"/>
    <n v="643619.46739808295"/>
    <n v="646082.78645982197"/>
    <n v="639323.40174313367"/>
    <n v="629804.86343831755"/>
    <n v="620514.65925238642"/>
    <n v="614145.57121865253"/>
    <n v="607417.72761591233"/>
    <n v="601449.87041636964"/>
    <n v="596175.80892586731"/>
    <n v="591496.93289924355"/>
    <n v="588090.5239345585"/>
    <n v="584548.75991235371"/>
    <n v="581850.33729755227"/>
    <n v="578588.30027571437"/>
    <n v="576134.85458327737"/>
    <n v="573643.56886972114"/>
    <n v="570727.86200874776"/>
    <n v="567530.37117088761"/>
    <n v="565056.26053440617"/>
    <n v="562788.58783055551"/>
    <n v="560186.7744608951"/>
    <n v="557930.3988935852"/>
    <n v="554999.33641615068"/>
    <n v="551376.37458806252"/>
    <n v="548265.20650691632"/>
    <n v="545786.37937496405"/>
  </r>
  <r>
    <s v="Brasil"/>
    <x v="2"/>
    <x v="20"/>
    <n v="11"/>
    <x v="2"/>
    <s v="Natural"/>
    <s v="2. Non Forest Natural Formation"/>
    <x v="3"/>
    <s v="2.1. Wetland"/>
    <s v="2.1. Wetland"/>
    <n v="0"/>
    <n v="0"/>
    <n v="297.93028863525382"/>
    <n v="973.82488709716779"/>
    <n v="1433.393387109375"/>
    <n v="1739.0972180786121"/>
    <n v="1937.6380159545911"/>
    <n v="2207.0776249633791"/>
    <n v="2410.8419078186062"/>
    <n v="2602.4733447998042"/>
    <n v="2725.5679457397459"/>
    <n v="2954.6113576660182"/>
    <n v="3114.9394362060539"/>
    <n v="3207.9215457275382"/>
    <n v="3304.7558280517578"/>
    <n v="3661.896526538088"/>
    <n v="3936.672639581298"/>
    <n v="4104.3744190856924"/>
    <n v="4295.2598835449216"/>
    <n v="4584.4046053771972"/>
    <n v="4808.4438694030714"/>
    <n v="4969.3403486572297"/>
    <n v="5182.8687576415996"/>
    <n v="5326.1259447265647"/>
    <n v="5496.6118322143529"/>
    <n v="5672.8068487487799"/>
    <n v="5959.6242373474106"/>
    <n v="6114.6599487304702"/>
    <n v="6254.1125740661628"/>
    <n v="6530.1535225219704"/>
    <n v="6755.8704872009257"/>
    <n v="6954.8049010375962"/>
    <n v="7241.3665808532696"/>
    <n v="7518.3384382629438"/>
    <n v="7722.0210186706563"/>
    <n v="7903.8767073547306"/>
    <n v="8065.2752385253934"/>
    <n v="8129.8853840759293"/>
    <n v="8204.0686776977564"/>
    <n v="8344.0196264709502"/>
  </r>
  <r>
    <s v="Brasil"/>
    <x v="2"/>
    <x v="20"/>
    <n v="12"/>
    <x v="0"/>
    <s v="Natural"/>
    <s v="2. Non Forest Natural Formation"/>
    <x v="4"/>
    <s v="2.2. Grassland"/>
    <s v="2.2. Grassland"/>
    <n v="0"/>
    <n v="288.41646758422843"/>
    <n v="90.963135925292875"/>
    <n v="33.343507922363287"/>
    <n v="56.472352819824238"/>
    <n v="79.949544915771469"/>
    <n v="267.61126748046888"/>
    <n v="501.7519452941894"/>
    <n v="274.35095628051749"/>
    <n v="155.83032160034159"/>
    <n v="162.80194655151371"/>
    <n v="157.98353717041019"/>
    <n v="93.27743978271485"/>
    <n v="97.824518719482427"/>
    <n v="93.859398492431652"/>
    <n v="217.832619128418"/>
    <n v="105.4255766113282"/>
    <n v="205.35590560913079"/>
    <n v="365.16334323120179"/>
    <n v="320.60507452392619"/>
    <n v="111.3631352478027"/>
    <n v="113.1081018798828"/>
    <n v="274.76493118286129"/>
    <n v="193.50230962524421"/>
    <n v="214.4410265441895"/>
    <n v="142.7105490173339"/>
    <n v="890.07448146362526"/>
    <n v="540.95082256470062"/>
    <n v="199.7715448608399"/>
    <n v="662.12845050659098"/>
    <n v="773.12588989868311"/>
    <n v="440.14523609619118"/>
    <n v="428.30462439575177"/>
    <n v="191.72185111083971"/>
    <n v="220.30143811035151"/>
    <n v="30.445827008056639"/>
    <n v="26.839323797607431"/>
    <n v="32.121037628173823"/>
    <n v="0"/>
    <n v="0"/>
  </r>
  <r>
    <s v="Brasil"/>
    <x v="2"/>
    <x v="20"/>
    <n v="12"/>
    <x v="1"/>
    <s v="Natural"/>
    <s v="2. Non Forest Natural Formation"/>
    <x v="4"/>
    <s v="2.2. Grassland"/>
    <s v="2.2. Grassland"/>
    <n v="202195.47716866931"/>
    <n v="175279.66914133111"/>
    <n v="163505.891999193"/>
    <n v="155464.47221631341"/>
    <n v="150846.255636138"/>
    <n v="146460.64165568739"/>
    <n v="140670.51840760399"/>
    <n v="136075.40227055579"/>
    <n v="132898.7747934261"/>
    <n v="129290.0463158932"/>
    <n v="126659.98715540129"/>
    <n v="124065.4878629452"/>
    <n v="122127.0395067499"/>
    <n v="120584.1110460262"/>
    <n v="116757.9381814269"/>
    <n v="115679.3853047483"/>
    <n v="114722.5206588867"/>
    <n v="113355.86129372549"/>
    <n v="112008.9542279661"/>
    <n v="111141.8785149598"/>
    <n v="110201.36413009639"/>
    <n v="109303.4150362915"/>
    <n v="108260.5338221985"/>
    <n v="107573.6918877078"/>
    <n v="106995.23121607069"/>
    <n v="106403.2795711853"/>
    <n v="105820.6029085389"/>
    <n v="105252.44314108889"/>
    <n v="104719.4231819581"/>
    <n v="104231.8073977967"/>
    <n v="103476.5169135132"/>
    <n v="102763.9624689637"/>
    <n v="102231.1084418579"/>
    <n v="101648.28322039791"/>
    <n v="101099.3726991821"/>
    <n v="100734.1955204713"/>
    <n v="100165.26068164071"/>
    <n v="99680.647431634599"/>
    <n v="99255.376460974163"/>
    <n v="98491.638443853779"/>
  </r>
  <r>
    <s v="Brasil"/>
    <x v="2"/>
    <x v="20"/>
    <n v="12"/>
    <x v="2"/>
    <s v="Natural"/>
    <s v="2. Non Forest Natural Formation"/>
    <x v="4"/>
    <s v="2.2. Grassland"/>
    <s v="2.2. Grassland"/>
    <n v="0"/>
    <n v="0"/>
    <n v="288.50071357421871"/>
    <n v="370.28800945434642"/>
    <n v="390.96878807373099"/>
    <n v="448.4676250244143"/>
    <n v="595.34914357910202"/>
    <n v="868.23071655273463"/>
    <n v="1424.1931632324299"/>
    <n v="1648.944171539315"/>
    <n v="1626.9302787231511"/>
    <n v="1507.500662036133"/>
    <n v="1462.5381419006351"/>
    <n v="1407.125378240969"/>
    <n v="1244.452816021734"/>
    <n v="1192.8254287841869"/>
    <n v="1333.963069598394"/>
    <n v="1372.82125530396"/>
    <n v="1375.279049682619"/>
    <n v="1690.88656936035"/>
    <n v="1939.1363536132781"/>
    <n v="1913.94597922363"/>
    <n v="1834.163654870606"/>
    <n v="2030.6262563110361"/>
    <n v="2178.6454611511222"/>
    <n v="2263.784556243897"/>
    <n v="2339.5797112121568"/>
    <n v="3155.2296655944911"/>
    <n v="3625.3929503662121"/>
    <n v="3728.5738549804828"/>
    <n v="4171.5897754516873"/>
    <n v="4626.9075171997383"/>
    <n v="4758.5422695862208"/>
    <n v="4585.9233177124179"/>
    <n v="4676.6313764465403"/>
    <n v="4777.675566778571"/>
    <n v="4629.389560327143"/>
    <n v="4452.9519774108931"/>
    <n v="4321.1672135620011"/>
    <n v="4366.5613787048269"/>
  </r>
  <r>
    <s v="Brasil"/>
    <x v="2"/>
    <x v="2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5.3892236877449"/>
  </r>
  <r>
    <s v="Brasil"/>
    <x v="2"/>
    <x v="20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673045654296881"/>
  </r>
  <r>
    <s v="Brasil"/>
    <x v="2"/>
    <x v="2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3.676403289795"/>
  </r>
  <r>
    <s v="Brasil"/>
    <x v="2"/>
    <x v="2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92035522460941"/>
  </r>
  <r>
    <s v="Brasil"/>
    <x v="2"/>
    <x v="2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8601826171875"/>
  </r>
  <r>
    <s v="Brasil"/>
    <x v="2"/>
    <x v="20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02038885498047"/>
  </r>
  <r>
    <s v="Brasil"/>
    <x v="2"/>
    <x v="20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935044085693391"/>
  </r>
  <r>
    <s v="Brasil"/>
    <x v="2"/>
    <x v="4"/>
    <n v="3"/>
    <x v="0"/>
    <s v="Natural"/>
    <s v="1. Forest"/>
    <x v="0"/>
    <s v="1.1. Forest Formation"/>
    <s v="1.1. Forest Formation"/>
    <n v="0"/>
    <n v="770.47153570556588"/>
    <n v="12177.830845739751"/>
    <n v="11884.03506882934"/>
    <n v="8911.2574856445171"/>
    <n v="10611.88690896606"/>
    <n v="9381.1099710571434"/>
    <n v="6025.7552143371558"/>
    <n v="4649.0966421264611"/>
    <n v="2995.499004473877"/>
    <n v="3749.004972467038"/>
    <n v="2979.3854739196781"/>
    <n v="2077.6802886047371"/>
    <n v="3096.3109474914531"/>
    <n v="2804.8454912963862"/>
    <n v="2603.609703430177"/>
    <n v="2503.4475976806648"/>
    <n v="2625.1110945983878"/>
    <n v="3158.006962158202"/>
    <n v="3059.3742941406272"/>
    <n v="2948.9886177978501"/>
    <n v="3052.1922260742172"/>
    <n v="3192.2741685607948"/>
    <n v="3050.5174662475629"/>
    <n v="3042.9924253540039"/>
    <n v="3515.7687474182089"/>
    <n v="3562.8588632934539"/>
    <n v="3440.1829353942858"/>
    <n v="2394.9019358215351"/>
    <n v="2677.2918077392569"/>
    <n v="2919.2642632019051"/>
    <n v="3556.2859139709471"/>
    <n v="3166.4132513061509"/>
    <n v="3960.6655785034191"/>
    <n v="3598.7313000061008"/>
    <n v="3307.0847917541491"/>
    <n v="3261.8734653015131"/>
    <n v="3445.706459332278"/>
    <n v="0"/>
    <n v="0"/>
  </r>
  <r>
    <s v="Brasil"/>
    <x v="2"/>
    <x v="4"/>
    <n v="3"/>
    <x v="1"/>
    <s v="Natural"/>
    <s v="1. Forest"/>
    <x v="0"/>
    <s v="1.1. Forest Formation"/>
    <s v="1.1. Forest Formation"/>
    <n v="6802297.4864103254"/>
    <n v="6736648.9981888765"/>
    <n v="6614472.0179446004"/>
    <n v="6521619.9430799512"/>
    <n v="6446087.7716089217"/>
    <n v="6410543.808055345"/>
    <n v="6372242.5583280781"/>
    <n v="6333743.3738497486"/>
    <n v="6280735.3476058012"/>
    <n v="6211851.0919452151"/>
    <n v="6120669.4949042881"/>
    <n v="6032862.1546672238"/>
    <n v="5973428.2014400959"/>
    <n v="5918511.9204925019"/>
    <n v="5867394.8008514196"/>
    <n v="5841496.0350862313"/>
    <n v="5815994.0649503078"/>
    <n v="5768661.6022820333"/>
    <n v="5696510.5970847756"/>
    <n v="5633515.5301434873"/>
    <n v="5596798.5038948897"/>
    <n v="5580044.0186448842"/>
    <n v="5581921.787131669"/>
    <n v="5569691.2819937989"/>
    <n v="5565406.7338276114"/>
    <n v="5568018.6335245678"/>
    <n v="5552373.0438998751"/>
    <n v="5540019.4950431772"/>
    <n v="5535711.060676489"/>
    <n v="5529640.411676921"/>
    <n v="5522760.0043497887"/>
    <n v="5517092.7535513761"/>
    <n v="5510886.3261815337"/>
    <n v="5506804.0106342733"/>
    <n v="5497472.9260231871"/>
    <n v="5491789.0635060025"/>
    <n v="5488423.6769155283"/>
    <n v="5484327.9669420216"/>
    <n v="5494236.8395297835"/>
    <n v="5472945.3391616214"/>
  </r>
  <r>
    <s v="Brasil"/>
    <x v="2"/>
    <x v="4"/>
    <n v="3"/>
    <x v="2"/>
    <s v="Natural"/>
    <s v="1. Forest"/>
    <x v="0"/>
    <s v="1.1. Forest Formation"/>
    <s v="1.1. Forest Formation"/>
    <n v="0"/>
    <n v="8.5810980224609382E-2"/>
    <n v="773.65508480224594"/>
    <n v="12940.35723718261"/>
    <n v="24694.956731066912"/>
    <n v="33661.209162292616"/>
    <n v="43319.010876623761"/>
    <n v="51152.423098218052"/>
    <n v="56308.854670587432"/>
    <n v="58457.869253082703"/>
    <n v="58254.119794714628"/>
    <n v="57436.875202191353"/>
    <n v="56459.477821960732"/>
    <n v="55862.497282788288"/>
    <n v="55718.110522760187"/>
    <n v="57466.134945318787"/>
    <n v="61553.22791599144"/>
    <n v="64700.079580700913"/>
    <n v="66904.83183966692"/>
    <n v="69519.670271515264"/>
    <n v="73807.001825586281"/>
    <n v="78835.350080517805"/>
    <n v="86500.022702966613"/>
    <n v="91120.228841253891"/>
    <n v="95661.243462121944"/>
    <n v="102924.5108241033"/>
    <n v="107069.174691596"/>
    <n v="111493.5779662905"/>
    <n v="118504.0274390446"/>
    <n v="123618.97547009301"/>
    <n v="129908.4870064577"/>
    <n v="136709.5213591982"/>
    <n v="144023.6810917907"/>
    <n v="151926.56663352679"/>
    <n v="160078.5851699526"/>
    <n v="169168.03170642111"/>
    <n v="176793.0134329774"/>
    <n v="188183.57075212349"/>
    <n v="199039.70017418769"/>
    <n v="190064.98996040641"/>
  </r>
  <r>
    <s v="Brasil"/>
    <x v="2"/>
    <x v="4"/>
    <n v="4"/>
    <x v="0"/>
    <s v="Natural"/>
    <s v="1. Forest"/>
    <x v="1"/>
    <s v="1.2. Savanna Formation"/>
    <s v="1.2. Savanna Formation"/>
    <n v="0"/>
    <n v="18459.101743591309"/>
    <n v="63514.286563104281"/>
    <n v="63659.408478161597"/>
    <n v="56839.469830981499"/>
    <n v="63988.053549444543"/>
    <n v="65825.759955242916"/>
    <n v="57912.935190832533"/>
    <n v="56465.238982287621"/>
    <n v="62255.912892944303"/>
    <n v="78674.313898242166"/>
    <n v="63795.997405780101"/>
    <n v="53898.683284899969"/>
    <n v="67383.544224121113"/>
    <n v="71080.905696783389"/>
    <n v="60684.227351989794"/>
    <n v="65267.065171112103"/>
    <n v="68294.926833410587"/>
    <n v="85168.103599999988"/>
    <n v="74918.185230053743"/>
    <n v="70973.485666284178"/>
    <n v="75350.913104663181"/>
    <n v="90165.18342600108"/>
    <n v="91248.31427634896"/>
    <n v="85225.515199493442"/>
    <n v="82091.105804144376"/>
    <n v="87495.537451293945"/>
    <n v="84232.035788543755"/>
    <n v="84288.652623474161"/>
    <n v="71630.767583441251"/>
    <n v="75846.183815197714"/>
    <n v="83559.479659417804"/>
    <n v="91479.713408386378"/>
    <n v="108338.5855266174"/>
    <n v="111485.8201475035"/>
    <n v="96946.678261737121"/>
    <n v="85137.748410034299"/>
    <n v="74963.6721639772"/>
    <n v="0"/>
    <n v="0"/>
  </r>
  <r>
    <s v="Brasil"/>
    <x v="2"/>
    <x v="4"/>
    <n v="4"/>
    <x v="1"/>
    <s v="Natural"/>
    <s v="1. Forest"/>
    <x v="1"/>
    <s v="1.2. Savanna Formation"/>
    <s v="1.2. Savanna Formation"/>
    <n v="17119340.405155908"/>
    <n v="16743682.669930751"/>
    <n v="16431532.48134798"/>
    <n v="16173476.16644929"/>
    <n v="15820270.09081734"/>
    <n v="15478652.983871371"/>
    <n v="15184711.230931889"/>
    <n v="14774277.155829661"/>
    <n v="14390356.082563421"/>
    <n v="13961221.32438677"/>
    <n v="13568733.89933865"/>
    <n v="13277429.53707842"/>
    <n v="12997485.14375034"/>
    <n v="12632154.66897154"/>
    <n v="12310492.96989198"/>
    <n v="12007433.018961029"/>
    <n v="11774754.188376039"/>
    <n v="11521975.71173274"/>
    <n v="11165805.771054029"/>
    <n v="10878050.41697821"/>
    <n v="10687319.613253931"/>
    <n v="10542072.093696451"/>
    <n v="10425391.52570601"/>
    <n v="10303997.763270879"/>
    <n v="10213091.258681949"/>
    <n v="10128850.498919331"/>
    <n v="10056027.978041479"/>
    <n v="9955396.9500168338"/>
    <n v="9821936.0029466283"/>
    <n v="9701751.6112714969"/>
    <n v="9583919.0888959169"/>
    <n v="9490139.3679925203"/>
    <n v="9405165.6156006698"/>
    <n v="9330266.5245774519"/>
    <n v="9241749.2249844801"/>
    <n v="9168609.7877564784"/>
    <n v="9096974.8481468689"/>
    <n v="9022140.1123717614"/>
    <n v="8939808.1792023592"/>
    <n v="8896752.6167257521"/>
  </r>
  <r>
    <s v="Brasil"/>
    <x v="2"/>
    <x v="4"/>
    <n v="4"/>
    <x v="2"/>
    <s v="Natural"/>
    <s v="1. Forest"/>
    <x v="1"/>
    <s v="1.2. Savanna Formation"/>
    <s v="1.2. Savanna Formation"/>
    <n v="0"/>
    <n v="0.77612283935546877"/>
    <n v="18481.384394860819"/>
    <n v="82071.310765460221"/>
    <n v="144746.0339039306"/>
    <n v="197418.94861173679"/>
    <n v="252844.88095588909"/>
    <n v="301219.40866931662"/>
    <n v="338484.35491478798"/>
    <n v="368216.57289227768"/>
    <n v="400030.07942336262"/>
    <n v="452337.54823040043"/>
    <n v="487165.34384705062"/>
    <n v="501133.804637286"/>
    <n v="522504.07850341732"/>
    <n v="553367.47346623987"/>
    <n v="581322.93277273595"/>
    <n v="608443.24630177836"/>
    <n v="628325.09433045739"/>
    <n v="673010.81173159799"/>
    <n v="717012.18415608536"/>
    <n v="756626.73387648398"/>
    <n v="800181.11186991131"/>
    <n v="856394.91939618764"/>
    <n v="916226.59722032573"/>
    <n v="966372.54538621323"/>
    <n v="1008526.96525912"/>
    <n v="1039100.4922413121"/>
    <n v="1060420.6407123869"/>
    <n v="1087227.7783160191"/>
    <n v="1101084.5416415781"/>
    <n v="1123365.359724914"/>
    <n v="1156792.6247091279"/>
    <n v="1203166.133474343"/>
    <n v="1265117.03069446"/>
    <n v="1325125.68681624"/>
    <n v="1364311.730723216"/>
    <n v="1384815.8206754399"/>
    <n v="1394028.3143851641"/>
    <n v="1324889.2548292719"/>
  </r>
  <r>
    <s v="Brasil"/>
    <x v="2"/>
    <x v="4"/>
    <n v="6"/>
    <x v="0"/>
    <s v="Natural"/>
    <s v="1. Forest"/>
    <x v="2"/>
    <s v="1.4 Floodable Forest"/>
    <s v="1.4 Floodable Forest"/>
    <n v="0"/>
    <n v="0"/>
    <n v="0.17269512939453119"/>
    <n v="8.7973956298828121E-2"/>
    <n v="0.1725528930664062"/>
    <n v="0"/>
    <n v="8.6268560791015622E-2"/>
    <n v="8.7852832031249994E-2"/>
    <n v="0.25887312011718749"/>
    <n v="8.6286407470703125E-2"/>
    <n v="0.51906248779296882"/>
    <n v="0.17292097167968751"/>
    <n v="0"/>
    <n v="0"/>
    <n v="8.6392236328124997E-2"/>
    <n v="0.2596096496582031"/>
    <n v="0.34800275878906251"/>
    <n v="0.1745208190917969"/>
    <n v="0"/>
    <n v="0.34793060302734369"/>
    <n v="8.6411120605468753E-2"/>
    <n v="0"/>
    <n v="0.26004091186523443"/>
    <n v="0.26403076171875001"/>
    <n v="0.17559502563476559"/>
    <n v="0"/>
    <n v="0"/>
    <n v="8.6370617675781247E-2"/>
    <n v="0"/>
    <n v="0.25866208496093751"/>
    <n v="8.7046618652343755E-2"/>
    <n v="0.34823138427734368"/>
    <n v="0.17424485473632809"/>
    <n v="0.17363771362304689"/>
    <n v="0"/>
    <n v="8.6938568115234371E-2"/>
    <n v="0"/>
    <n v="0.43257724609374998"/>
    <n v="0"/>
    <n v="0"/>
  </r>
  <r>
    <s v="Brasil"/>
    <x v="2"/>
    <x v="4"/>
    <n v="6"/>
    <x v="1"/>
    <s v="Natural"/>
    <s v="1. Forest"/>
    <x v="2"/>
    <s v="1.4 Floodable Forest"/>
    <s v="1.4 Floodable Forest"/>
    <n v="8.6614428894042952"/>
    <n v="8.6659643310546883"/>
    <n v="9.7190955505371104"/>
    <n v="9.2792567016601559"/>
    <n v="8.7561482482910158"/>
    <n v="8.3188896179199219"/>
    <n v="8.4946751708984376"/>
    <n v="8.3191783325195328"/>
    <n v="8.5771387023925776"/>
    <n v="8.7417909484863294"/>
    <n v="8.6528731201171887"/>
    <n v="8.998890789794924"/>
    <n v="9.5195146118164065"/>
    <n v="9.3417707885742196"/>
    <n v="8.9132249572753945"/>
    <n v="8.4801498107910191"/>
    <n v="8.0420859069824235"/>
    <n v="7.4273493957519534"/>
    <n v="7.6034247741699232"/>
    <n v="7.7758771789550778"/>
    <n v="7.5091134216308602"/>
    <n v="7.5969622192382804"/>
    <n v="7.8593863220214848"/>
    <n v="7.5931910095214867"/>
    <n v="7.7699372253417973"/>
    <n v="7.9483490356445321"/>
    <n v="7.6970026428222651"/>
    <n v="7.2611572875976558"/>
    <n v="7.2654368835449219"/>
    <n v="7.6964347839355458"/>
    <n v="7.7833878845214848"/>
    <n v="7.5197703430175773"/>
    <n v="7.5199331054687502"/>
    <n v="7.6058265258789088"/>
    <n v="7.4326793762207037"/>
    <n v="7.1745201660156246"/>
    <n v="7.2610637023925779"/>
    <n v="6.916054162597657"/>
    <n v="6.5681426147460931"/>
    <n v="6.8245181945800777"/>
  </r>
  <r>
    <s v="Brasil"/>
    <x v="2"/>
    <x v="4"/>
    <n v="6"/>
    <x v="2"/>
    <s v="Natural"/>
    <s v="1. Forest"/>
    <x v="2"/>
    <s v="1.4 Floodable Forest"/>
    <s v="1.4 Floodable Forest"/>
    <n v="0"/>
    <n v="0"/>
    <n v="0"/>
    <n v="8.6393414306640631E-2"/>
    <n v="0.17436737060546881"/>
    <n v="0.34692026367187501"/>
    <n v="0.17393779907226559"/>
    <n v="0.17393779907226559"/>
    <n v="0.26179063110351558"/>
    <n v="0.60540516357421881"/>
    <n v="0.86609221801757807"/>
    <n v="1.3851547058105469"/>
    <n v="1.558104180908203"/>
    <n v="1.3839121765136719"/>
    <n v="1.12498037109375"/>
    <n v="1.12498037109375"/>
    <n v="1.03852802734375"/>
    <n v="1.212426751708984"/>
    <n v="1.473184661865234"/>
    <n v="1.646360345458985"/>
    <n v="1.73325629272461"/>
    <n v="1.7331207458496101"/>
    <n v="1.7350384948730471"/>
    <n v="1.908148583984375"/>
    <n v="1.9135654418945309"/>
    <n v="1.7446083251953131"/>
    <n v="1.394031842041016"/>
    <n v="1.221525866699219"/>
    <n v="1.221662396240234"/>
    <n v="1.221662396240234"/>
    <n v="1.5681995117187499"/>
    <n v="1.566606848144531"/>
    <n v="1.9148382324218749"/>
    <n v="1.911895794677734"/>
    <n v="1.999001654052734"/>
    <n v="1.998934802246094"/>
    <n v="2.174451544189453"/>
    <n v="1.825642541503907"/>
    <n v="2.2569295288085942"/>
    <n v="2.4314840637207031"/>
  </r>
  <r>
    <s v="Brasil"/>
    <x v="2"/>
    <x v="4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821355627441399"/>
  </r>
  <r>
    <s v="Brasil"/>
    <x v="2"/>
    <x v="4"/>
    <n v="11"/>
    <x v="0"/>
    <s v="Natural"/>
    <s v="2. Non Forest Natural Formation"/>
    <x v="3"/>
    <s v="2.1. Wetland"/>
    <s v="2.1. Wetland"/>
    <n v="0"/>
    <n v="125.1931635437012"/>
    <n v="197.44981569213871"/>
    <n v="197.23551701660151"/>
    <n v="107.3611091430664"/>
    <n v="121.25476738891599"/>
    <n v="93.034871435546876"/>
    <n v="109.2548522399903"/>
    <n v="133.880576513672"/>
    <n v="113.3003369018554"/>
    <n v="141.40795888671869"/>
    <n v="145.6156509033203"/>
    <n v="113.88414331665039"/>
    <n v="320.39731765747092"/>
    <n v="257.29278028564443"/>
    <n v="255.5148819885255"/>
    <n v="158.31759321289061"/>
    <n v="136.87968627929689"/>
    <n v="144.2407687194823"/>
    <n v="718.0016283691416"/>
    <n v="526.11604536743096"/>
    <n v="198.67359342041021"/>
    <n v="187.54585476684571"/>
    <n v="303.46358801269531"/>
    <n v="188.63357523803711"/>
    <n v="182.49972861328129"/>
    <n v="264.30328439331078"/>
    <n v="180.83091819458011"/>
    <n v="171.1579715698243"/>
    <n v="190.90439581298841"/>
    <n v="186.88768759155269"/>
    <n v="169.6808147827148"/>
    <n v="193.03521627807621"/>
    <n v="217.60980109863289"/>
    <n v="200.7313284667969"/>
    <n v="223.7401324462891"/>
    <n v="225.715700402832"/>
    <n v="215.56045442504879"/>
    <n v="0"/>
    <n v="0"/>
  </r>
  <r>
    <s v="Brasil"/>
    <x v="2"/>
    <x v="4"/>
    <n v="11"/>
    <x v="1"/>
    <s v="Natural"/>
    <s v="2. Non Forest Natural Formation"/>
    <x v="3"/>
    <s v="2.1. Wetland"/>
    <s v="2.1. Wetland"/>
    <n v="2557728.4538211902"/>
    <n v="2557057.9484429071"/>
    <n v="2556256.5278388648"/>
    <n v="2536514.6994108618"/>
    <n v="2522816.2069680542"/>
    <n v="2508930.9534649039"/>
    <n v="2495066.0523498971"/>
    <n v="2483834.5144586782"/>
    <n v="2478940.2086699838"/>
    <n v="2472379.137571726"/>
    <n v="2464601.251585288"/>
    <n v="2459101.8627678668"/>
    <n v="2451893.10599371"/>
    <n v="2448174.6686473521"/>
    <n v="2444248.1010662699"/>
    <n v="2445227.3607047321"/>
    <n v="2441692.5166214518"/>
    <n v="2436078.9932510462"/>
    <n v="2430990.1432668371"/>
    <n v="2427018.9117562212"/>
    <n v="2423342.8327671322"/>
    <n v="2420059.8424674668"/>
    <n v="2417546.329676643"/>
    <n v="2414079.5178531902"/>
    <n v="2410962.156378259"/>
    <n v="2408542.7911448549"/>
    <n v="2406386.7377914521"/>
    <n v="2405064.7633391502"/>
    <n v="2403402.176773251"/>
    <n v="2401775.087597067"/>
    <n v="2398655.9555339869"/>
    <n v="2394164.5465663481"/>
    <n v="2390361.573393126"/>
    <n v="2387881.845129367"/>
    <n v="2378708.1339290868"/>
    <n v="2373046.584927503"/>
    <n v="2370368.0987262041"/>
    <n v="2367164.8791509089"/>
    <n v="2362087.6114189881"/>
    <n v="2355443.9469700758"/>
  </r>
  <r>
    <s v="Brasil"/>
    <x v="2"/>
    <x v="4"/>
    <n v="11"/>
    <x v="2"/>
    <s v="Natural"/>
    <s v="2. Non Forest Natural Formation"/>
    <x v="3"/>
    <s v="2.1. Wetland"/>
    <s v="2.1. Wetland"/>
    <n v="0"/>
    <n v="0"/>
    <n v="126.5773178588867"/>
    <n v="303.29807528076168"/>
    <n v="481.11346271972639"/>
    <n v="539.12795680541979"/>
    <n v="618.40515256958031"/>
    <n v="655.86989905395501"/>
    <n v="739.99062459106483"/>
    <n v="830.57663000488287"/>
    <n v="896.55406165771512"/>
    <n v="983.11746651611327"/>
    <n v="1072.4868568115239"/>
    <n v="1138.176169030763"/>
    <n v="1390.2141900390641"/>
    <n v="1592.2442007080081"/>
    <n v="1789.876791674805"/>
    <n v="1885.4001344238291"/>
    <n v="1918.4269621582041"/>
    <n v="1978.653118847657"/>
    <n v="2632.962901806643"/>
    <n v="3077.8472475647009"/>
    <n v="3217.890399365237"/>
    <n v="3300.289317553716"/>
    <n v="3551.5426459899941"/>
    <n v="3664.5162952087439"/>
    <n v="3722.8209153564512"/>
    <n v="3911.812380895999"/>
    <n v="4029.4554381164612"/>
    <n v="4117.9207758972188"/>
    <n v="4222.1241353271471"/>
    <n v="4276.9036296264658"/>
    <n v="4335.5109767028835"/>
    <n v="4388.3249244506878"/>
    <n v="4501.1494459960941"/>
    <n v="4593.1156714843773"/>
    <n v="4730.6344842468279"/>
    <n v="4915.9803523864757"/>
    <n v="4954.7020611145053"/>
    <n v="4784.2279179870611"/>
  </r>
  <r>
    <s v="Brasil"/>
    <x v="2"/>
    <x v="4"/>
    <n v="12"/>
    <x v="0"/>
    <s v="Natural"/>
    <s v="2. Non Forest Natural Formation"/>
    <x v="4"/>
    <s v="2.2. Grassland"/>
    <s v="2.2. Grassland"/>
    <n v="0"/>
    <n v="392.56224624023457"/>
    <n v="10461.47329942022"/>
    <n v="5731.4819889709579"/>
    <n v="4105.5741409912098"/>
    <n v="2691.628456066891"/>
    <n v="1945.3584497802719"/>
    <n v="11476.46021887815"/>
    <n v="13569.297473248251"/>
    <n v="8496.5353192199764"/>
    <n v="12478.28446484987"/>
    <n v="5512.457458300777"/>
    <n v="2903.374395825198"/>
    <n v="2596.8595135559108"/>
    <n v="2590.6893002563452"/>
    <n v="1883.9653446350101"/>
    <n v="940.60774296875013"/>
    <n v="624.19684819946326"/>
    <n v="590.67007129516628"/>
    <n v="643.52965769653304"/>
    <n v="276.90365126342778"/>
    <n v="471.64820499877948"/>
    <n v="698.9998620605478"/>
    <n v="750.06313784790029"/>
    <n v="838.97283803100629"/>
    <n v="667.45650456543001"/>
    <n v="1566.49901065674"/>
    <n v="993.80441165161153"/>
    <n v="559.6246019958495"/>
    <n v="1242.782040893554"/>
    <n v="1108.5296868408209"/>
    <n v="486.81129392700149"/>
    <n v="346.33361494140598"/>
    <n v="509.36245708618219"/>
    <n v="608.44873446044937"/>
    <n v="593.27288065185735"/>
    <n v="164.37451884765619"/>
    <n v="172.85310488281249"/>
    <n v="0"/>
    <n v="0"/>
  </r>
  <r>
    <s v="Brasil"/>
    <x v="2"/>
    <x v="4"/>
    <n v="12"/>
    <x v="1"/>
    <s v="Natural"/>
    <s v="2. Non Forest Natural Formation"/>
    <x v="4"/>
    <s v="2.2. Grassland"/>
    <s v="2.2. Grassland"/>
    <n v="1692348.6351327179"/>
    <n v="1637410.5607352511"/>
    <n v="1564083.8290080959"/>
    <n v="1499286.0872208539"/>
    <n v="1452132.199749859"/>
    <n v="1391624.5724736431"/>
    <n v="1338176.344627229"/>
    <n v="1310296.708787584"/>
    <n v="1280384.7802404519"/>
    <n v="1258835.0269585841"/>
    <n v="1232685.08614037"/>
    <n v="1213058.274823908"/>
    <n v="1201152.0610375169"/>
    <n v="1189599.4653586401"/>
    <n v="1179070.1181297491"/>
    <n v="1170051.2575393659"/>
    <n v="1162127.9211035089"/>
    <n v="1153142.7320204261"/>
    <n v="1140403.783414752"/>
    <n v="1124937.6177115771"/>
    <n v="1114268.8745649459"/>
    <n v="1104252.299037914"/>
    <n v="1100305.36205365"/>
    <n v="1094721.165712083"/>
    <n v="1091841.71892049"/>
    <n v="1087774.365842747"/>
    <n v="1082434.670910344"/>
    <n v="1076324.6620065609"/>
    <n v="1067487.014652381"/>
    <n v="1063213.977013723"/>
    <n v="1059440.2384069471"/>
    <n v="1055142.502537695"/>
    <n v="1051433.2655503789"/>
    <n v="1048676.483810903"/>
    <n v="1041881.141481114"/>
    <n v="1037071.430463008"/>
    <n v="1031659.645307567"/>
    <n v="1025938.972846764"/>
    <n v="1018675.4876238731"/>
    <n v="1013995.101679396"/>
  </r>
  <r>
    <s v="Brasil"/>
    <x v="2"/>
    <x v="4"/>
    <n v="12"/>
    <x v="2"/>
    <s v="Natural"/>
    <s v="2. Non Forest Natural Formation"/>
    <x v="4"/>
    <s v="2.2. Grassland"/>
    <s v="2.2. Grassland"/>
    <n v="0"/>
    <n v="8.6077313232421876E-2"/>
    <n v="395.33330930175799"/>
    <n v="10847.29195343633"/>
    <n v="16523.420468127479"/>
    <n v="20343.353226971361"/>
    <n v="22351.525614599581"/>
    <n v="24124.661510223421"/>
    <n v="35313.69528193312"/>
    <n v="48840.871288018767"/>
    <n v="57100.647185144568"/>
    <n v="68995.919365149399"/>
    <n v="73956.662537678101"/>
    <n v="76410.163695850992"/>
    <n v="78549.462825190276"/>
    <n v="80685.784162873068"/>
    <n v="82208.670202051537"/>
    <n v="82610.435778644416"/>
    <n v="82489.303801044269"/>
    <n v="82110.398649085037"/>
    <n v="82036.625174439105"/>
    <n v="81817.733703735881"/>
    <n v="81657.10007235776"/>
    <n v="82059.381319464926"/>
    <n v="82560.749084082912"/>
    <n v="83021.620153046155"/>
    <n v="82965.123289319468"/>
    <n v="84159.964276807179"/>
    <n v="84618.818635895354"/>
    <n v="84578.119833624965"/>
    <n v="85135.503356928035"/>
    <n v="85431.089962677346"/>
    <n v="85036.929271350629"/>
    <n v="84336.709752435985"/>
    <n v="84039.145372632658"/>
    <n v="83941.860013330937"/>
    <n v="83265.69988872754"/>
    <n v="82493.666960071379"/>
    <n v="81535.244508850476"/>
    <n v="80966.140619806727"/>
  </r>
  <r>
    <s v="Brasil"/>
    <x v="2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8.8379298156788"/>
  </r>
  <r>
    <s v="Brasil"/>
    <x v="2"/>
    <x v="4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.833612005611"/>
  </r>
  <r>
    <s v="Brasil"/>
    <x v="2"/>
    <x v="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785661853027349"/>
  </r>
  <r>
    <s v="Brasil"/>
    <x v="2"/>
    <x v="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28147052001949"/>
  </r>
  <r>
    <s v="Brasil"/>
    <x v="2"/>
    <x v="4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49021204833984"/>
  </r>
  <r>
    <s v="Brasil"/>
    <x v="2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805250061035151"/>
  </r>
  <r>
    <s v="Brasil"/>
    <x v="2"/>
    <x v="4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58802978515657"/>
  </r>
  <r>
    <s v="Brasil"/>
    <x v="2"/>
    <x v="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.13452250976579"/>
  </r>
  <r>
    <s v="Brasil"/>
    <x v="2"/>
    <x v="5"/>
    <n v="3"/>
    <x v="0"/>
    <s v="Natural"/>
    <s v="1. Forest"/>
    <x v="0"/>
    <s v="1.1. Forest Formation"/>
    <s v="1.1. Forest Formation"/>
    <n v="0"/>
    <n v="38.065515026855472"/>
    <n v="481.25062219238271"/>
    <n v="450.53028165893539"/>
    <n v="439.87257381591832"/>
    <n v="346.85948964233381"/>
    <n v="109.9504074890138"/>
    <n v="145.60194523925779"/>
    <n v="409.86728467407181"/>
    <n v="334.54048503417971"/>
    <n v="175.05337349243149"/>
    <n v="164.5753497497559"/>
    <n v="69.494552825927741"/>
    <n v="300.8001238159182"/>
    <n v="169.12052135009759"/>
    <n v="129.91563468017571"/>
    <n v="227.35155806884771"/>
    <n v="143.4642281738281"/>
    <n v="408.00286783447268"/>
    <n v="170.453898199463"/>
    <n v="180.62029946289061"/>
    <n v="348.3968456176753"/>
    <n v="773.19205335693425"/>
    <n v="371.15026242065431"/>
    <n v="403.62858186645508"/>
    <n v="770.16379238891534"/>
    <n v="222.87983134765619"/>
    <n v="359.37173395385747"/>
    <n v="277.43713083496101"/>
    <n v="376.2586572387695"/>
    <n v="650.60737654418949"/>
    <n v="913.44620487670943"/>
    <n v="554.07149074096674"/>
    <n v="353.05461286010762"/>
    <n v="231.32662175292961"/>
    <n v="286.73679957885741"/>
    <n v="579.0853850219728"/>
    <n v="287.0372794677736"/>
    <n v="0"/>
    <n v="0"/>
  </r>
  <r>
    <s v="Brasil"/>
    <x v="2"/>
    <x v="5"/>
    <n v="3"/>
    <x v="1"/>
    <s v="Natural"/>
    <s v="1. Forest"/>
    <x v="0"/>
    <s v="1.1. Forest Formation"/>
    <s v="1.1. Forest Formation"/>
    <n v="234198.43223930849"/>
    <n v="232123.56397918289"/>
    <n v="227844.54250776829"/>
    <n v="224323.5823455255"/>
    <n v="221409.88795795021"/>
    <n v="216000.7110760081"/>
    <n v="209381.29864837171"/>
    <n v="206020.44864366009"/>
    <n v="204158.00873401691"/>
    <n v="202215.83543700119"/>
    <n v="193021.38174013159"/>
    <n v="187370.9750260713"/>
    <n v="179982.7740253527"/>
    <n v="179470.78622906251"/>
    <n v="174863.12060306399"/>
    <n v="171297.7946581413"/>
    <n v="167983.27516491929"/>
    <n v="165192.18862298151"/>
    <n v="161965.5730476614"/>
    <n v="158410.31498760081"/>
    <n v="155327.08580092559"/>
    <n v="153265.8348775068"/>
    <n v="153572.80190529561"/>
    <n v="150277.61617888551"/>
    <n v="148179.87430726079"/>
    <n v="146956.37801334541"/>
    <n v="144553.44567989901"/>
    <n v="143799.4813196086"/>
    <n v="143071.9176069503"/>
    <n v="142567.4833060219"/>
    <n v="143170.4043176432"/>
    <n v="142535.92758122389"/>
    <n v="142377.00586329229"/>
    <n v="140985.1862457887"/>
    <n v="140225.15345194039"/>
    <n v="139455.08956497131"/>
    <n v="139293.34572424309"/>
    <n v="138362.96040568789"/>
    <n v="136828.27763715651"/>
    <n v="135808.5458488992"/>
  </r>
  <r>
    <s v="Brasil"/>
    <x v="2"/>
    <x v="5"/>
    <n v="3"/>
    <x v="2"/>
    <s v="Natural"/>
    <s v="1. Forest"/>
    <x v="0"/>
    <s v="1.1. Forest Formation"/>
    <s v="1.1. Forest Formation"/>
    <n v="0"/>
    <n v="0"/>
    <n v="38.596720391845707"/>
    <n v="527.01669949340817"/>
    <n v="991.62821975097779"/>
    <n v="1397.238011358641"/>
    <n v="1656.760165856932"/>
    <n v="1839.4419362853989"/>
    <n v="1991.202796490478"/>
    <n v="2332.535414721684"/>
    <n v="2220.029579785155"/>
    <n v="2199.8971705688491"/>
    <n v="2037.8766965881359"/>
    <n v="2390.4787208923349"/>
    <n v="2606.4522927795442"/>
    <n v="2661.0471772338869"/>
    <n v="2758.9511465209989"/>
    <n v="2894.6980599304229"/>
    <n v="3199.2509205383321"/>
    <n v="3499.424526574704"/>
    <n v="3521.2441751342722"/>
    <n v="4274.5941544372417"/>
    <n v="5736.0556530273298"/>
    <n v="6560.6236353515651"/>
    <n v="7175.7861557129017"/>
    <n v="9074.4935548095618"/>
    <n v="9674.9503762085515"/>
    <n v="10409.58914663703"/>
    <n v="11165.79544813848"/>
    <n v="11705.788426184121"/>
    <n v="13465.085957006821"/>
    <n v="15068.174595776271"/>
    <n v="16382.111716009529"/>
    <n v="16464.735167083709"/>
    <n v="16589.92662731927"/>
    <n v="16961.401892791691"/>
    <n v="18403.210843280009"/>
    <n v="19153.150395129371"/>
    <n v="20692.305960089161"/>
    <n v="19909.314229028241"/>
  </r>
  <r>
    <s v="Brasil"/>
    <x v="2"/>
    <x v="5"/>
    <n v="4"/>
    <x v="0"/>
    <s v="Natural"/>
    <s v="1. Forest"/>
    <x v="1"/>
    <s v="1.2. Savanna Formation"/>
    <s v="1.2. Savanna Formation"/>
    <n v="0"/>
    <n v="1457.2923654602091"/>
    <n v="2361.0742148681711"/>
    <n v="1846.654282855224"/>
    <n v="1595.6820739685061"/>
    <n v="1081.7206097351091"/>
    <n v="518.64033165283195"/>
    <n v="586.10104973754915"/>
    <n v="1432.233477246094"/>
    <n v="1578.81157833252"/>
    <n v="2255.1890783386239"/>
    <n v="2142.03654151001"/>
    <n v="2045.018118591307"/>
    <n v="1532.656279370116"/>
    <n v="1685.088991674804"/>
    <n v="3002.9141297241199"/>
    <n v="4199.3740336242763"/>
    <n v="4319.3918302490256"/>
    <n v="5096.764919024663"/>
    <n v="3134.844108471681"/>
    <n v="3043.161002258299"/>
    <n v="2744.9283211486818"/>
    <n v="4397.3676113037054"/>
    <n v="5190.3164445495458"/>
    <n v="9687.2236939087779"/>
    <n v="7497.6596276916498"/>
    <n v="5370.8125503356887"/>
    <n v="2656.789090258786"/>
    <n v="2666.5587589416459"/>
    <n v="2393.5313038757331"/>
    <n v="5131.2431656494027"/>
    <n v="7319.7614080200001"/>
    <n v="6740.3711638977029"/>
    <n v="5988.6023303588936"/>
    <n v="6191.2688303161622"/>
    <n v="5219.4248317321772"/>
    <n v="4753.033546746823"/>
    <n v="5653.8694109741118"/>
    <n v="0"/>
    <n v="0"/>
  </r>
  <r>
    <s v="Brasil"/>
    <x v="2"/>
    <x v="5"/>
    <n v="4"/>
    <x v="1"/>
    <s v="Natural"/>
    <s v="1. Forest"/>
    <x v="1"/>
    <s v="1.2. Savanna Formation"/>
    <s v="1.2. Savanna Formation"/>
    <n v="323418.23568085447"/>
    <n v="321482.56427249161"/>
    <n v="321854.1270849171"/>
    <n v="323694.60486604768"/>
    <n v="322622.91921910981"/>
    <n v="319883.19605982117"/>
    <n v="316311.15668185992"/>
    <n v="310063.3986068457"/>
    <n v="306568.79087776731"/>
    <n v="301571.56515469978"/>
    <n v="297889.31629046582"/>
    <n v="292933.55491879722"/>
    <n v="285965.88853214768"/>
    <n v="271112.77065600472"/>
    <n v="262256.16839385609"/>
    <n v="255997.28526931239"/>
    <n v="251226.16341133101"/>
    <n v="243832.2334422578"/>
    <n v="236182.50230913461"/>
    <n v="226535.41300103761"/>
    <n v="217280.91483377881"/>
    <n v="207363.57020271791"/>
    <n v="199650.660322126"/>
    <n v="196749.57838334571"/>
    <n v="195387.76056316719"/>
    <n v="192799.7548432647"/>
    <n v="190594.7976270502"/>
    <n v="182736.25030204159"/>
    <n v="169225.7757952667"/>
    <n v="154189.44015443421"/>
    <n v="144421.45250687559"/>
    <n v="138512.66644518261"/>
    <n v="132267.91170146709"/>
    <n v="125628.9088364207"/>
    <n v="119701.16350731401"/>
    <n v="113568.2558971704"/>
    <n v="105949.3128826552"/>
    <n v="100937.88070993259"/>
    <n v="92645.211798707111"/>
    <n v="87343.809688214009"/>
  </r>
  <r>
    <s v="Brasil"/>
    <x v="2"/>
    <x v="5"/>
    <n v="4"/>
    <x v="2"/>
    <s v="Natural"/>
    <s v="1. Forest"/>
    <x v="1"/>
    <s v="1.2. Savanna Formation"/>
    <s v="1.2. Savanna Formation"/>
    <n v="0"/>
    <n v="8.8498779296874996E-2"/>
    <n v="1459.2403523376511"/>
    <n v="3814.468634484851"/>
    <n v="5608.7791815673936"/>
    <n v="7014.017274053961"/>
    <n v="7517.1495773498418"/>
    <n v="7132.3961471679841"/>
    <n v="7151.337267810065"/>
    <n v="7951.9761933837854"/>
    <n v="9200.5786719910284"/>
    <n v="10839.26692418217"/>
    <n v="12102.209287512311"/>
    <n v="12346.270174884099"/>
    <n v="12670.49215592658"/>
    <n v="13385.47686416631"/>
    <n v="15411.19527195443"/>
    <n v="18480.278873864761"/>
    <n v="21434.80192996818"/>
    <n v="25065.53492471925"/>
    <n v="26354.789224005119"/>
    <n v="26063.563286401379"/>
    <n v="25508.825207177779"/>
    <n v="27866.611528582878"/>
    <n v="31550.506218133429"/>
    <n v="38176.95667183234"/>
    <n v="43792.206267651418"/>
    <n v="44572.885424871747"/>
    <n v="40580.66710300892"/>
    <n v="36792.359612298453"/>
    <n v="34799.832764898601"/>
    <n v="36664.798386309747"/>
    <n v="41551.250401532292"/>
    <n v="46481.613871173628"/>
    <n v="49494.733029327937"/>
    <n v="51439.217033282781"/>
    <n v="50743.51745988203"/>
    <n v="51754.490361414013"/>
    <n v="50635.009879706049"/>
    <n v="45229.898631952339"/>
  </r>
  <r>
    <s v="Brasil"/>
    <x v="2"/>
    <x v="5"/>
    <n v="6"/>
    <x v="0"/>
    <s v="Natural"/>
    <s v="1. Forest"/>
    <x v="2"/>
    <s v="1.4 Floodable Forest"/>
    <s v="1.4 Floodable Forest"/>
    <n v="0"/>
    <n v="0"/>
    <n v="0"/>
    <n v="8.8483093261718757E-2"/>
    <n v="0"/>
    <n v="0"/>
    <n v="0"/>
    <n v="0"/>
    <n v="0"/>
    <n v="0"/>
    <n v="0"/>
    <n v="0"/>
    <n v="0"/>
    <n v="0"/>
    <n v="0"/>
    <n v="0"/>
    <n v="0"/>
    <n v="0.17725374145507811"/>
    <n v="0"/>
    <n v="0"/>
    <n v="8.8573876953124991E-2"/>
    <n v="0.17705811767578131"/>
    <n v="8.8517584228515619E-2"/>
    <n v="0"/>
    <n v="0"/>
    <n v="0"/>
    <n v="0.17677160644531251"/>
    <n v="0"/>
    <n v="0"/>
    <n v="0.1770771789550781"/>
    <n v="8.8573876953124991E-2"/>
    <n v="8.8453369140625002E-2"/>
    <n v="0"/>
    <n v="8.8630535888671869E-2"/>
    <n v="0.53074278564453126"/>
    <n v="0.52999113159179689"/>
    <n v="0"/>
    <n v="0"/>
    <n v="0"/>
    <n v="0"/>
  </r>
  <r>
    <s v="Brasil"/>
    <x v="2"/>
    <x v="5"/>
    <n v="6"/>
    <x v="1"/>
    <s v="Natural"/>
    <s v="1. Forest"/>
    <x v="2"/>
    <s v="1.4 Floodable Forest"/>
    <s v="1.4 Floodable Forest"/>
    <n v="6.4522038818359384"/>
    <n v="6.2755533447265632"/>
    <n v="6.4529216003417957"/>
    <n v="6.6316145690917958"/>
    <n v="7.1634646057128899"/>
    <n v="7.6056663696289064"/>
    <n v="7.0747829711914072"/>
    <n v="7.2511271972656246"/>
    <n v="7.0737237670898434"/>
    <n v="6.807707238769531"/>
    <n v="7.426982775878904"/>
    <n v="7.338228833007812"/>
    <n v="6.5416103881835941"/>
    <n v="6.4537678161621086"/>
    <n v="6.0094566040039066"/>
    <n v="5.3027503723144536"/>
    <n v="5.478396697998047"/>
    <n v="4.8594436401367176"/>
    <n v="4.4182433837890631"/>
    <n v="4.6830887268066421"/>
    <n v="4.9485133300781259"/>
    <n v="4.6843142883300786"/>
    <n v="4.7729871093750011"/>
    <n v="4.6842938232421876"/>
    <n v="4.5068307006835946"/>
    <n v="4.6838924804687503"/>
    <n v="4.3300171203613287"/>
    <n v="4.4185960571289069"/>
    <n v="4.5952163085937494"/>
    <n v="4.2422790588378918"/>
    <n v="5.4801570251464833"/>
    <n v="4.9496772766113279"/>
    <n v="4.683676501464844"/>
    <n v="3.8886452758789058"/>
    <n v="4.5947942932128907"/>
    <n v="4.5068141174316398"/>
    <n v="4.7716028869628886"/>
    <n v="3.3575262084960942"/>
    <n v="3.710275903320313"/>
    <n v="3.7104503356933591"/>
  </r>
  <r>
    <s v="Brasil"/>
    <x v="2"/>
    <x v="5"/>
    <n v="6"/>
    <x v="2"/>
    <s v="Natural"/>
    <s v="1. Forest"/>
    <x v="2"/>
    <s v="1.4 Floodable Forest"/>
    <s v="1.4 Floodable Forest"/>
    <n v="0"/>
    <n v="0"/>
    <n v="0"/>
    <n v="0"/>
    <n v="8.8483093261718757E-2"/>
    <n v="0.35401669311523443"/>
    <n v="0.44259230957031248"/>
    <n v="0.44265668334960939"/>
    <n v="0.53115809936523439"/>
    <n v="0.61965986938476569"/>
    <n v="0.53115463867187507"/>
    <n v="0.44256348266601558"/>
    <n v="0.35417359008789062"/>
    <n v="0.5309496154785156"/>
    <n v="0.44268710327148442"/>
    <n v="0.17702230224609369"/>
    <n v="0.17702230224609369"/>
    <n v="0"/>
    <n v="8.8626843261718741E-2"/>
    <n v="0.17688935546875001"/>
    <n v="0.17725352172851561"/>
    <n v="0.53138652343749992"/>
    <n v="0.44308043823242188"/>
    <n v="0.44308043823242188"/>
    <n v="0.44299045410156251"/>
    <n v="0.44297099609375001"/>
    <n v="0.44297099609375001"/>
    <n v="0.79676766967773438"/>
    <n v="0.97404729003906254"/>
    <n v="0.70893878173828129"/>
    <n v="1.151277105712891"/>
    <n v="1.505404418945312"/>
    <n v="1.6818908264160159"/>
    <n v="1.682129730224609"/>
    <n v="1.8593663024902349"/>
    <n v="1.5936031494140619"/>
    <n v="1.857832073974609"/>
    <n v="1.6808433349609371"/>
    <n v="1.061009686279297"/>
    <n v="1.2380428161621091"/>
  </r>
  <r>
    <s v="Brasil"/>
    <x v="2"/>
    <x v="5"/>
    <n v="11"/>
    <x v="0"/>
    <s v="Natural"/>
    <s v="2. Non Forest Natural Formation"/>
    <x v="3"/>
    <s v="2.1. Wetland"/>
    <s v="2.1. Wetland"/>
    <n v="0"/>
    <n v="2.9127723144531248"/>
    <n v="1.3242981323242189"/>
    <n v="1.1476060974121089"/>
    <n v="3.6190024353027339"/>
    <n v="0.5294868896484376"/>
    <n v="1.323646197509766"/>
    <n v="5.2914776977539066"/>
    <n v="6.4425193298339831"/>
    <n v="2.3822538574218748"/>
    <n v="2.560746057128906"/>
    <n v="1.0594938171386721"/>
    <n v="3.9674603210449222"/>
    <n v="1.0589745788574221"/>
    <n v="1.854325793457031"/>
    <n v="8.0316402526855448"/>
    <n v="0.79400812377929697"/>
    <n v="3.883799548339844"/>
    <n v="2.8228964904785161"/>
    <n v="1.0595038635253911"/>
    <n v="3.706082189941406"/>
    <n v="1.58770947265625"/>
    <n v="3.3548199157714849"/>
    <n v="9.6194787292480459"/>
    <n v="4.322363073730469"/>
    <n v="2.559769677734375"/>
    <n v="3.7957486572265631"/>
    <n v="2.471416217041015"/>
    <n v="7.4968453918457021"/>
    <n v="4.4124199157714852"/>
    <n v="0.35264239501953132"/>
    <n v="2.2951519653320309"/>
    <n v="6.0890857910156253"/>
    <n v="3.620975561523438"/>
    <n v="2.7371644104003909"/>
    <n v="8.3003734863281267"/>
    <n v="6.7110902465820317"/>
    <n v="5.2074981445312494"/>
    <n v="0"/>
    <n v="0"/>
  </r>
  <r>
    <s v="Brasil"/>
    <x v="2"/>
    <x v="5"/>
    <n v="11"/>
    <x v="1"/>
    <s v="Natural"/>
    <s v="2. Non Forest Natural Formation"/>
    <x v="3"/>
    <s v="2.1. Wetland"/>
    <s v="2.1. Wetland"/>
    <n v="59324.824058432969"/>
    <n v="59299.672863681983"/>
    <n v="59302.780768564742"/>
    <n v="59025.282024594002"/>
    <n v="58736.568890603317"/>
    <n v="58433.206621138808"/>
    <n v="58028.897323494792"/>
    <n v="57917.135632992067"/>
    <n v="57881.740894112707"/>
    <n v="57852.61229939224"/>
    <n v="57778.550619411602"/>
    <n v="57684.943372060523"/>
    <n v="57578.035238283679"/>
    <n v="57509.530531765289"/>
    <n v="57394.505324136328"/>
    <n v="57282.302400351487"/>
    <n v="57256.283874661611"/>
    <n v="57205.580535916313"/>
    <n v="57173.10187479567"/>
    <n v="57147.693563742207"/>
    <n v="57084.743443869287"/>
    <n v="57029.287710287877"/>
    <n v="56918.013410672247"/>
    <n v="56863.861287729393"/>
    <n v="56835.671527371684"/>
    <n v="56795.19727402112"/>
    <n v="56769.436175174313"/>
    <n v="56744.731020968713"/>
    <n v="56705.110728347157"/>
    <n v="56644.331283736952"/>
    <n v="56592.016298213988"/>
    <n v="56314.429797658893"/>
    <n v="56076.829314431583"/>
    <n v="55743.089576693652"/>
    <n v="55402.885716903424"/>
    <n v="54855.531112380842"/>
    <n v="54569.06776405932"/>
    <n v="54101.132402224262"/>
    <n v="48661.34760496705"/>
    <n v="44644.949774862573"/>
  </r>
  <r>
    <s v="Brasil"/>
    <x v="2"/>
    <x v="5"/>
    <n v="11"/>
    <x v="2"/>
    <s v="Natural"/>
    <s v="2. Non Forest Natural Formation"/>
    <x v="3"/>
    <s v="2.1. Wetland"/>
    <s v="2.1. Wetland"/>
    <n v="0"/>
    <n v="0"/>
    <n v="2.9127723144531248"/>
    <n v="3.0882261535644528"/>
    <n v="3.529189483642579"/>
    <n v="7.0599877929687498"/>
    <n v="6.530940179443359"/>
    <n v="7.4133162231445313"/>
    <n v="12.3515169921875"/>
    <n v="18.882592614746091"/>
    <n v="20.29405524902343"/>
    <n v="22.148669104003901"/>
    <n v="20.82724304199219"/>
    <n v="21.882003887939451"/>
    <n v="21.262295629882811"/>
    <n v="22.411169567871092"/>
    <n v="29.824709027099608"/>
    <n v="28.766773986816411"/>
    <n v="31.41542903442382"/>
    <n v="33.620954736328123"/>
    <n v="34.68060747070313"/>
    <n v="37.681375439453127"/>
    <n v="35.475230535888677"/>
    <n v="37.241861883544921"/>
    <n v="46.155622686767579"/>
    <n v="50.036915374755857"/>
    <n v="48.97966499633791"/>
    <n v="50.040923187255871"/>
    <n v="53.664241229248063"/>
    <n v="58.337909674072272"/>
    <n v="59.485971453857417"/>
    <n v="54.016671130371108"/>
    <n v="54.547193395996111"/>
    <n v="59.48954747924806"/>
    <n v="61.51996593627932"/>
    <n v="61.961963372802742"/>
    <n v="69.379933453369148"/>
    <n v="73.266390057373073"/>
    <n v="73.090277758789071"/>
    <n v="74.77268909301759"/>
  </r>
  <r>
    <s v="Brasil"/>
    <x v="2"/>
    <x v="5"/>
    <n v="12"/>
    <x v="0"/>
    <s v="Natural"/>
    <s v="2. Non Forest Natural Formation"/>
    <x v="4"/>
    <s v="2.2. Grassland"/>
    <s v="2.2. Grassland"/>
    <n v="0"/>
    <n v="2.125287017822266"/>
    <n v="11.68801469116211"/>
    <n v="9.9979222534179701"/>
    <n v="4.5140866760253902"/>
    <n v="6.5493532470703144"/>
    <n v="2.8332757019042969"/>
    <n v="2.8343235595703118"/>
    <n v="5.2213927429199218"/>
    <n v="4.1600679138183594"/>
    <n v="6.0211458862304692"/>
    <n v="5.8439965026855472"/>
    <n v="2.390346630859375"/>
    <n v="4.7815180541992186"/>
    <n v="6.1975009216308603"/>
    <n v="6.903174884033203"/>
    <n v="9.8247103759765633"/>
    <n v="9.2069875488281241"/>
    <n v="10.536231616210941"/>
    <n v="7.8767575439453132"/>
    <n v="8.1449335449218765"/>
    <n v="10.623825732421871"/>
    <n v="14.246315393066411"/>
    <n v="17.70280293579102"/>
    <n v="33.273393585205078"/>
    <n v="31.593335327148448"/>
    <n v="15.130769470214849"/>
    <n v="8.4087268920898453"/>
    <n v="8.1449196838378892"/>
    <n v="7.9674460937499996"/>
    <n v="19.47963231201172"/>
    <n v="33.192771569824217"/>
    <n v="29.119336242675779"/>
    <n v="27.96000333862305"/>
    <n v="24.862840954589839"/>
    <n v="15.131672845458979"/>
    <n v="15.399984320068359"/>
    <n v="20.801297357177731"/>
    <n v="0"/>
    <n v="0"/>
  </r>
  <r>
    <s v="Brasil"/>
    <x v="2"/>
    <x v="5"/>
    <n v="12"/>
    <x v="1"/>
    <s v="Natural"/>
    <s v="2. Non Forest Natural Formation"/>
    <x v="4"/>
    <s v="2.2. Grassland"/>
    <s v="2.2. Grassland"/>
    <n v="140849.37617855711"/>
    <n v="139583.96727367939"/>
    <n v="137701.53870583841"/>
    <n v="134324.870347441"/>
    <n v="133007.55194764369"/>
    <n v="131927.0691629269"/>
    <n v="131011.78038346631"/>
    <n v="130387.95408273319"/>
    <n v="129179.21145534491"/>
    <n v="128171.80618137729"/>
    <n v="127385.7316707391"/>
    <n v="126447.061170306"/>
    <n v="125863.3252923572"/>
    <n v="124949.0786197265"/>
    <n v="124514.8267649903"/>
    <n v="123733.7060494016"/>
    <n v="123148.0826015007"/>
    <n v="122716.93254553759"/>
    <n v="121668.0848517928"/>
    <n v="120956.9484393115"/>
    <n v="119695.5085581907"/>
    <n v="118710.00407103859"/>
    <n v="117697.19156614511"/>
    <n v="116689.9012197339"/>
    <n v="116183.7060612077"/>
    <n v="115322.7126600668"/>
    <n v="114851.33606006741"/>
    <n v="114393.1263152489"/>
    <n v="113397.7666310823"/>
    <n v="111879.8679056948"/>
    <n v="110002.014001106"/>
    <n v="106759.51761813169"/>
    <n v="104795.4940742537"/>
    <n v="101390.0003875119"/>
    <n v="98390.442011179286"/>
    <n v="95252.764944113704"/>
    <n v="92490.858784355136"/>
    <n v="89940.606252231752"/>
    <n v="87976.856711392713"/>
    <n v="86594.599171036243"/>
  </r>
  <r>
    <s v="Brasil"/>
    <x v="2"/>
    <x v="5"/>
    <n v="12"/>
    <x v="2"/>
    <s v="Natural"/>
    <s v="2. Non Forest Natural Formation"/>
    <x v="4"/>
    <s v="2.2. Grassland"/>
    <s v="2.2. Grassland"/>
    <n v="0"/>
    <n v="0"/>
    <n v="2.125287017822266"/>
    <n v="13.547534484863281"/>
    <n v="22.57187176513672"/>
    <n v="25.405224346923831"/>
    <n v="29.035028717041019"/>
    <n v="30.362364843750001"/>
    <n v="28.947262628173831"/>
    <n v="30.09720673828124"/>
    <n v="30.628204473876959"/>
    <n v="32.578666638183591"/>
    <n v="34.085637420654287"/>
    <n v="30.013514990234381"/>
    <n v="30.10326489868164"/>
    <n v="33.025139691162117"/>
    <n v="35.588694476318359"/>
    <n v="42.136812365722662"/>
    <n v="45.149196563720707"/>
    <n v="49.48832385864258"/>
    <n v="50.107142974853517"/>
    <n v="51.790890625000003"/>
    <n v="54.890472290039057"/>
    <n v="63.822858148193347"/>
    <n v="72.9420319213867"/>
    <n v="96.301430584716798"/>
    <n v="117.98103655395509"/>
    <n v="125.50211963500981"/>
    <n v="119.2206895996094"/>
    <n v="114.97658842163089"/>
    <n v="111.7864683959961"/>
    <n v="116.6581705871582"/>
    <n v="135.69061740112301"/>
    <n v="152.94800604858389"/>
    <n v="165.15982054443359"/>
    <n v="170.11808678588869"/>
    <n v="173.30314357299801"/>
    <n v="165.96349665527339"/>
    <n v="170.5686903259278"/>
    <n v="163.22906251220701"/>
  </r>
  <r>
    <s v="Brasil"/>
    <x v="2"/>
    <x v="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.99588635864222"/>
  </r>
  <r>
    <s v="Brasil"/>
    <x v="2"/>
    <x v="5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.375873242187467"/>
  </r>
  <r>
    <s v="Brasil"/>
    <x v="2"/>
    <x v="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094755249023451"/>
  </r>
  <r>
    <s v="Brasil"/>
    <x v="2"/>
    <x v="15"/>
    <n v="3"/>
    <x v="0"/>
    <s v="Natural"/>
    <s v="1. Forest"/>
    <x v="0"/>
    <s v="1.1. Forest Formation"/>
    <s v="1.1. Forest Formation"/>
    <n v="0"/>
    <n v="232.78133482055671"/>
    <n v="123.278650921631"/>
    <n v="119.9184722045898"/>
    <n v="114.2034956359863"/>
    <n v="171.7102552551269"/>
    <n v="174.56107442016599"/>
    <n v="105.749744342041"/>
    <n v="221.8774412597657"/>
    <n v="395.45690505371113"/>
    <n v="181.3547903015137"/>
    <n v="228.7361304260254"/>
    <n v="156.92372215576171"/>
    <n v="119.4970658325196"/>
    <n v="163.02791072387689"/>
    <n v="310.11595357055683"/>
    <n v="169.30544707641599"/>
    <n v="378.35031604614238"/>
    <n v="330.74363037719741"/>
    <n v="255.84377871093741"/>
    <n v="282.21629549560521"/>
    <n v="247.7567755249022"/>
    <n v="164.9077718505859"/>
    <n v="175.3778163696289"/>
    <n v="191.08160713500979"/>
    <n v="395.581983392334"/>
    <n v="392.69832447509782"/>
    <n v="333.10202070312499"/>
    <n v="455.61960719604491"/>
    <n v="337.73938934936541"/>
    <n v="368.17909672851562"/>
    <n v="836.5946872741697"/>
    <n v="517.14150306396527"/>
    <n v="472.62446721801763"/>
    <n v="391.98667612304689"/>
    <n v="452.14459973754862"/>
    <n v="492.8214369750977"/>
    <n v="901.16549031372062"/>
    <n v="0"/>
    <n v="0"/>
  </r>
  <r>
    <s v="Brasil"/>
    <x v="2"/>
    <x v="15"/>
    <n v="3"/>
    <x v="1"/>
    <s v="Natural"/>
    <s v="1. Forest"/>
    <x v="0"/>
    <s v="1.1. Forest Formation"/>
    <s v="1.1. Forest Formation"/>
    <n v="1742391.5281803289"/>
    <n v="1741277.234051903"/>
    <n v="1734006.754906557"/>
    <n v="1724152.9086308579"/>
    <n v="1719828.341226846"/>
    <n v="1719988.2968026949"/>
    <n v="1714122.22423773"/>
    <n v="1716495.883005884"/>
    <n v="1715638.087295325"/>
    <n v="1712818.738095809"/>
    <n v="1709007.1814158219"/>
    <n v="1704627.488498626"/>
    <n v="1701257.2519246549"/>
    <n v="1699518.060339449"/>
    <n v="1700665.648858424"/>
    <n v="1703646.717370139"/>
    <n v="1704211.2703759789"/>
    <n v="1703986.5951838871"/>
    <n v="1701707.6447154731"/>
    <n v="1698760.3741232259"/>
    <n v="1696731.855610573"/>
    <n v="1694132.131880143"/>
    <n v="1688527.652608169"/>
    <n v="1687344.9628254501"/>
    <n v="1682843.681135322"/>
    <n v="1681520.4120199271"/>
    <n v="1678684.2273932609"/>
    <n v="1673558.09373772"/>
    <n v="1675908.97486022"/>
    <n v="1676564.2780010561"/>
    <n v="1677611.4489158089"/>
    <n v="1682373.7794084931"/>
    <n v="1682425.103080621"/>
    <n v="1682489.691668361"/>
    <n v="1681115.5318919569"/>
    <n v="1675777.153518456"/>
    <n v="1675693.1774949301"/>
    <n v="1679131.2594422849"/>
    <n v="1677455.791710766"/>
    <n v="1662957.2206280881"/>
  </r>
  <r>
    <s v="Brasil"/>
    <x v="2"/>
    <x v="15"/>
    <n v="3"/>
    <x v="2"/>
    <s v="Natural"/>
    <s v="1. Forest"/>
    <x v="0"/>
    <s v="1.1. Forest Formation"/>
    <s v="1.1. Forest Formation"/>
    <n v="0"/>
    <n v="0"/>
    <n v="232.87047421874999"/>
    <n v="354.26291857299822"/>
    <n v="476.76496783447209"/>
    <n v="579.5561028503414"/>
    <n v="724.34363062133775"/>
    <n v="840.16745870971693"/>
    <n v="1009.022345196533"/>
    <n v="1267.801457873536"/>
    <n v="1569.2224786499021"/>
    <n v="1770.6203082397469"/>
    <n v="1927.7887238769531"/>
    <n v="1877.4141586303699"/>
    <n v="1947.679758831787"/>
    <n v="2306.3047954956041"/>
    <n v="2624.5072994201669"/>
    <n v="2900.26375303345"/>
    <n v="3292.2705445190459"/>
    <n v="3672.144953619385"/>
    <n v="4181.8834678771946"/>
    <n v="4581.4130844726551"/>
    <n v="4916.176569531247"/>
    <n v="5131.4259957641498"/>
    <n v="5385.1707082031126"/>
    <n v="5817.9289873352009"/>
    <n v="6433.0818641662472"/>
    <n v="6961.4777618041917"/>
    <n v="7755.620498358141"/>
    <n v="8541.4026234924077"/>
    <n v="9003.4689370361175"/>
    <n v="10232.993091302489"/>
    <n v="11194.0078288269"/>
    <n v="11305.07499085081"/>
    <n v="11511.74565145873"/>
    <n v="11548.87200134886"/>
    <n v="11986.887124444571"/>
    <n v="13021.418991381801"/>
    <n v="14386.745270715261"/>
    <n v="13518.925389440859"/>
  </r>
  <r>
    <s v="Brasil"/>
    <x v="2"/>
    <x v="15"/>
    <n v="4"/>
    <x v="0"/>
    <s v="Natural"/>
    <s v="1. Forest"/>
    <x v="1"/>
    <s v="1.2. Savanna Formation"/>
    <s v="1.2. Savanna Formation"/>
    <n v="0"/>
    <n v="1489.2278485656741"/>
    <n v="3343.3288364135751"/>
    <n v="12630.096439752089"/>
    <n v="10977.35009799806"/>
    <n v="13861.687308355729"/>
    <n v="19533.056375476081"/>
    <n v="19909.588142315661"/>
    <n v="20184.51125961911"/>
    <n v="22443.629793286149"/>
    <n v="25776.526316516061"/>
    <n v="20566.676469781491"/>
    <n v="14516.16239459839"/>
    <n v="16667.55955362548"/>
    <n v="20709.93187330326"/>
    <n v="30461.931381188871"/>
    <n v="25210.666847253418"/>
    <n v="27175.693398291121"/>
    <n v="24337.600725195291"/>
    <n v="23811.056683221399"/>
    <n v="22242.745520764151"/>
    <n v="21358.158028668211"/>
    <n v="21490.472433795188"/>
    <n v="20373.208500592031"/>
    <n v="26162.268581677261"/>
    <n v="23145.59174457394"/>
    <n v="23897.834082482888"/>
    <n v="29277.55440333251"/>
    <n v="27355.44252283941"/>
    <n v="22912.165770117201"/>
    <n v="27334.70479345091"/>
    <n v="31331.21486242066"/>
    <n v="36064.893698034713"/>
    <n v="39605.994735711662"/>
    <n v="37364.555465740923"/>
    <n v="29491.249331713861"/>
    <n v="26203.922730303952"/>
    <n v="26126.766602862532"/>
    <n v="0"/>
    <n v="0"/>
  </r>
  <r>
    <s v="Brasil"/>
    <x v="2"/>
    <x v="15"/>
    <n v="4"/>
    <x v="1"/>
    <s v="Natural"/>
    <s v="1. Forest"/>
    <x v="1"/>
    <s v="1.2. Savanna Formation"/>
    <s v="1.2. Savanna Formation"/>
    <n v="10674770.68101229"/>
    <n v="10634202.30166683"/>
    <n v="10606025.01758582"/>
    <n v="10591991.802605789"/>
    <n v="10570941.475591131"/>
    <n v="10532028.117857469"/>
    <n v="10499407.726284221"/>
    <n v="10463540.860555951"/>
    <n v="10431391.78307944"/>
    <n v="10404253.324107111"/>
    <n v="10380988.561883509"/>
    <n v="10352990.21250491"/>
    <n v="10312339.658833859"/>
    <n v="10276768.622436499"/>
    <n v="10222102.010237411"/>
    <n v="10176713.702710111"/>
    <n v="10109650.141360611"/>
    <n v="10072270.898958821"/>
    <n v="10044314.31894492"/>
    <n v="9936813.1697371323"/>
    <n v="9863313.8301995844"/>
    <n v="9817373.3009123914"/>
    <n v="9768064.245572567"/>
    <n v="9702156.7527849786"/>
    <n v="9657369.6623078398"/>
    <n v="9551008.7123520765"/>
    <n v="9496559.6909538656"/>
    <n v="9338812.6744837705"/>
    <n v="9207923.3768437728"/>
    <n v="9095898.6737318356"/>
    <n v="8992465.414565241"/>
    <n v="8935184.7911417987"/>
    <n v="8873770.1995158214"/>
    <n v="8808689.9837954678"/>
    <n v="8691287.1533742733"/>
    <n v="8572069.2560626045"/>
    <n v="8472547.020355124"/>
    <n v="8302371.3880749494"/>
    <n v="8159113.2397639779"/>
    <n v="8025266.867919581"/>
  </r>
  <r>
    <s v="Brasil"/>
    <x v="2"/>
    <x v="15"/>
    <n v="4"/>
    <x v="2"/>
    <s v="Natural"/>
    <s v="1. Forest"/>
    <x v="1"/>
    <s v="1.2. Savanna Formation"/>
    <s v="1.2. Savanna Formation"/>
    <n v="0"/>
    <n v="0"/>
    <n v="1493.132194958496"/>
    <n v="4847.6736970397933"/>
    <n v="17458.897170825021"/>
    <n v="28224.3877518794"/>
    <n v="41380.759986614503"/>
    <n v="59796.435682635049"/>
    <n v="77934.500438226081"/>
    <n v="94555.024658178474"/>
    <n v="114090.8047328426"/>
    <n v="136156.907782903"/>
    <n v="150257.1466788199"/>
    <n v="159418.3511326593"/>
    <n v="169336.41617258231"/>
    <n v="182115.25281080211"/>
    <n v="205368.00823252811"/>
    <n v="223748.06917876849"/>
    <n v="242276.07957928479"/>
    <n v="255791.41968869261"/>
    <n v="270511.41410942469"/>
    <n v="283346.42899698589"/>
    <n v="294398.32299682678"/>
    <n v="304640.92443819129"/>
    <n v="312458.69046773668"/>
    <n v="325562.56906301383"/>
    <n v="330186.39440230309"/>
    <n v="331570.94327915949"/>
    <n v="340178.00920489512"/>
    <n v="349878.140243334"/>
    <n v="359551.50087498681"/>
    <n v="374321.819181561"/>
    <n v="392198.87823680189"/>
    <n v="413331.15511639509"/>
    <n v="436974.94120940729"/>
    <n v="458069.38013939408"/>
    <n v="469840.96976439009"/>
    <n v="474902.86955363018"/>
    <n v="476819.02257912449"/>
    <n v="449412.40041832702"/>
  </r>
  <r>
    <s v="Brasil"/>
    <x v="2"/>
    <x v="15"/>
    <n v="5"/>
    <x v="1"/>
    <s v="Natural"/>
    <s v="1. Forest"/>
    <x v="11"/>
    <s v="1.3. Mangrove"/>
    <s v="1.3. Mangrove"/>
    <n v="4.4648000671386701"/>
    <n v="4.3755048583984353"/>
    <n v="4.3755048583984353"/>
    <n v="4.3755048583984353"/>
    <n v="4.554094519042966"/>
    <n v="4.8219779663085918"/>
    <n v="4.732682757568357"/>
    <n v="5.1791537353515613"/>
    <n v="3.6611252380371071"/>
    <n v="3.4825332336425761"/>
    <n v="4.1075929199218733"/>
    <n v="5.1791310058593734"/>
    <n v="5.1791339477539049"/>
    <n v="5.268424597167968"/>
    <n v="5.0898390319824216"/>
    <n v="4.9112421691894541"/>
    <n v="5.0898343139648441"/>
    <n v="5.0005263549804688"/>
    <n v="5.3576961364746092"/>
    <n v="5.6255735473632811"/>
    <n v="5.8041540161132801"/>
    <n v="5.4469743347167956"/>
    <n v="4.464733361816406"/>
    <n v="3.9289536254882811"/>
    <n v="3.4824749267578121"/>
    <n v="3.4824739440917969"/>
    <n v="4.1968263244628909"/>
    <n v="6.607761578369141"/>
    <n v="6.875645904541015"/>
    <n v="6.6970567993164059"/>
    <n v="6.4291748718261692"/>
    <n v="7.1435317626953134"/>
    <n v="6.8756548522949199"/>
    <n v="6.7863608764648422"/>
    <n v="6.7863608764648422"/>
    <n v="6.7863608764648422"/>
    <n v="6.7863608764648422"/>
    <n v="6.3398902404785131"/>
    <n v="5.3576591979980446"/>
    <n v="5.3576591979980446"/>
  </r>
  <r>
    <s v="Brasil"/>
    <x v="2"/>
    <x v="15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31702752685546"/>
  </r>
  <r>
    <s v="Brasil"/>
    <x v="2"/>
    <x v="15"/>
    <n v="11"/>
    <x v="0"/>
    <s v="Natural"/>
    <s v="2. Non Forest Natural Formation"/>
    <x v="3"/>
    <s v="2.1. Wetland"/>
    <s v="2.1. Wetland"/>
    <n v="0"/>
    <n v="4.8127882446289068"/>
    <n v="5.0802725036621101"/>
    <n v="17.027380285644529"/>
    <n v="10.2541262878418"/>
    <n v="27.006783880615242"/>
    <n v="22.022671911621089"/>
    <n v="10.876757678222649"/>
    <n v="13.552313055419919"/>
    <n v="25.85811818237304"/>
    <n v="33.962833496093758"/>
    <n v="21.31218121337891"/>
    <n v="22.196585345458981"/>
    <n v="29.418777508544931"/>
    <n v="29.7704578857422"/>
    <n v="34.947476165771477"/>
    <n v="22.819797155761719"/>
    <n v="25.673477996826168"/>
    <n v="28.8021667175293"/>
    <n v="22.20006073608398"/>
    <n v="35.487731927490231"/>
    <n v="27.103736730957031"/>
    <n v="26.842877880859369"/>
    <n v="20.23562489013672"/>
    <n v="21.667103521728521"/>
    <n v="12.308966168212891"/>
    <n v="35.322475848388663"/>
    <n v="25.23393046264648"/>
    <n v="23.893858972167969"/>
    <n v="20.41839182128906"/>
    <n v="23.445942779541021"/>
    <n v="36.543058337402343"/>
    <n v="39.3215436706543"/>
    <n v="49.662976733398438"/>
    <n v="53.760552270507823"/>
    <n v="25.22721622924804"/>
    <n v="26.030390759277331"/>
    <n v="30.040867346191401"/>
    <n v="0"/>
    <n v="0"/>
  </r>
  <r>
    <s v="Brasil"/>
    <x v="2"/>
    <x v="15"/>
    <n v="11"/>
    <x v="1"/>
    <s v="Natural"/>
    <s v="2. Non Forest Natural Formation"/>
    <x v="3"/>
    <s v="2.1. Wetland"/>
    <s v="2.1. Wetland"/>
    <n v="56862.485172387678"/>
    <n v="56894.43626466667"/>
    <n v="58484.476296624904"/>
    <n v="57647.522535522447"/>
    <n v="56838.58723424685"/>
    <n v="55203.709833154338"/>
    <n v="54352.693457586647"/>
    <n v="55053.033655798266"/>
    <n v="54964.237255804401"/>
    <n v="52798.336700903077"/>
    <n v="52980.993961047163"/>
    <n v="52486.80522482282"/>
    <n v="51159.285041107258"/>
    <n v="51962.547618103112"/>
    <n v="50599.17494464117"/>
    <n v="52158.461525854633"/>
    <n v="52426.149207159571"/>
    <n v="51671.40637904669"/>
    <n v="51551.594622869903"/>
    <n v="50405.606005279711"/>
    <n v="52117.264166687142"/>
    <n v="52060.491620703149"/>
    <n v="51083.421704309112"/>
    <n v="50751.237613580357"/>
    <n v="50916.811200653072"/>
    <n v="51916.907931903093"/>
    <n v="52056.331691320724"/>
    <n v="52504.238198626597"/>
    <n v="52891.264093365338"/>
    <n v="52759.477439288181"/>
    <n v="52967.688429107577"/>
    <n v="52738.852763366624"/>
    <n v="52526.946798632671"/>
    <n v="51969.688542962467"/>
    <n v="51830.830117962549"/>
    <n v="51590.263731628293"/>
    <n v="51499.446894103887"/>
    <n v="48686.770674108957"/>
    <n v="49301.786253320337"/>
    <n v="49383.891138855077"/>
  </r>
  <r>
    <s v="Brasil"/>
    <x v="2"/>
    <x v="15"/>
    <n v="11"/>
    <x v="2"/>
    <s v="Natural"/>
    <s v="2. Non Forest Natural Formation"/>
    <x v="3"/>
    <s v="2.1. Wetland"/>
    <s v="2.1. Wetland"/>
    <n v="0"/>
    <n v="0"/>
    <n v="5.2588223876953126"/>
    <n v="9.8937084899902352"/>
    <n v="26.920830859374991"/>
    <n v="36.371803680419923"/>
    <n v="59.276408630371122"/>
    <n v="77.911056524658179"/>
    <n v="82.102436352539044"/>
    <n v="88.969287976074114"/>
    <n v="105.2911112915039"/>
    <n v="126.5974282836914"/>
    <n v="139.16831777343751"/>
    <n v="160.56632836914059"/>
    <n v="172.6960017456054"/>
    <n v="204.15611208496091"/>
    <n v="242.4969878845215"/>
    <n v="255.7775612609864"/>
    <n v="258.09400546264652"/>
    <n v="266.0314579223633"/>
    <n v="271.19529826049819"/>
    <n v="287.42682948608422"/>
    <n v="299.28557954101569"/>
    <n v="314.44670488281258"/>
    <n v="330.05471303710931"/>
    <n v="350.84173334350601"/>
    <n v="344.69452456665073"/>
    <n v="367.89387001953139"/>
    <n v="388.49336286621121"/>
    <n v="406.58783392334021"/>
    <n v="416.20847167968759"/>
    <n v="425.56006564331068"/>
    <n v="432.94846757812508"/>
    <n v="449.00008867187518"/>
    <n v="479.14234719238323"/>
    <n v="519.97761798706097"/>
    <n v="525.67755062255901"/>
    <n v="515.9447666320807"/>
    <n v="524.50183992309599"/>
    <n v="508.543133044434"/>
  </r>
  <r>
    <s v="Brasil"/>
    <x v="2"/>
    <x v="15"/>
    <n v="12"/>
    <x v="0"/>
    <s v="Natural"/>
    <s v="2. Non Forest Natural Formation"/>
    <x v="4"/>
    <s v="2.2. Grassland"/>
    <s v="2.2. Grassland"/>
    <n v="0"/>
    <n v="2.0463446594238279"/>
    <n v="6.4969100524902359"/>
    <n v="8.5190708068847663"/>
    <n v="10.306809069824221"/>
    <n v="9.7705480346679661"/>
    <n v="13.859611004638669"/>
    <n v="11.637649298095701"/>
    <n v="10.297601086425781"/>
    <n v="9.5121673583984396"/>
    <n v="12.527578771972649"/>
    <n v="10.38650568237304"/>
    <n v="16.124972467041012"/>
    <n v="20.674596246337892"/>
    <n v="11.287598773193359"/>
    <n v="21.993642205810549"/>
    <n v="27.4187248046875"/>
    <n v="17.404959466552739"/>
    <n v="12.61852418212891"/>
    <n v="17.37619942016601"/>
    <n v="20.235242358398441"/>
    <n v="16.271809100341791"/>
    <n v="11.72776441040039"/>
    <n v="18.545641595458981"/>
    <n v="52.585903540039048"/>
    <n v="26.822567529296869"/>
    <n v="17.539937200927739"/>
    <n v="17.219103588867188"/>
    <n v="23.889593310546871"/>
    <n v="32.472737280273442"/>
    <n v="20.573304663085938"/>
    <n v="24.585488494873051"/>
    <n v="20.441463604736331"/>
    <n v="26.073025732421868"/>
    <n v="24.545756732177729"/>
    <n v="19.545884210205081"/>
    <n v="17.513361309814449"/>
    <n v="23.214031640625009"/>
    <n v="0"/>
    <n v="0"/>
  </r>
  <r>
    <s v="Brasil"/>
    <x v="2"/>
    <x v="15"/>
    <n v="12"/>
    <x v="1"/>
    <s v="Natural"/>
    <s v="2. Non Forest Natural Formation"/>
    <x v="4"/>
    <s v="2.2. Grassland"/>
    <s v="2.2. Grassland"/>
    <n v="235876.77317469989"/>
    <n v="231503.70257218511"/>
    <n v="227332.2793494621"/>
    <n v="223034.6613609677"/>
    <n v="220733.6112538992"/>
    <n v="218131.17956203449"/>
    <n v="214882.2651276782"/>
    <n v="212877.154542656"/>
    <n v="210916.93777573679"/>
    <n v="209315.46680887311"/>
    <n v="207893.38725772579"/>
    <n v="206611.1587917587"/>
    <n v="205719.6833150067"/>
    <n v="204019.76056989541"/>
    <n v="203471.4561532517"/>
    <n v="203078.77199094079"/>
    <n v="202509.02461851659"/>
    <n v="202002.91953975029"/>
    <n v="201489.17628035741"/>
    <n v="201164.62421091169"/>
    <n v="200679.49544495711"/>
    <n v="200317.54940265379"/>
    <n v="199888.73257155661"/>
    <n v="199231.52674566541"/>
    <n v="198762.73712020769"/>
    <n v="198012.436016722"/>
    <n v="196903.34055450861"/>
    <n v="195203.3051583721"/>
    <n v="194275.4886392623"/>
    <n v="193666.01193253041"/>
    <n v="193110.23749936401"/>
    <n v="192629.4529219837"/>
    <n v="192328.95740604121"/>
    <n v="191937.8431762683"/>
    <n v="191705.06223510019"/>
    <n v="191465.3214212938"/>
    <n v="191260.9821015246"/>
    <n v="190722.81357276469"/>
    <n v="189779.20454908311"/>
    <n v="189254.2530828052"/>
  </r>
  <r>
    <s v="Brasil"/>
    <x v="2"/>
    <x v="15"/>
    <n v="12"/>
    <x v="2"/>
    <s v="Natural"/>
    <s v="2. Non Forest Natural Formation"/>
    <x v="4"/>
    <s v="2.2. Grassland"/>
    <s v="2.2. Grassland"/>
    <n v="0"/>
    <n v="0"/>
    <n v="2.0463446594238279"/>
    <n v="8.1882212707519546"/>
    <n v="16.530778332519532"/>
    <n v="25.772801745605459"/>
    <n v="31.36449646606447"/>
    <n v="40.425698986816407"/>
    <n v="47.176387969970719"/>
    <n v="50.458767413330087"/>
    <n v="53.925788403320318"/>
    <n v="60.85703014526365"/>
    <n v="64.668218963623033"/>
    <n v="75.645653997802725"/>
    <n v="91.876604211425771"/>
    <n v="92.614363830566433"/>
    <n v="104.3104168151856"/>
    <n v="126.301355682373"/>
    <n v="137.0455384765626"/>
    <n v="144.69794045410171"/>
    <n v="152.04102933959959"/>
    <n v="160.10169382934569"/>
    <n v="167.66156282348629"/>
    <n v="165.294481854248"/>
    <n v="170.5066912597656"/>
    <n v="207.63760853881831"/>
    <n v="220.06102243652339"/>
    <n v="218.15190521240231"/>
    <n v="220.7026853271484"/>
    <n v="233.93235673217779"/>
    <n v="256.81749208984382"/>
    <n v="273.48249926147457"/>
    <n v="290.77981020507809"/>
    <n v="298.95950885009762"/>
    <n v="315.25554933471659"/>
    <n v="328.70587652587898"/>
    <n v="331.36917274780268"/>
    <n v="330.9283598144529"/>
    <n v="329.36936369628899"/>
    <n v="309.63801241455087"/>
  </r>
  <r>
    <s v="Brasil"/>
    <x v="2"/>
    <x v="1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6.3874531860351"/>
  </r>
  <r>
    <s v="Brasil"/>
    <x v="2"/>
    <x v="15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93116790771485"/>
  </r>
  <r>
    <s v="Brasil"/>
    <x v="2"/>
    <x v="15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.04538389282266"/>
  </r>
  <r>
    <s v="Brasil"/>
    <x v="2"/>
    <x v="1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99142175292969"/>
  </r>
  <r>
    <s v="Brasil"/>
    <x v="2"/>
    <x v="1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1254634948730473"/>
  </r>
  <r>
    <s v="Brasil"/>
    <x v="2"/>
    <x v="15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259466552734382E-2"/>
  </r>
  <r>
    <s v="Brasil"/>
    <x v="2"/>
    <x v="1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253899114990229"/>
  </r>
  <r>
    <s v="Brasil"/>
    <x v="2"/>
    <x v="1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.578254779052799"/>
  </r>
  <r>
    <s v="Brasil"/>
    <x v="2"/>
    <x v="21"/>
    <n v="3"/>
    <x v="0"/>
    <s v="Natural"/>
    <s v="1. Forest"/>
    <x v="0"/>
    <s v="1.1. Forest Formation"/>
    <s v="1.1. Forest Formation"/>
    <n v="0"/>
    <n v="26.056295251464839"/>
    <n v="318.30090375366211"/>
    <n v="241.92429861450191"/>
    <n v="585.30645946655272"/>
    <n v="583.18046849365237"/>
    <n v="436.46826041259692"/>
    <n v="268.16654874877929"/>
    <n v="381.55140700683569"/>
    <n v="377.16386175537087"/>
    <n v="303.78182609252929"/>
    <n v="212.77616802978511"/>
    <n v="157.12469134521481"/>
    <n v="272.4384490783695"/>
    <n v="418.40055634155328"/>
    <n v="249.18657768554709"/>
    <n v="366.19147606811498"/>
    <n v="445.02166918335013"/>
    <n v="378.61039914550742"/>
    <n v="495.21688560180633"/>
    <n v="457.95265836792021"/>
    <n v="339.4399341003421"/>
    <n v="508.42620017089848"/>
    <n v="362.58389708862319"/>
    <n v="506.30360468139639"/>
    <n v="678.70574262695311"/>
    <n v="358.05100266113288"/>
    <n v="361.86639531249978"/>
    <n v="563.79466163330073"/>
    <n v="589.81433829956097"/>
    <n v="739.33054237670899"/>
    <n v="428.60876757202169"/>
    <n v="440.20019835815452"/>
    <n v="373.42359259033208"/>
    <n v="275.70961801147479"/>
    <n v="210.89051096801771"/>
    <n v="226.4690257690431"/>
    <n v="286.32580398559548"/>
    <n v="0"/>
    <n v="0"/>
  </r>
  <r>
    <s v="Brasil"/>
    <x v="2"/>
    <x v="21"/>
    <n v="3"/>
    <x v="1"/>
    <s v="Natural"/>
    <s v="1. Forest"/>
    <x v="0"/>
    <s v="1.1. Forest Formation"/>
    <s v="1.1. Forest Formation"/>
    <n v="94806.662429640201"/>
    <n v="93670.628315530106"/>
    <n v="92113.79551706175"/>
    <n v="90585.700168489071"/>
    <n v="89473.429160505242"/>
    <n v="88474.454452112099"/>
    <n v="87021.636516457627"/>
    <n v="85742.799776089145"/>
    <n v="84325.042989344947"/>
    <n v="83503.868982644417"/>
    <n v="82572.599063313726"/>
    <n v="81981.947124581115"/>
    <n v="80167.125499172689"/>
    <n v="79083.487294503822"/>
    <n v="78272.645416152882"/>
    <n v="77516.429623117845"/>
    <n v="76556.31751971948"/>
    <n v="75623.848854271142"/>
    <n v="74970.442658670858"/>
    <n v="74678.227543156157"/>
    <n v="74305.621640543497"/>
    <n v="73717.139378196691"/>
    <n v="73308.101701645166"/>
    <n v="72872.734900065087"/>
    <n v="72822.402972367126"/>
    <n v="72551.768355984706"/>
    <n v="72342.983652054114"/>
    <n v="72136.821610739571"/>
    <n v="71934.203160483259"/>
    <n v="71862.421376194136"/>
    <n v="71871.612725040191"/>
    <n v="71630.660059731628"/>
    <n v="71287.010355496284"/>
    <n v="71089.11012096898"/>
    <n v="70267.550655179541"/>
    <n v="69894.864711032773"/>
    <n v="69847.951233609652"/>
    <n v="69784.495674002712"/>
    <n v="69708.336705606664"/>
    <n v="69066.212823123962"/>
  </r>
  <r>
    <s v="Brasil"/>
    <x v="2"/>
    <x v="21"/>
    <n v="3"/>
    <x v="2"/>
    <s v="Natural"/>
    <s v="1. Forest"/>
    <x v="0"/>
    <s v="1.1. Forest Formation"/>
    <s v="1.1. Forest Formation"/>
    <n v="0"/>
    <n v="0"/>
    <n v="26.709834387207039"/>
    <n v="344.8470229187011"/>
    <n v="581.46114968261668"/>
    <n v="1156.963372192384"/>
    <n v="1697.8994792297381"/>
    <n v="2072.7454806762698"/>
    <n v="2254.1087932189971"/>
    <n v="2581.065859582518"/>
    <n v="2849.8102817016561"/>
    <n v="3040.110337322993"/>
    <n v="2790.3290857788038"/>
    <n v="2798.0877902831999"/>
    <n v="2919.1549848083469"/>
    <n v="3227.3444731262239"/>
    <n v="3365.965823968515"/>
    <n v="3591.0412149719291"/>
    <n v="3859.9558585327291"/>
    <n v="4155.5137246826253"/>
    <n v="4547.2013044494706"/>
    <n v="4937.4348060852344"/>
    <n v="5201.5525699035934"/>
    <n v="5562.6545122009547"/>
    <n v="5856.779341601582"/>
    <n v="6281.3398407898239"/>
    <n v="6889.6572806640715"/>
    <n v="7145.8031164306694"/>
    <n v="7366.7993692809969"/>
    <n v="7820.9877165527314"/>
    <n v="8306.5094880431734"/>
    <n v="8909.9222829772989"/>
    <n v="9199.0337526611274"/>
    <n v="9560.3447861511195"/>
    <n v="9689.9985118224995"/>
    <n v="9847.6728427368307"/>
    <n v="9940.8469437377935"/>
    <n v="10035.88718463134"/>
    <n v="10010.29645904539"/>
    <n v="9177.6025613158999"/>
  </r>
  <r>
    <s v="Brasil"/>
    <x v="2"/>
    <x v="21"/>
    <n v="4"/>
    <x v="0"/>
    <s v="Natural"/>
    <s v="1. Forest"/>
    <x v="1"/>
    <s v="1.2. Savanna Formation"/>
    <s v="1.2. Savanna Formation"/>
    <n v="0"/>
    <n v="0"/>
    <n v="0.81683577270507812"/>
    <n v="8.1687524414062504E-2"/>
    <n v="0.48957282714843747"/>
    <n v="0"/>
    <n v="1.305856042480469"/>
    <n v="0.49004654541015619"/>
    <n v="4.3283630126953119"/>
    <n v="2.123785833740234"/>
    <n v="9.2284401672363217"/>
    <n v="2.6137315795898441"/>
    <n v="4.5744905883789064"/>
    <n v="7.3493825805664059"/>
    <n v="12.32914334106445"/>
    <n v="34.219771691894543"/>
    <n v="31.781115844726571"/>
    <n v="23.440518151855461"/>
    <n v="9.2254950927734356"/>
    <n v="8.5744698730468727"/>
    <n v="14.37229466552734"/>
    <n v="10.042692553710941"/>
    <n v="53.899085546875042"/>
    <n v="56.435555499267601"/>
    <n v="47.941428515624978"/>
    <n v="22.456254992675781"/>
    <n v="25.885443469238279"/>
    <n v="17.141140911865229"/>
    <n v="24.25294037475587"/>
    <n v="41.557140600585932"/>
    <n v="52.500116485595697"/>
    <n v="103.2619794494628"/>
    <n v="53.774960614013636"/>
    <n v="33.950502178955077"/>
    <n v="22.190267803955081"/>
    <n v="9.5480302612304691"/>
    <n v="6.6125649230957029"/>
    <n v="6.3647149353027341"/>
    <n v="0"/>
    <n v="0"/>
  </r>
  <r>
    <s v="Brasil"/>
    <x v="2"/>
    <x v="21"/>
    <n v="4"/>
    <x v="1"/>
    <s v="Natural"/>
    <s v="1. Forest"/>
    <x v="1"/>
    <s v="1.2. Savanna Formation"/>
    <s v="1.2. Savanna Formation"/>
    <n v="49.049174761962938"/>
    <n v="19.435503167724612"/>
    <n v="15.10972542114258"/>
    <n v="14.046801318359369"/>
    <n v="19.192943640136718"/>
    <n v="19.111562561035161"/>
    <n v="11.18872326660156"/>
    <n v="9.6366225280761739"/>
    <n v="9.9636857421875007"/>
    <n v="10.69865719604492"/>
    <n v="10.04485482177734"/>
    <n v="11.75876519165039"/>
    <n v="12.165171313476559"/>
    <n v="17.799419201660161"/>
    <n v="40.820327239990227"/>
    <n v="61.067624615478508"/>
    <n v="72.747227160644513"/>
    <n v="75.768331591796866"/>
    <n v="65.968133978271538"/>
    <n v="51.192602490234393"/>
    <n v="43.353562103271493"/>
    <n v="44.739771588134793"/>
    <n v="67.513375268554711"/>
    <n v="92.335419830322309"/>
    <n v="95.443529833984428"/>
    <n v="102.3011311584473"/>
    <n v="100.7444634033204"/>
    <n v="91.681264019775384"/>
    <n v="84.825868066406258"/>
    <n v="75.028010736083999"/>
    <n v="70.783275695800768"/>
    <n v="77.064388269042951"/>
    <n v="81.791258612060574"/>
    <n v="81.458965057373106"/>
    <n v="76.397245452880881"/>
    <n v="71.097152966308613"/>
    <n v="59.997830047607422"/>
    <n v="49.222696258544907"/>
    <n v="39.589124169921867"/>
    <n v="39.259078387451183"/>
  </r>
  <r>
    <s v="Brasil"/>
    <x v="2"/>
    <x v="21"/>
    <n v="4"/>
    <x v="2"/>
    <s v="Natural"/>
    <s v="1. Forest"/>
    <x v="1"/>
    <s v="1.2. Savanna Formation"/>
    <s v="1.2. Savanna Formation"/>
    <n v="0"/>
    <n v="0"/>
    <n v="0"/>
    <n v="0.81683577270507812"/>
    <n v="0.89852329711914058"/>
    <n v="1.1430447387695311"/>
    <n v="0.48957282714843747"/>
    <n v="1.795428869628906"/>
    <n v="6.2059116943359376"/>
    <n v="10.779624249267579"/>
    <n v="12.00508588867187"/>
    <n v="20.743377380371079"/>
    <n v="22.459706469726541"/>
    <n v="20.583001818847649"/>
    <n v="21.316741198730469"/>
    <n v="34.626216278076193"/>
    <n v="64.84504704589844"/>
    <n v="91.483562194824202"/>
    <n v="103.16674978027341"/>
    <n v="91.81194123535154"/>
    <n v="74.743424530029245"/>
    <n v="75.313416241455073"/>
    <n v="78.08490531005863"/>
    <n v="129.69717857666021"/>
    <n v="176.09280814208989"/>
    <n v="200.92600045166009"/>
    <n v="195.2838287902832"/>
    <n v="199.61191150512681"/>
    <n v="188.660887866211"/>
    <n v="184.57940809326169"/>
    <n v="198.46080291748049"/>
    <n v="229.6502279724121"/>
    <n v="319.84452908935498"/>
    <n v="346.17785249023382"/>
    <n v="342.72428283691391"/>
    <n v="318.88092277832033"/>
    <n v="285.49925158691411"/>
    <n v="229.58674833374019"/>
    <n v="195.86721989135731"/>
    <n v="185.8350927246093"/>
  </r>
  <r>
    <s v="Brasil"/>
    <x v="2"/>
    <x v="21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.08642302246091"/>
  </r>
  <r>
    <s v="Brasil"/>
    <x v="2"/>
    <x v="21"/>
    <n v="11"/>
    <x v="0"/>
    <s v="Natural"/>
    <s v="2. Non Forest Natural Formation"/>
    <x v="3"/>
    <s v="2.1. Wetland"/>
    <s v="2.1. Wetland"/>
    <n v="0"/>
    <n v="5.798133239746095"/>
    <n v="5.8760658447265621"/>
    <n v="16.657010589599611"/>
    <n v="14.453070263671879"/>
    <n v="10.289209863281251"/>
    <n v="7.3523315185546876"/>
    <n v="17.799276910400391"/>
    <n v="53.323230700683588"/>
    <n v="70.137476239013679"/>
    <n v="33.977804180908223"/>
    <n v="30.52890658569337"/>
    <n v="17.140292443847649"/>
    <n v="12.250045349121089"/>
    <n v="14.372111651611331"/>
    <n v="18.28581270141601"/>
    <n v="22.943860668945309"/>
    <n v="29.059625341796881"/>
    <n v="42.531251647949247"/>
    <n v="11.4282635925293"/>
    <n v="13.555695123291009"/>
    <n v="12.7379712097168"/>
    <n v="14.04258534545898"/>
    <n v="11.922417401123051"/>
    <n v="9.1420541320800766"/>
    <n v="15.102040588378911"/>
    <n v="9.632398809814454"/>
    <n v="5.4694309570312507"/>
    <n v="12.24184727172852"/>
    <n v="14.36714524536132"/>
    <n v="13.227542474365229"/>
    <n v="8.0807398071289072"/>
    <n v="9.3861221618652362"/>
    <n v="8.7363220336914065"/>
    <n v="9.7959648437500011"/>
    <n v="10.44861393432617"/>
    <n v="6.6939657592773436"/>
    <n v="6.1255740539550771"/>
    <n v="0"/>
    <n v="0"/>
  </r>
  <r>
    <s v="Brasil"/>
    <x v="2"/>
    <x v="21"/>
    <n v="11"/>
    <x v="1"/>
    <s v="Natural"/>
    <s v="2. Non Forest Natural Formation"/>
    <x v="3"/>
    <s v="2.1. Wetland"/>
    <s v="2.1. Wetland"/>
    <n v="17805.477065112271"/>
    <n v="17825.922587457331"/>
    <n v="17830.059566802898"/>
    <n v="17154.0018223693"/>
    <n v="16574.951798944301"/>
    <n v="15983.553608709901"/>
    <n v="15301.652577191469"/>
    <n v="14936.92507141127"/>
    <n v="14493.50934204726"/>
    <n v="13933.26912097178"/>
    <n v="13653.98179198003"/>
    <n v="13397.38733158578"/>
    <n v="12899.376195361359"/>
    <n v="12609.36611512464"/>
    <n v="12237.3862711244"/>
    <n v="12086.526115167429"/>
    <n v="11719.057980059981"/>
    <n v="11495.284196148919"/>
    <n v="11211.46150575586"/>
    <n v="10672.731211859311"/>
    <n v="10254.69952710593"/>
    <n v="9979.7715043763983"/>
    <n v="9744.0200135194409"/>
    <n v="9500.46626952529"/>
    <n v="9094.5745135194466"/>
    <n v="8750.7910614259126"/>
    <n v="8568.75156461199"/>
    <n v="8420.1243771791505"/>
    <n v="8242.9949621888845"/>
    <n v="8042.7630703370914"/>
    <n v="7820.5621403016594"/>
    <n v="7667.8086113770814"/>
    <n v="7516.8564770875264"/>
    <n v="7421.8375227662063"/>
    <n v="7218.0116251526724"/>
    <n v="7108.3881052002571"/>
    <n v="7032.5578935059029"/>
    <n v="6943.8958630371526"/>
    <n v="6918.0901167358797"/>
    <n v="6828.8533311889923"/>
  </r>
  <r>
    <s v="Brasil"/>
    <x v="2"/>
    <x v="21"/>
    <n v="11"/>
    <x v="2"/>
    <s v="Natural"/>
    <s v="2. Non Forest Natural Formation"/>
    <x v="3"/>
    <s v="2.1. Wetland"/>
    <s v="2.1. Wetland"/>
    <n v="0"/>
    <n v="0"/>
    <n v="5.7981332397460941"/>
    <n v="11.755909448242191"/>
    <n v="28.57618641967774"/>
    <n v="38.785933666992207"/>
    <n v="45.645205102539101"/>
    <n v="49.15985117797856"/>
    <n v="62.795338592529333"/>
    <n v="113.1781751708985"/>
    <n v="176.37416378784161"/>
    <n v="199.82055480346651"/>
    <n v="205.4375835998533"/>
    <n v="212.2882028625487"/>
    <n v="211.96252430419909"/>
    <n v="219.8842277648925"/>
    <n v="225.59689038085941"/>
    <n v="238.57883928222631"/>
    <n v="257.92459923095669"/>
    <n v="286.08770029296858"/>
    <n v="279.47578109130859"/>
    <n v="280.2148501892089"/>
    <n v="284.78825640869132"/>
    <n v="286.91059292602529"/>
    <n v="279.73041784667959"/>
    <n v="269.19342420043932"/>
    <n v="275.80271275024421"/>
    <n v="275.3132621093751"/>
    <n v="270.1693332458496"/>
    <n v="273.34923944091798"/>
    <n v="274.40698395996111"/>
    <n v="276.28355283813488"/>
    <n v="269.17695030517581"/>
    <n v="273.50119893188491"/>
    <n v="273.173916534424"/>
    <n v="279.29528494262701"/>
    <n v="281.0080837951661"/>
    <n v="280.10799520874048"/>
    <n v="282.88526008300801"/>
    <n v="282.14886794433608"/>
  </r>
  <r>
    <s v="Brasil"/>
    <x v="2"/>
    <x v="21"/>
    <n v="12"/>
    <x v="0"/>
    <s v="Natural"/>
    <s v="2. Non Forest Natural Formation"/>
    <x v="4"/>
    <s v="2.2. Grassland"/>
    <s v="2.2. Grassland"/>
    <n v="0"/>
    <n v="2.2870447509765621"/>
    <n v="97.696908691406321"/>
    <n v="8.0780330688476578"/>
    <n v="48.15065298461915"/>
    <n v="43.579931506347641"/>
    <n v="26.272285675048831"/>
    <n v="100.8253840454101"/>
    <n v="518.70395875854479"/>
    <n v="599.65304223022406"/>
    <n v="190.71012820434581"/>
    <n v="113.1026381591797"/>
    <n v="52.055530200195257"/>
    <n v="31.400755462646501"/>
    <n v="101.2822108764648"/>
    <n v="321.94452427978513"/>
    <n v="115.7628962890625"/>
    <n v="387.16820513916008"/>
    <n v="114.3552693725586"/>
    <n v="14.68475791625977"/>
    <n v="7.6720062927246078"/>
    <n v="5.136628161621096"/>
    <n v="5.0604420898437494"/>
    <n v="6.1988548767089853"/>
    <n v="5.142560278320313"/>
    <n v="4.4072006958007828"/>
    <n v="4.8953463684082026"/>
    <n v="13.13691326293945"/>
    <n v="10.118893621826169"/>
    <n v="8.0753469299316407"/>
    <n v="19.012365350341799"/>
    <n v="6.036223339843751"/>
    <n v="9.6304823181152326"/>
    <n v="5.8741125610351563"/>
    <n v="2.2861078125000001"/>
    <n v="4.3233786315917966"/>
    <n v="3.425484606933594"/>
    <n v="3.1010634948730469"/>
    <n v="0"/>
    <n v="0"/>
  </r>
  <r>
    <s v="Brasil"/>
    <x v="2"/>
    <x v="21"/>
    <n v="12"/>
    <x v="1"/>
    <s v="Natural"/>
    <s v="2. Non Forest Natural Formation"/>
    <x v="4"/>
    <s v="2.2. Grassland"/>
    <s v="2.2. Grassland"/>
    <n v="53877.555477622183"/>
    <n v="46371.638967808198"/>
    <n v="44187.332279196773"/>
    <n v="42115.290988669367"/>
    <n v="39152.095413664058"/>
    <n v="37430.495383073561"/>
    <n v="35103.822716514253"/>
    <n v="34077.52327534018"/>
    <n v="33229.915083928558"/>
    <n v="32249.559890421959"/>
    <n v="31261.90290884209"/>
    <n v="30613.755738859141"/>
    <n v="29189.635764744351"/>
    <n v="28283.36798454382"/>
    <n v="27126.360571714071"/>
    <n v="26510.189347147611"/>
    <n v="25741.367060953558"/>
    <n v="25282.07152132364"/>
    <n v="24611.01198930524"/>
    <n v="23572.590709702759"/>
    <n v="22650.855847325209"/>
    <n v="21946.226376896939"/>
    <n v="21406.746115581049"/>
    <n v="20974.213833830629"/>
    <n v="20293.090328020051"/>
    <n v="19742.785086247681"/>
    <n v="19262.352059789049"/>
    <n v="18899.72681752218"/>
    <n v="18306.609151403241"/>
    <n v="17756.702083818891"/>
    <n v="17185.88197131304"/>
    <n v="16823.23002869805"/>
    <n v="16424.488676586559"/>
    <n v="16042.29319988984"/>
    <n v="15621.80422711756"/>
    <n v="15342.535596935821"/>
    <n v="15196.34587957145"/>
    <n v="15049.41026345214"/>
    <n v="14943.34800100071"/>
    <n v="14748.309942022681"/>
  </r>
  <r>
    <s v="Brasil"/>
    <x v="2"/>
    <x v="21"/>
    <n v="12"/>
    <x v="2"/>
    <s v="Natural"/>
    <s v="2. Non Forest Natural Formation"/>
    <x v="4"/>
    <s v="2.2. Grassland"/>
    <s v="2.2. Grassland"/>
    <n v="0"/>
    <n v="0"/>
    <n v="2.2870447509765621"/>
    <n v="100.2282395263673"/>
    <n v="106.9996935729981"/>
    <n v="149.59957009887691"/>
    <n v="176.77472223510739"/>
    <n v="196.35209869384761"/>
    <n v="278.73883321533219"/>
    <n v="783.64693441161955"/>
    <n v="1364.7728101928701"/>
    <n v="1539.975703790283"/>
    <n v="1583.4725235900869"/>
    <n v="1574.3301003417951"/>
    <n v="1527.57385437622"/>
    <n v="1585.124831518553"/>
    <n v="1825.0868635986301"/>
    <n v="1896.7869678405759"/>
    <n v="2244.3852525878892"/>
    <n v="2308.472703918449"/>
    <n v="2268.817980773918"/>
    <n v="2211.296637432858"/>
    <n v="2149.0461651611231"/>
    <n v="2109.4829725768959"/>
    <n v="2030.484679534906"/>
    <n v="1973.51226206054"/>
    <n v="1918.759321160881"/>
    <n v="1876.4976812805139"/>
    <n v="1822.4914274352991"/>
    <n v="1775.006118243404"/>
    <n v="1729.4738145507749"/>
    <n v="1698.230242590327"/>
    <n v="1666.7370173706011"/>
    <n v="1653.037626611324"/>
    <n v="1602.7819942504841"/>
    <n v="1571.7816788818311"/>
    <n v="1559.3851446166941"/>
    <n v="1548.6985746276821"/>
    <n v="1540.1329804931611"/>
    <n v="1500.575887213133"/>
  </r>
  <r>
    <s v="Brasil"/>
    <x v="2"/>
    <x v="21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51274829101563"/>
  </r>
  <r>
    <s v="Brasil"/>
    <x v="2"/>
    <x v="21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7144727966308597"/>
  </r>
  <r>
    <s v="Brasil"/>
    <x v="2"/>
    <x v="21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226913818359381"/>
  </r>
  <r>
    <s v="Brasil"/>
    <x v="2"/>
    <x v="21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1569085693359369E-2"/>
  </r>
  <r>
    <s v="Brasil"/>
    <x v="2"/>
    <x v="6"/>
    <n v="3"/>
    <x v="0"/>
    <s v="Natural"/>
    <s v="1. Forest"/>
    <x v="0"/>
    <s v="1.1. Forest Formation"/>
    <s v="1.1. Forest Formation"/>
    <n v="0"/>
    <n v="0"/>
    <n v="16.420884240722661"/>
    <n v="32.753441949462918"/>
    <n v="17.640852532958981"/>
    <n v="18.866276129150389"/>
    <n v="12.402133306884769"/>
    <n v="17.724980871582041"/>
    <n v="10.73780137329102"/>
    <n v="8.3820353576660143"/>
    <n v="18.339542242431651"/>
    <n v="23.052613250732421"/>
    <n v="7.5987657470703134"/>
    <n v="7.943352624511717"/>
    <n v="15.81243228759767"/>
    <n v="9.6053823425292961"/>
    <n v="14.6670387512207"/>
    <n v="11.262804028320311"/>
    <n v="10.65597292480469"/>
    <n v="10.396549816894529"/>
    <n v="14.40971907958984"/>
    <n v="18.868368640136719"/>
    <n v="30.307307623291031"/>
    <n v="27.589864807128901"/>
    <n v="122.4761806152345"/>
    <n v="133.2968944580077"/>
    <n v="96.555662493896463"/>
    <n v="102.6138388732911"/>
    <n v="59.218888360595628"/>
    <n v="37.380112707519523"/>
    <n v="49.25558906860352"/>
    <n v="39.828533929443367"/>
    <n v="40.434558795166012"/>
    <n v="84.435138897705102"/>
    <n v="46.975806359863292"/>
    <n v="78.419953723144502"/>
    <n v="125.8595292297364"/>
    <n v="176.50935667724639"/>
    <n v="0"/>
    <n v="0"/>
  </r>
  <r>
    <s v="Brasil"/>
    <x v="2"/>
    <x v="6"/>
    <n v="3"/>
    <x v="1"/>
    <s v="Natural"/>
    <s v="1. Forest"/>
    <x v="0"/>
    <s v="1.1. Forest Formation"/>
    <s v="1.1. Forest Formation"/>
    <n v="155551.29407690771"/>
    <n v="155405.76243284039"/>
    <n v="154408.15423427639"/>
    <n v="152886.46594079139"/>
    <n v="151289.89296164329"/>
    <n v="150704.72247931431"/>
    <n v="150656.2841042222"/>
    <n v="150347.6509532129"/>
    <n v="150266.8931330381"/>
    <n v="149323.29822840271"/>
    <n v="148697.47543221989"/>
    <n v="147066.69769158671"/>
    <n v="146605.8958598047"/>
    <n v="146216.0504977346"/>
    <n v="146448.90596124579"/>
    <n v="145745.92650928919"/>
    <n v="145686.34623517381"/>
    <n v="145484.4860993551"/>
    <n v="143279.89765435079"/>
    <n v="141000.48023762231"/>
    <n v="138421.78346181329"/>
    <n v="137234.28768455729"/>
    <n v="136274.5610328344"/>
    <n v="134601.13293966549"/>
    <n v="133530.65764320729"/>
    <n v="132988.96919535199"/>
    <n v="132495.65225930841"/>
    <n v="132304.64458977719"/>
    <n v="131997.7262343622"/>
    <n v="132125.48904377309"/>
    <n v="131903.07955499089"/>
    <n v="131555.08471128999"/>
    <n v="131104.48523209881"/>
    <n v="131047.56251019931"/>
    <n v="130712.4475531675"/>
    <n v="129758.4566790438"/>
    <n v="129651.5885188424"/>
    <n v="129120.77440642061"/>
    <n v="129228.6179075317"/>
    <n v="128894.25031273811"/>
  </r>
  <r>
    <s v="Brasil"/>
    <x v="2"/>
    <x v="6"/>
    <n v="3"/>
    <x v="2"/>
    <s v="Natural"/>
    <s v="1. Forest"/>
    <x v="0"/>
    <s v="1.1. Forest Formation"/>
    <s v="1.1. Forest Formation"/>
    <n v="0"/>
    <n v="0"/>
    <n v="0"/>
    <n v="16.682852032470699"/>
    <n v="49.435745129394583"/>
    <n v="70.656287261962959"/>
    <n v="88.998548095703171"/>
    <n v="94.500173309326215"/>
    <n v="110.6531137329102"/>
    <n v="114.6627433105469"/>
    <n v="116.6686028808594"/>
    <n v="122.5218695983888"/>
    <n v="135.6173810180664"/>
    <n v="142.0803485107422"/>
    <n v="168.71701528930669"/>
    <n v="181.47270645751971"/>
    <n v="216.83762643432641"/>
    <n v="247.84425430297861"/>
    <n v="263.64991987304688"/>
    <n v="296.053259960937"/>
    <n v="327.2380762878413"/>
    <n v="342.07654658203069"/>
    <n v="384.78787875976519"/>
    <n v="399.29088566894478"/>
    <n v="435.43586801147399"/>
    <n v="605.06643566894468"/>
    <n v="759.49520713500942"/>
    <n v="905.32125755004756"/>
    <n v="1042.360583319092"/>
    <n v="1113.198424487304"/>
    <n v="1165.767833282468"/>
    <n v="1158.338925268552"/>
    <n v="1138.615912487792"/>
    <n v="1258.176126892088"/>
    <n v="1395.833341668703"/>
    <n v="1502.572878228764"/>
    <n v="1671.308094207767"/>
    <n v="1825.128765295412"/>
    <n v="2360.065970831306"/>
    <n v="2254.6528948669511"/>
  </r>
  <r>
    <s v="Brasil"/>
    <x v="2"/>
    <x v="6"/>
    <n v="4"/>
    <x v="0"/>
    <s v="Natural"/>
    <s v="1. Forest"/>
    <x v="1"/>
    <s v="1.2. Savanna Formation"/>
    <s v="1.2. Savanna Formation"/>
    <n v="0"/>
    <n v="89.605695794677587"/>
    <n v="157.81375362548849"/>
    <n v="276.47852379150339"/>
    <n v="203.2344624938965"/>
    <n v="257.20525300292911"/>
    <n v="168.00007320556639"/>
    <n v="293.25050250854531"/>
    <n v="198.11911981811519"/>
    <n v="198.17303138427741"/>
    <n v="198.9913414245606"/>
    <n v="421.0338374694814"/>
    <n v="156.65421757202171"/>
    <n v="312.18811081542958"/>
    <n v="334.8915750976563"/>
    <n v="191.8328621398926"/>
    <n v="160.2489487548828"/>
    <n v="125.4904320556641"/>
    <n v="136.21354385986351"/>
    <n v="195.32837288208009"/>
    <n v="254.21341478881831"/>
    <n v="227.3342125549317"/>
    <n v="273.25072806396508"/>
    <n v="139.9020435424805"/>
    <n v="194.30025286865251"/>
    <n v="213.77056173706069"/>
    <n v="385.90706961059578"/>
    <n v="360.99822776489242"/>
    <n v="384.61104602661112"/>
    <n v="277.54908870239279"/>
    <n v="405.84066365966851"/>
    <n v="482.0095227905278"/>
    <n v="661.92893938598604"/>
    <n v="1175.0862231262149"/>
    <n v="1726.059870849615"/>
    <n v="1359.1556910583699"/>
    <n v="1656.882117535411"/>
    <n v="292.50649724121092"/>
    <n v="0"/>
    <n v="0"/>
  </r>
  <r>
    <s v="Brasil"/>
    <x v="2"/>
    <x v="6"/>
    <n v="4"/>
    <x v="1"/>
    <s v="Natural"/>
    <s v="1. Forest"/>
    <x v="1"/>
    <s v="1.2. Savanna Formation"/>
    <s v="1.2. Savanna Formation"/>
    <n v="80292.526527603797"/>
    <n v="79767.070758426809"/>
    <n v="79296.74782979516"/>
    <n v="79953.221024055834"/>
    <n v="80554.977951593639"/>
    <n v="80312.361476634527"/>
    <n v="80080.083670202395"/>
    <n v="79275.578131279457"/>
    <n v="78496.964601809377"/>
    <n v="78729.09597915264"/>
    <n v="78746.695283188063"/>
    <n v="79552.960668868473"/>
    <n v="79058.200481063686"/>
    <n v="78907.685984591371"/>
    <n v="78266.875211117251"/>
    <n v="78142.775920578759"/>
    <n v="76847.907409284104"/>
    <n v="76019.240916149211"/>
    <n v="75359.182574491235"/>
    <n v="75274.431144409464"/>
    <n v="75479.585481283197"/>
    <n v="75572.086758859674"/>
    <n v="75649.558179652973"/>
    <n v="76113.840731643068"/>
    <n v="76404.478699985004"/>
    <n v="76215.670607664419"/>
    <n v="76104.503457921353"/>
    <n v="75336.010392978031"/>
    <n v="74607.435562096172"/>
    <n v="73483.490241080464"/>
    <n v="72039.449248829726"/>
    <n v="71015.280972104287"/>
    <n v="69938.115034558272"/>
    <n v="69450.513191387843"/>
    <n v="68774.319793694493"/>
    <n v="67726.425539043572"/>
    <n v="66964.383606535121"/>
    <n v="65780.211670908931"/>
    <n v="64126.355984154783"/>
    <n v="63604.4876121579"/>
  </r>
  <r>
    <s v="Brasil"/>
    <x v="2"/>
    <x v="6"/>
    <n v="4"/>
    <x v="2"/>
    <s v="Natural"/>
    <s v="1. Forest"/>
    <x v="1"/>
    <s v="1.2. Savanna Formation"/>
    <s v="1.2. Savanna Formation"/>
    <n v="0"/>
    <n v="0"/>
    <n v="90.042167401122882"/>
    <n v="248.02978665161169"/>
    <n v="523.28561302490107"/>
    <n v="719.18562611694313"/>
    <n v="968.09767637941354"/>
    <n v="1021.520783892837"/>
    <n v="1224.9647841064591"/>
    <n v="1366.3515376831169"/>
    <n v="1521.062028509529"/>
    <n v="1608.9534887268039"/>
    <n v="1811.5400011657721"/>
    <n v="1898.3531620239289"/>
    <n v="2140.2623336731021"/>
    <n v="2359.4276541137779"/>
    <n v="2283.7944487671061"/>
    <n v="2258.4562697021611"/>
    <n v="2199.1498444580202"/>
    <n v="2181.543355133068"/>
    <n v="2298.8125369140771"/>
    <n v="2501.5078154052871"/>
    <n v="2647.3697784484989"/>
    <n v="2847.9903698120279"/>
    <n v="2891.0526629577789"/>
    <n v="2924.5095709228631"/>
    <n v="3021.7881390808329"/>
    <n v="3259.8342883056921"/>
    <n v="3479.3611120910768"/>
    <n v="3738.6790392761118"/>
    <n v="3815.8979227355749"/>
    <n v="4063.7644923889029"/>
    <n v="4428.3788736999077"/>
    <n v="4906.3851615417379"/>
    <n v="5891.4185165649587"/>
    <n v="7339.4868624084293"/>
    <n v="8352.4437143066243"/>
    <n v="9528.2601006774385"/>
    <n v="8950.9866098693419"/>
    <n v="8842.6573349486825"/>
  </r>
  <r>
    <s v="Brasil"/>
    <x v="2"/>
    <x v="6"/>
    <n v="11"/>
    <x v="0"/>
    <s v="Natural"/>
    <s v="2. Non Forest Natural Formation"/>
    <x v="3"/>
    <s v="2.1. Wetland"/>
    <s v="2.1. Wetland"/>
    <n v="0"/>
    <n v="0.61050537719726572"/>
    <n v="1.832038793945312"/>
    <n v="0.26213411865234382"/>
    <n v="0.436304925537109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6"/>
    <n v="11"/>
    <x v="1"/>
    <s v="Natural"/>
    <s v="2. Non Forest Natural Formation"/>
    <x v="3"/>
    <s v="2.1. Wetland"/>
    <s v="2.1. Wetland"/>
    <n v="702.4201120788689"/>
    <n v="695.00230545044872"/>
    <n v="670.65851257935321"/>
    <n v="312.98848828735271"/>
    <n v="218.0249531066894"/>
    <n v="137.0417849670412"/>
    <n v="134.6840900817873"/>
    <n v="58.408801275634779"/>
    <n v="29.259932537841792"/>
    <n v="24.8938571105957"/>
    <n v="23.49412545166015"/>
    <n v="19.568090429687501"/>
    <n v="17.997456628417972"/>
    <n v="15.72848578491211"/>
    <n v="15.29149707641602"/>
    <n v="14.942332476806641"/>
    <n v="14.942332476806641"/>
    <n v="14.942332476806641"/>
    <n v="14.156296160888671"/>
    <n v="13.71928126220703"/>
    <n v="13.457389245605469"/>
    <n v="13.80698170776367"/>
    <n v="13.632362817382811"/>
    <n v="13.632362817382811"/>
    <n v="13.632406182861329"/>
    <n v="13.544978106689451"/>
    <n v="13.544978106689451"/>
    <n v="13.544978106689451"/>
    <n v="13.71983451538086"/>
    <n v="13.98199710083008"/>
    <n v="13.98199710083008"/>
    <n v="13.894691271972651"/>
    <n v="13.894691271972659"/>
    <n v="13.894691271972659"/>
    <n v="13.894691271972659"/>
    <n v="13.982111010742191"/>
    <n v="13.894639569091799"/>
    <n v="13.894639569091799"/>
    <n v="13.807331420898439"/>
    <n v="13.807331420898439"/>
  </r>
  <r>
    <s v="Brasil"/>
    <x v="2"/>
    <x v="6"/>
    <n v="11"/>
    <x v="2"/>
    <s v="Natural"/>
    <s v="2. Non Forest Natural Formation"/>
    <x v="3"/>
    <s v="2.1. Wetland"/>
    <s v="2.1. Wetland"/>
    <n v="0"/>
    <n v="0"/>
    <n v="0.78500509643554695"/>
    <n v="2.093795471191406"/>
    <n v="2.1814205078125002"/>
    <n v="1.658054888916016"/>
    <n v="1.395942218017578"/>
    <n v="0.1744675231933594"/>
    <n v="0"/>
    <n v="0"/>
    <n v="0"/>
    <n v="8.7427899169921872E-2"/>
    <n v="8.7427899169921872E-2"/>
    <n v="0.17485579833984369"/>
    <n v="0.17485579833984369"/>
    <n v="0.17485579833984369"/>
    <n v="0.17485579833984369"/>
    <n v="0.17485579833984369"/>
    <n v="0.26228378906250011"/>
    <n v="0.26228378906250011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.17485579833984369"/>
    <n v="0"/>
  </r>
  <r>
    <s v="Brasil"/>
    <x v="2"/>
    <x v="6"/>
    <n v="12"/>
    <x v="0"/>
    <s v="Natural"/>
    <s v="2. Non Forest Natural Formation"/>
    <x v="4"/>
    <s v="2.2. Grassland"/>
    <s v="2.2. Grassland"/>
    <n v="0"/>
    <n v="1.8330848693847659"/>
    <n v="1.222623413085937"/>
    <n v="3.92995537109375"/>
    <n v="3.143925732421875"/>
    <n v="2.881734149169922"/>
    <n v="13.709368872070311"/>
    <n v="17.291678143310541"/>
    <n v="78.801038995361282"/>
    <n v="217.05724107665989"/>
    <n v="75.791760308837851"/>
    <n v="59.444448339843788"/>
    <n v="3.8464250854492188"/>
    <n v="4.1939816589355461"/>
    <n v="1.747963006591797"/>
    <n v="0.17492880859375001"/>
    <n v="0"/>
    <n v="0.96050654907226563"/>
    <n v="0"/>
    <n v="0.3496461608886719"/>
    <n v="8.7337066650390621E-2"/>
    <n v="8.7464404296875006E-2"/>
    <n v="3.668476416015626"/>
    <n v="0"/>
    <n v="0.61127937622070305"/>
    <n v="1.311528900146484"/>
    <n v="0.43668762817382822"/>
    <n v="0.52477122802734377"/>
    <n v="1.6607804443359371"/>
    <n v="0.17464837646484371"/>
    <n v="0"/>
    <n v="0"/>
    <n v="1.5720647644042971"/>
    <n v="12.752456634521479"/>
    <n v="1.397586212158203"/>
    <n v="0.78590159301757812"/>
    <n v="1.5737963928222649"/>
    <n v="8.7445550537109368E-2"/>
    <n v="0"/>
    <n v="0"/>
  </r>
  <r>
    <s v="Brasil"/>
    <x v="2"/>
    <x v="6"/>
    <n v="12"/>
    <x v="1"/>
    <s v="Natural"/>
    <s v="2. Non Forest Natural Formation"/>
    <x v="4"/>
    <s v="2.2. Grassland"/>
    <s v="2.2. Grassland"/>
    <n v="7343.6174119629814"/>
    <n v="7170.6260022584647"/>
    <n v="6658.7061905030296"/>
    <n v="6338.3242918578762"/>
    <n v="6230.2103267638922"/>
    <n v="5848.9738375977422"/>
    <n v="5432.3037189392326"/>
    <n v="5310.6435543518301"/>
    <n v="5282.5260086242843"/>
    <n v="5211.9340876526239"/>
    <n v="5102.9586800782045"/>
    <n v="5017.346470965751"/>
    <n v="4993.4159471009989"/>
    <n v="4963.5343012147587"/>
    <n v="4930.9252310792544"/>
    <n v="4924.8123555482443"/>
    <n v="4922.9786932618636"/>
    <n v="4908.4760500184229"/>
    <n v="4899.9978026917597"/>
    <n v="4830.551448608403"/>
    <n v="4790.0147100647018"/>
    <n v="4750.2728296386686"/>
    <n v="4740.2252447082528"/>
    <n v="4729.9151185546916"/>
    <n v="4698.8012912536733"/>
    <n v="4642.4219386657751"/>
    <n v="4465.6685606873207"/>
    <n v="4424.8383278992424"/>
    <n v="4364.1899505127703"/>
    <n v="4344.0861705750276"/>
    <n v="4300.3816069092654"/>
    <n v="4275.3865043030801"/>
    <n v="4237.4623437501214"/>
    <n v="4212.2183187134988"/>
    <n v="4058.2461968323591"/>
    <n v="3916.6661489136541"/>
    <n v="3747.1442774292841"/>
    <n v="3707.5722374756692"/>
    <n v="3472.7430630738108"/>
    <n v="2894.261252636793"/>
  </r>
  <r>
    <s v="Brasil"/>
    <x v="2"/>
    <x v="6"/>
    <n v="12"/>
    <x v="2"/>
    <s v="Natural"/>
    <s v="2. Non Forest Natural Formation"/>
    <x v="4"/>
    <s v="2.2. Grassland"/>
    <s v="2.2. Grassland"/>
    <n v="0"/>
    <n v="0"/>
    <n v="1.8330848693847659"/>
    <n v="2.9683694458007812"/>
    <n v="6.3748783752441387"/>
    <n v="8.2089397583007795"/>
    <n v="8.7327603332519512"/>
    <n v="22.005459686279291"/>
    <n v="38.860505950927731"/>
    <n v="117.7492495605467"/>
    <n v="333.23325273437467"/>
    <n v="407.10315820312559"/>
    <n v="459.55979582519592"/>
    <n v="456.32609306030338"/>
    <n v="453.96276889038103"/>
    <n v="455.09932109375018"/>
    <n v="455.18680538940453"/>
    <n v="452.8289942077638"/>
    <n v="452.91502120361332"/>
    <n v="447.84942605590811"/>
    <n v="445.22980910644532"/>
    <n v="443.22179351806631"/>
    <n v="442.95959607543932"/>
    <n v="444.96805350341788"/>
    <n v="443.91866168823242"/>
    <n v="440.24472053833"/>
    <n v="435.61064199829099"/>
    <n v="428.52655679931661"/>
    <n v="421.35581386718798"/>
    <n v="418.81889910888748"/>
    <n v="405.27274649047939"/>
    <n v="400.02642379150473"/>
    <n v="386.91613499755891"/>
    <n v="384.99378932495159"/>
    <n v="391.71704576416039"/>
    <n v="387.69776375732448"/>
    <n v="364.61912450561562"/>
    <n v="359.37500349121132"/>
    <n v="337.62681974487361"/>
    <n v="263.40675227050752"/>
  </r>
  <r>
    <s v="Brasil"/>
    <x v="2"/>
    <x v="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177279724121089"/>
  </r>
  <r>
    <s v="Brasil"/>
    <x v="2"/>
    <x v="6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60141754150381"/>
  </r>
  <r>
    <s v="Brasil"/>
    <x v="2"/>
    <x v="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11629638671882"/>
  </r>
  <r>
    <s v="Brasil"/>
    <x v="2"/>
    <x v="22"/>
    <n v="3"/>
    <x v="0"/>
    <s v="Natural"/>
    <s v="1. Forest"/>
    <x v="0"/>
    <s v="1.1. Forest Formation"/>
    <s v="1.1. Forest Formation"/>
    <n v="0"/>
    <n v="5892.0466471130258"/>
    <n v="10329.93738937988"/>
    <n v="9506.8142198547284"/>
    <n v="7659.6653777343772"/>
    <n v="10149.70187394409"/>
    <n v="7544.6689622253416"/>
    <n v="3811.549776367187"/>
    <n v="4735.5708387939476"/>
    <n v="3387.9549794799859"/>
    <n v="3490.0532924377462"/>
    <n v="3751.3067322082511"/>
    <n v="2944.4444894104008"/>
    <n v="3729.4117412719729"/>
    <n v="3912.8188417663569"/>
    <n v="3941.1251106140171"/>
    <n v="2671.192067279052"/>
    <n v="3403.386322644043"/>
    <n v="5118.2096852844206"/>
    <n v="3899.944627294919"/>
    <n v="4219.6536516296374"/>
    <n v="4271.8285915222159"/>
    <n v="4722.1973798461922"/>
    <n v="5792.878155371096"/>
    <n v="4231.1607276733403"/>
    <n v="4295.7638132934608"/>
    <n v="4868.4965444519048"/>
    <n v="4497.4755551147446"/>
    <n v="4998.7320039916985"/>
    <n v="2887.2754411437982"/>
    <n v="5060.7137249694833"/>
    <n v="3790.9048733520508"/>
    <n v="4469.7892234313958"/>
    <n v="3670.498846826169"/>
    <n v="3171.624165838623"/>
    <n v="2689.8934895507809"/>
    <n v="2584.1468088989268"/>
    <n v="3618.362236492922"/>
    <n v="0"/>
    <n v="0"/>
  </r>
  <r>
    <s v="Brasil"/>
    <x v="2"/>
    <x v="22"/>
    <n v="3"/>
    <x v="1"/>
    <s v="Natural"/>
    <s v="1. Forest"/>
    <x v="0"/>
    <s v="1.1. Forest Formation"/>
    <s v="1.1. Forest Formation"/>
    <n v="921280.48546340945"/>
    <n v="875015.2215688657"/>
    <n v="840767.05099624814"/>
    <n v="801266.22545436572"/>
    <n v="776466.83096281171"/>
    <n v="751838.54951047548"/>
    <n v="719423.83774971718"/>
    <n v="703242.72381666629"/>
    <n v="685569.26153092086"/>
    <n v="660555.83224959322"/>
    <n v="646403.06410131161"/>
    <n v="634648.75237101864"/>
    <n v="622069.3400650504"/>
    <n v="614208.29706637992"/>
    <n v="605629.3558905744"/>
    <n v="598826.93321637728"/>
    <n v="593123.66757627728"/>
    <n v="588582.32513032376"/>
    <n v="584072.80187392107"/>
    <n v="579651.89955904591"/>
    <n v="575730.93854919448"/>
    <n v="572530.2909118291"/>
    <n v="570001.9978661678"/>
    <n v="568659.54010939377"/>
    <n v="566563.16163103085"/>
    <n v="564984.56627215748"/>
    <n v="563350.16449011106"/>
    <n v="562160.71732065338"/>
    <n v="560629.53054719791"/>
    <n v="559058.90751754749"/>
    <n v="557498.75018499733"/>
    <n v="556075.83257125237"/>
    <n v="554526.41211055929"/>
    <n v="553392.59545800171"/>
    <n v="551050.74480187369"/>
    <n v="549635.60544616834"/>
    <n v="548745.41205854551"/>
    <n v="547938.74226591235"/>
    <n v="547275.07715107466"/>
    <n v="544521.11478405737"/>
  </r>
  <r>
    <s v="Brasil"/>
    <x v="2"/>
    <x v="22"/>
    <n v="3"/>
    <x v="2"/>
    <s v="Natural"/>
    <s v="1. Forest"/>
    <x v="0"/>
    <s v="1.1. Forest Formation"/>
    <s v="1.1. Forest Formation"/>
    <n v="0"/>
    <n v="0.16519455566406249"/>
    <n v="5899.5825963073603"/>
    <n v="16263.43409661252"/>
    <n v="25419.962759661841"/>
    <n v="32420.915110198919"/>
    <n v="41072.947496301211"/>
    <n v="46294.757581872524"/>
    <n v="46782.0603299133"/>
    <n v="46201.587566558737"/>
    <n v="45402.716557141022"/>
    <n v="45405.913090716524"/>
    <n v="45285.128592663532"/>
    <n v="45352.657953448477"/>
    <n v="45856.290722912527"/>
    <n v="46080.620317413297"/>
    <n v="47055.690262884433"/>
    <n v="47020.68692231438"/>
    <n v="48221.535585125632"/>
    <n v="50786.308623248136"/>
    <n v="52295.733507299679"/>
    <n v="54347.436706579487"/>
    <n v="56786.88281081539"/>
    <n v="59592.153003234787"/>
    <n v="63212.085154894943"/>
    <n v="64797.696487036032"/>
    <n v="66742.464529974255"/>
    <n v="69372.909853845253"/>
    <n v="71084.856068188339"/>
    <n v="73579.496592529133"/>
    <n v="74945.112798351955"/>
    <n v="78737.746999328388"/>
    <n v="81404.891739990082"/>
    <n v="84561.977750042672"/>
    <n v="86374.302768884227"/>
    <n v="88088.594923120094"/>
    <n v="89608.690394366538"/>
    <n v="91035.102025616521"/>
    <n v="93016.297773675615"/>
    <n v="88034.630965704302"/>
  </r>
  <r>
    <s v="Brasil"/>
    <x v="2"/>
    <x v="22"/>
    <n v="4"/>
    <x v="0"/>
    <s v="Natural"/>
    <s v="1. Forest"/>
    <x v="1"/>
    <s v="1.2. Savanna Formation"/>
    <s v="1.2. Savanna Formation"/>
    <n v="0"/>
    <n v="699.46280216064417"/>
    <n v="1065.0466897705071"/>
    <n v="686.99045819702144"/>
    <n v="599.39589161987294"/>
    <n v="655.81943292236303"/>
    <n v="600.10024372558689"/>
    <n v="582.51201057739252"/>
    <n v="880.6854854675297"/>
    <n v="973.75443683471735"/>
    <n v="1069.3194734130859"/>
    <n v="1314.332013861085"/>
    <n v="1543.9300448608401"/>
    <n v="2562.5476532165521"/>
    <n v="2349.8075203979502"/>
    <n v="2224.5064499084478"/>
    <n v="1272.9319298583989"/>
    <n v="946.61491145019511"/>
    <n v="686.73261139526392"/>
    <n v="767.942685986328"/>
    <n v="1092.67966749878"/>
    <n v="1423.559661761476"/>
    <n v="1362.465250830078"/>
    <n v="1455.891010040282"/>
    <n v="1233.639637768556"/>
    <n v="1168.170992742919"/>
    <n v="1298.6088741516121"/>
    <n v="1013.084204034424"/>
    <n v="909.41132976074255"/>
    <n v="647.61832159423852"/>
    <n v="974.87045861205979"/>
    <n v="1355.549564471436"/>
    <n v="1282.363528308106"/>
    <n v="930.41717068481478"/>
    <n v="840.39278395385747"/>
    <n v="865.52153584594703"/>
    <n v="762.69235377807638"/>
    <n v="789.39921513061472"/>
    <n v="0"/>
    <n v="0"/>
  </r>
  <r>
    <s v="Brasil"/>
    <x v="2"/>
    <x v="22"/>
    <n v="4"/>
    <x v="1"/>
    <s v="Natural"/>
    <s v="1. Forest"/>
    <x v="1"/>
    <s v="1.2. Savanna Formation"/>
    <s v="1.2. Savanna Formation"/>
    <n v="26860.423507275529"/>
    <n v="22452.064129809569"/>
    <n v="20308.694532562251"/>
    <n v="18867.139338885499"/>
    <n v="17903.407650714089"/>
    <n v="17295.138076177929"/>
    <n v="16088.20295256345"/>
    <n v="15193.92084061282"/>
    <n v="14874.11963886724"/>
    <n v="14689.04914526983"/>
    <n v="14349.384742749069"/>
    <n v="13928.79226494145"/>
    <n v="13763.410946691911"/>
    <n v="13897.675087951669"/>
    <n v="13947.565512109381"/>
    <n v="14241.879162292489"/>
    <n v="14135.661320281961"/>
    <n v="13567.947751733411"/>
    <n v="13092.135161883531"/>
    <n v="12643.73043081051"/>
    <n v="12468.01304093014"/>
    <n v="12452.401676330561"/>
    <n v="12202.205511138911"/>
    <n v="12146.935437567139"/>
    <n v="12171.916690692129"/>
    <n v="12006.07060899657"/>
    <n v="11866.234068426509"/>
    <n v="11675.53612944946"/>
    <n v="11374.09142247925"/>
    <n v="11233.53395539554"/>
    <n v="10943.84230885623"/>
    <n v="10884.4224515686"/>
    <n v="10895.40791885378"/>
    <n v="10877.823261248799"/>
    <n v="10762.609913397249"/>
    <n v="10709.623017620879"/>
    <n v="10677.574944085711"/>
    <n v="10617.209390686039"/>
    <n v="10442.756258300789"/>
    <n v="10609.780938299569"/>
  </r>
  <r>
    <s v="Brasil"/>
    <x v="2"/>
    <x v="22"/>
    <n v="4"/>
    <x v="2"/>
    <s v="Natural"/>
    <s v="1. Forest"/>
    <x v="1"/>
    <s v="1.2. Savanna Formation"/>
    <s v="1.2. Savanna Formation"/>
    <n v="0"/>
    <n v="0"/>
    <n v="701.20158238525369"/>
    <n v="1747.6405467468251"/>
    <n v="2360.564528808593"/>
    <n v="2752.4005537597659"/>
    <n v="2994.787324896241"/>
    <n v="3079.5937794860861"/>
    <n v="3368.3262065734862"/>
    <n v="3965.1658153442431"/>
    <n v="4586.954127838133"/>
    <n v="5310.2042268432606"/>
    <n v="6210.3171625732448"/>
    <n v="7556.380199682626"/>
    <n v="9883.4744023132098"/>
    <n v="11754.416529705821"/>
    <n v="13394.46103444214"/>
    <n v="13627.92431846316"/>
    <n v="13135.428264361621"/>
    <n v="12849.9002068665"/>
    <n v="12898.93319970706"/>
    <n v="13387.17927385863"/>
    <n v="14167.47488814693"/>
    <n v="15123.745400360071"/>
    <n v="16261.046434338339"/>
    <n v="17030.444091143749"/>
    <n v="17748.983027136161"/>
    <n v="18225.766293646218"/>
    <n v="18381.14626530149"/>
    <n v="18560.344872344951"/>
    <n v="18417.407099468968"/>
    <n v="18850.459900604252"/>
    <n v="19781.216523687701"/>
    <n v="20743.69550863644"/>
    <n v="21121.973107592719"/>
    <n v="21392.25894984126"/>
    <n v="21534.71262570185"/>
    <n v="21676.696360089049"/>
    <n v="21761.494350707981"/>
    <n v="20969.009431683338"/>
  </r>
  <r>
    <s v="Brasil"/>
    <x v="2"/>
    <x v="2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.6631022644043"/>
  </r>
  <r>
    <s v="Brasil"/>
    <x v="2"/>
    <x v="22"/>
    <n v="11"/>
    <x v="0"/>
    <s v="Natural"/>
    <s v="2. Non Forest Natural Formation"/>
    <x v="3"/>
    <s v="2.1. Wetland"/>
    <s v="2.1. Wetland"/>
    <n v="0"/>
    <n v="394.36047296752929"/>
    <n v="439.58451964111339"/>
    <n v="228.71019834594739"/>
    <n v="280.37477084350598"/>
    <n v="168.00839913940439"/>
    <n v="200.40585659179689"/>
    <n v="137.779131640625"/>
    <n v="109.6549657897949"/>
    <n v="108.9888369812011"/>
    <n v="107.275283203125"/>
    <n v="122.7954122192383"/>
    <n v="85.807852770996121"/>
    <n v="121.0990388183593"/>
    <n v="129.40552880249029"/>
    <n v="125.8608678466797"/>
    <n v="79.950706787109397"/>
    <n v="82.532390142822265"/>
    <n v="108.8220683288574"/>
    <n v="112.8599710571289"/>
    <n v="93.07014820556644"/>
    <n v="113.2916755859375"/>
    <n v="115.1014598510743"/>
    <n v="116.779656060791"/>
    <n v="81.397047900390646"/>
    <n v="124.2681587890625"/>
    <n v="121.0409759338379"/>
    <n v="151.9038336547851"/>
    <n v="154.75620670166029"/>
    <n v="113.43321419067389"/>
    <n v="131.7779199279785"/>
    <n v="109.10848438110349"/>
    <n v="147.4918168151855"/>
    <n v="125.37080176391601"/>
    <n v="104.5956270324707"/>
    <n v="103.9805142700195"/>
    <n v="78.199860729980472"/>
    <n v="130.71508649902341"/>
    <n v="0"/>
    <n v="0"/>
  </r>
  <r>
    <s v="Brasil"/>
    <x v="2"/>
    <x v="22"/>
    <n v="11"/>
    <x v="1"/>
    <s v="Natural"/>
    <s v="2. Non Forest Natural Formation"/>
    <x v="3"/>
    <s v="2.1. Wetland"/>
    <s v="2.1. Wetland"/>
    <n v="201477.21803595551"/>
    <n v="200726.90000986311"/>
    <n v="199384.256975061"/>
    <n v="193594.34406461191"/>
    <n v="188822.75905440681"/>
    <n v="182205.15459732659"/>
    <n v="174733.97898192771"/>
    <n v="169845.53624364041"/>
    <n v="165755.78056264709"/>
    <n v="162118.2428883487"/>
    <n v="159629.621679462"/>
    <n v="157206.17320709271"/>
    <n v="154052.1308485356"/>
    <n v="151784.97310922309"/>
    <n v="149803.78144247489"/>
    <n v="151438.18308739661"/>
    <n v="150159.42188295949"/>
    <n v="147452.3441239144"/>
    <n v="144402.29356418521"/>
    <n v="141911.67938981959"/>
    <n v="139960.29423646879"/>
    <n v="138300.68734992089"/>
    <n v="136112.56339552629"/>
    <n v="134057.80724130271"/>
    <n v="132648.5180597658"/>
    <n v="131158.29982841219"/>
    <n v="130004.92255158709"/>
    <n v="129027.40185819721"/>
    <n v="128303.2923261111"/>
    <n v="127829.4941150332"/>
    <n v="127076.3000475772"/>
    <n v="125954.917362305"/>
    <n v="125384.3548414797"/>
    <n v="124932.05967309581"/>
    <n v="124386.36209985981"/>
    <n v="123950.397673218"/>
    <n v="123360.6953167177"/>
    <n v="121871.936734314"/>
    <n v="120932.2320708497"/>
    <n v="120560.2000610962"/>
  </r>
  <r>
    <s v="Brasil"/>
    <x v="2"/>
    <x v="22"/>
    <n v="11"/>
    <x v="2"/>
    <s v="Natural"/>
    <s v="2. Non Forest Natural Formation"/>
    <x v="3"/>
    <s v="2.1. Wetland"/>
    <s v="2.1. Wetland"/>
    <n v="0"/>
    <n v="8.1940625000000003E-2"/>
    <n v="395.85154042968747"/>
    <n v="821.63928622436606"/>
    <n v="992.90236546630877"/>
    <n v="1153.3723031616209"/>
    <n v="1139.225101593019"/>
    <n v="1208.0560920532239"/>
    <n v="1182.2120834045411"/>
    <n v="1087.6597073425301"/>
    <n v="1103.548990509034"/>
    <n v="1108.994160925293"/>
    <n v="1155.9483259094241"/>
    <n v="1154.338919311524"/>
    <n v="1211.1085625854489"/>
    <n v="1300.9273647583011"/>
    <n v="1396.252267419434"/>
    <n v="1428.9884957702641"/>
    <n v="1451.7578009704589"/>
    <n v="1493.965867321778"/>
    <n v="1540.136264251709"/>
    <n v="1574.295581341552"/>
    <n v="1618.685057788085"/>
    <n v="1641.2446510742191"/>
    <n v="1709.0924238220221"/>
    <n v="1729.141431317139"/>
    <n v="1803.927403967285"/>
    <n v="1865.7339712158209"/>
    <n v="1965.909392120361"/>
    <n v="2087.9574994201662"/>
    <n v="2151.2958535583489"/>
    <n v="2230.7574705383308"/>
    <n v="2288.794418432617"/>
    <n v="2398.743748205567"/>
    <n v="2482.3427081481941"/>
    <n v="2545.6970107421889"/>
    <n v="2602.4919954956058"/>
    <n v="2623.1888756591811"/>
    <n v="2700.563961779786"/>
    <n v="2669.3231296081549"/>
  </r>
  <r>
    <s v="Brasil"/>
    <x v="2"/>
    <x v="22"/>
    <n v="12"/>
    <x v="0"/>
    <s v="Natural"/>
    <s v="2. Non Forest Natural Formation"/>
    <x v="4"/>
    <s v="2.2. Grassland"/>
    <s v="2.2. Grassland"/>
    <n v="0"/>
    <n v="6.3129694519042987"/>
    <n v="32.767639630127029"/>
    <n v="1.561665747070313"/>
    <n v="5.1634152343749999"/>
    <n v="11.70281583251953"/>
    <n v="6.1483933898925782"/>
    <n v="5.8849836608886719"/>
    <n v="17.20708223876953"/>
    <n v="9.4213270080566414"/>
    <n v="10.418325817871089"/>
    <n v="2.714792327880859"/>
    <n v="5.3225867004394534"/>
    <n v="2.2209211853027342"/>
    <n v="12.13278573608399"/>
    <n v="5.4425591979980474"/>
    <n v="22.36731871948243"/>
    <n v="6.0132709472656236"/>
    <n v="3.3127914916992212"/>
    <n v="2.6512108032226558"/>
    <n v="21.375429425048829"/>
    <n v="6.1282461608886711"/>
    <n v="0.7355604797363281"/>
    <n v="0.90705311889648432"/>
    <n v="0.57783439331054687"/>
    <n v="0.82260617675781245"/>
    <n v="0.49470881347656248"/>
    <n v="0.74637420654296882"/>
    <n v="0.49295611572265619"/>
    <n v="1.322647796630859"/>
    <n v="0.16466022338867189"/>
    <n v="1.236258831787109"/>
    <n v="0.5802994384765624"/>
    <n v="0.58024690551757807"/>
    <n v="1.488929119873047"/>
    <n v="0.49757781982421873"/>
    <n v="3.4814369750976581"/>
    <n v="0.65947075805664057"/>
    <n v="0"/>
    <n v="0"/>
  </r>
  <r>
    <s v="Brasil"/>
    <x v="2"/>
    <x v="22"/>
    <n v="12"/>
    <x v="1"/>
    <s v="Natural"/>
    <s v="2. Non Forest Natural Formation"/>
    <x v="4"/>
    <s v="2.2. Grassland"/>
    <s v="2.2. Grassland"/>
    <n v="13930.11034417725"/>
    <n v="9206.1284733459252"/>
    <n v="7181.3410009765703"/>
    <n v="5833.7756256347757"/>
    <n v="5032.4410674072305"/>
    <n v="4543.548406475822"/>
    <n v="4219.1877350036511"/>
    <n v="3958.100677062976"/>
    <n v="3760.3835242248442"/>
    <n v="3570.568294299303"/>
    <n v="3462.6840797546279"/>
    <n v="3286.960015386956"/>
    <n v="3007.3711379882839"/>
    <n v="2889.2612398498559"/>
    <n v="2789.6287479797388"/>
    <n v="2748.7822038879399"/>
    <n v="2711.5886660400388"/>
    <n v="2637.9356624450688"/>
    <n v="2582.8714545959469"/>
    <n v="2506.1814342163088"/>
    <n v="2448.0180280517611"/>
    <n v="2364.7601524047868"/>
    <n v="2285.9079921203638"/>
    <n v="2224.841907080081"/>
    <n v="2198.8491398620631"/>
    <n v="2166.2457792297382"/>
    <n v="2120.129689733888"/>
    <n v="2091.3006268920922"/>
    <n v="2070.2360347839372"/>
    <n v="2053.324427404787"/>
    <n v="2013.497467797853"/>
    <n v="1992.207274218752"/>
    <n v="1983.342568505861"/>
    <n v="1976.381569879152"/>
    <n v="1959.233290899658"/>
    <n v="1953.9944033996589"/>
    <n v="1946.8598456115731"/>
    <n v="1939.618904864501"/>
    <n v="1911.9755121704079"/>
    <n v="1916.0790630249001"/>
  </r>
  <r>
    <s v="Brasil"/>
    <x v="2"/>
    <x v="22"/>
    <n v="12"/>
    <x v="2"/>
    <s v="Natural"/>
    <s v="2. Non Forest Natural Formation"/>
    <x v="4"/>
    <s v="2.2. Grassland"/>
    <s v="2.2. Grassland"/>
    <n v="0"/>
    <n v="0"/>
    <n v="6.3129694519042987"/>
    <n v="39.164623156738358"/>
    <n v="34.928542956543048"/>
    <n v="33.950297790527387"/>
    <n v="42.212999108886819"/>
    <n v="47.041904235839922"/>
    <n v="50.312887500000059"/>
    <n v="65.058857781982425"/>
    <n v="72.105127368164062"/>
    <n v="78.10271669921876"/>
    <n v="72.641531811523492"/>
    <n v="76.570498492431682"/>
    <n v="75.443150433349658"/>
    <n v="87.250885614013725"/>
    <n v="93.794865545654332"/>
    <n v="113.22020154418951"/>
    <n v="117.76455579223639"/>
    <n v="119.3546349609376"/>
    <n v="118.897193701172"/>
    <n v="138.63294370117211"/>
    <n v="143.04028577270529"/>
    <n v="139.74943803100609"/>
    <n v="138.3756453552248"/>
    <n v="137.23749188232449"/>
    <n v="135.19006791992209"/>
    <n v="134.12712706298851"/>
    <n v="133.40008446655301"/>
    <n v="132.01521249389671"/>
    <n v="128.1913352905276"/>
    <n v="126.47892002563501"/>
    <n v="125.9912341186526"/>
    <n v="126.4096219482424"/>
    <n v="124.8637284118654"/>
    <n v="125.0406974182131"/>
    <n v="123.89769712524431"/>
    <n v="127.5424356994632"/>
    <n v="125.6323783264163"/>
    <n v="126.9617107421878"/>
  </r>
  <r>
    <s v="Brasil"/>
    <x v="2"/>
    <x v="2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6654187866210934"/>
  </r>
  <r>
    <s v="Brasil"/>
    <x v="2"/>
    <x v="22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60262377929687"/>
  </r>
  <r>
    <s v="Brasil"/>
    <x v="2"/>
    <x v="22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9.57960186157231"/>
  </r>
  <r>
    <s v="Brasil"/>
    <x v="2"/>
    <x v="2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46442443847661"/>
  </r>
  <r>
    <s v="Brasil"/>
    <x v="2"/>
    <x v="2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07218341064453"/>
  </r>
  <r>
    <s v="Brasil"/>
    <x v="2"/>
    <x v="2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0021159057617193"/>
  </r>
  <r>
    <s v="Brasil"/>
    <x v="2"/>
    <x v="22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475883850097656"/>
  </r>
  <r>
    <s v="Brasil"/>
    <x v="2"/>
    <x v="22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036383666992153"/>
  </r>
  <r>
    <s v="Brasil"/>
    <x v="2"/>
    <x v="22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603212951660158"/>
  </r>
  <r>
    <s v="Brasil"/>
    <x v="2"/>
    <x v="22"/>
    <n v="47"/>
    <x v="2"/>
    <s v="Antropic"/>
    <s v="3. Farming"/>
    <x v="10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743808074951168"/>
  </r>
  <r>
    <s v="Brasil"/>
    <x v="2"/>
    <x v="22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2086694335937488E-2"/>
  </r>
  <r>
    <s v="Brasil"/>
    <x v="2"/>
    <x v="8"/>
    <n v="3"/>
    <x v="0"/>
    <s v="Natural"/>
    <s v="1. Forest"/>
    <x v="0"/>
    <s v="1.1. Forest Formation"/>
    <s v="1.1. Forest Formation"/>
    <n v="0"/>
    <n v="771.58529188232421"/>
    <n v="14413.830899853519"/>
    <n v="9811.1864577148335"/>
    <n v="9488.6888927856526"/>
    <n v="14973.415437896731"/>
    <n v="7471.1248494079546"/>
    <n v="9275.258087475584"/>
    <n v="4311.2484180908232"/>
    <n v="5812.5145685180651"/>
    <n v="7644.0034440856916"/>
    <n v="4032.18196767578"/>
    <n v="3925.592166729733"/>
    <n v="4636.119410272222"/>
    <n v="5315.4180837402309"/>
    <n v="3599.7527569580079"/>
    <n v="3490.9068615295419"/>
    <n v="3705.9640948059068"/>
    <n v="5433.7993158935524"/>
    <n v="4933.1157197387693"/>
    <n v="6704.5526193420446"/>
    <n v="6686.8582056823698"/>
    <n v="6472.4556672363306"/>
    <n v="7023.6577048767103"/>
    <n v="5389.584752435303"/>
    <n v="5684.2886665588367"/>
    <n v="4868.332493750002"/>
    <n v="7360.226949645994"/>
    <n v="5155.4455074462903"/>
    <n v="6643.8622975585959"/>
    <n v="7764.183831903074"/>
    <n v="7125.9409783386072"/>
    <n v="6921.2345915649421"/>
    <n v="7567.4323295532231"/>
    <n v="6849.9731877380327"/>
    <n v="4792.4788155944807"/>
    <n v="3945.7559034362789"/>
    <n v="4538.249137664794"/>
    <n v="0"/>
    <n v="0"/>
  </r>
  <r>
    <s v="Brasil"/>
    <x v="2"/>
    <x v="8"/>
    <n v="3"/>
    <x v="1"/>
    <s v="Natural"/>
    <s v="1. Forest"/>
    <x v="0"/>
    <s v="1.1. Forest Formation"/>
    <s v="1.1. Forest Formation"/>
    <n v="5061596.5328782713"/>
    <n v="5002964.7740882374"/>
    <n v="4911074.6716589481"/>
    <n v="4835024.900007383"/>
    <n v="4782884.2831487367"/>
    <n v="4741208.1997759063"/>
    <n v="4695194.5464599533"/>
    <n v="4653785.4608187238"/>
    <n v="4635539.9242137512"/>
    <n v="4591614.5921689253"/>
    <n v="4549478.0931076473"/>
    <n v="4503407.408976825"/>
    <n v="4456927.3705541939"/>
    <n v="4445732.2012585234"/>
    <n v="4452262.7572373999"/>
    <n v="4444582.7823492717"/>
    <n v="4420373.3528895089"/>
    <n v="4381360.655255721"/>
    <n v="4349870.9541901452"/>
    <n v="4324795.2876669439"/>
    <n v="4306363.8839386804"/>
    <n v="4304478.9789940026"/>
    <n v="4300368.3272785796"/>
    <n v="4274683.9725270486"/>
    <n v="4262264.4877119418"/>
    <n v="4251439.7286015283"/>
    <n v="4222406.6455370598"/>
    <n v="4204676.9273012299"/>
    <n v="4162396.662144457"/>
    <n v="4144373.917777976"/>
    <n v="4128018.9080809071"/>
    <n v="4112437.9889501631"/>
    <n v="4103285.360405711"/>
    <n v="4099169.1555148698"/>
    <n v="4077997.7026758599"/>
    <n v="4058043.124302878"/>
    <n v="4050145.0826624879"/>
    <n v="4044940.58891122"/>
    <n v="4026046.2755803131"/>
    <n v="3987421.848592062"/>
  </r>
  <r>
    <s v="Brasil"/>
    <x v="2"/>
    <x v="8"/>
    <n v="3"/>
    <x v="2"/>
    <s v="Natural"/>
    <s v="1. Forest"/>
    <x v="0"/>
    <s v="1.1. Forest Formation"/>
    <s v="1.1. Forest Formation"/>
    <n v="0"/>
    <n v="0.43805355224609371"/>
    <n v="778.19305314941425"/>
    <n v="15152.47097247925"/>
    <n v="24835.026497393799"/>
    <n v="34078.333001562467"/>
    <n v="47284.579601287813"/>
    <n v="53444.388848962379"/>
    <n v="61787.101686169422"/>
    <n v="62044.913008966032"/>
    <n v="64513.301934790034"/>
    <n v="67995.786236291489"/>
    <n v="68395.403763854978"/>
    <n v="72028.690256457441"/>
    <n v="79312.978007794154"/>
    <n v="84812.7351654542"/>
    <n v="88004.277424816901"/>
    <n v="90063.183206988542"/>
    <n v="92356.176040118458"/>
    <n v="98581.460968780622"/>
    <n v="106778.73791543589"/>
    <n v="119512.8688659974"/>
    <n v="132614.49889826041"/>
    <n v="141771.18518612671"/>
    <n v="152032.86956099881"/>
    <n v="163807.6499960759"/>
    <n v="167251.33288855021"/>
    <n v="179356.0648690743"/>
    <n v="190246.34706638241"/>
    <n v="200626.00456408781"/>
    <n v="214723.80068576129"/>
    <n v="229030.46573683509"/>
    <n v="240346.62471215881"/>
    <n v="255193.48833619471"/>
    <n v="262075.05860086711"/>
    <n v="270200.24717227812"/>
    <n v="275643.6493617805"/>
    <n v="282547.43453895918"/>
    <n v="293763.99619762623"/>
    <n v="278176.79976401367"/>
  </r>
  <r>
    <s v="Brasil"/>
    <x v="2"/>
    <x v="8"/>
    <n v="4"/>
    <x v="0"/>
    <s v="Natural"/>
    <s v="1. Forest"/>
    <x v="1"/>
    <s v="1.2. Savanna Formation"/>
    <s v="1.2. Savanna Formation"/>
    <n v="0"/>
    <n v="10621.150381011959"/>
    <n v="37853.404288262951"/>
    <n v="40068.565919110151"/>
    <n v="47821.907240142828"/>
    <n v="58362.301136334121"/>
    <n v="51411.361092126412"/>
    <n v="52914.319411376957"/>
    <n v="62851.350575811819"/>
    <n v="78766.865204614325"/>
    <n v="104037.5695848085"/>
    <n v="81189.188764831648"/>
    <n v="68523.025239300652"/>
    <n v="83964.238247955218"/>
    <n v="90734.355697308056"/>
    <n v="76258.013629162553"/>
    <n v="68546.141100708002"/>
    <n v="72929.493001782248"/>
    <n v="93915.573145922812"/>
    <n v="79836.134366107173"/>
    <n v="77757.70016240234"/>
    <n v="96628.002144927857"/>
    <n v="103350.17236298219"/>
    <n v="100659.8434171815"/>
    <n v="96719.661357958961"/>
    <n v="85231.483560229419"/>
    <n v="87222.49870560925"/>
    <n v="87348.761862011786"/>
    <n v="92366.546710559138"/>
    <n v="88665.109819403107"/>
    <n v="87321.451151788438"/>
    <n v="105883.0984736024"/>
    <n v="123007.9256762148"/>
    <n v="128001.2503236573"/>
    <n v="121415.3691237427"/>
    <n v="105962.13531302501"/>
    <n v="100979.22755424189"/>
    <n v="114209.212382782"/>
    <n v="0"/>
    <n v="0"/>
  </r>
  <r>
    <s v="Brasil"/>
    <x v="2"/>
    <x v="8"/>
    <n v="4"/>
    <x v="1"/>
    <s v="Natural"/>
    <s v="1. Forest"/>
    <x v="1"/>
    <s v="1.2. Savanna Formation"/>
    <s v="1.2. Savanna Formation"/>
    <n v="13368841.657884831"/>
    <n v="13152079.004666969"/>
    <n v="13030436.17460048"/>
    <n v="12946401.455856031"/>
    <n v="12827219.079178279"/>
    <n v="12669540.38727732"/>
    <n v="12523316.97768767"/>
    <n v="12383051.43554882"/>
    <n v="12248686.73573404"/>
    <n v="12126989.87452846"/>
    <n v="11990921.25401357"/>
    <n v="11861212.511108849"/>
    <n v="11734652.949485419"/>
    <n v="11586469.172934979"/>
    <n v="11418696.08510627"/>
    <n v="11237098.011852499"/>
    <n v="11076782.654032551"/>
    <n v="10913884.22412714"/>
    <n v="10742389.32186074"/>
    <n v="10551017.83456297"/>
    <n v="10376209.81778864"/>
    <n v="10197913.591878699"/>
    <n v="10052484.62569801"/>
    <n v="9927547.7416368537"/>
    <n v="9798119.1197289191"/>
    <n v="9680680.0837011449"/>
    <n v="9566194.3353664223"/>
    <n v="9394795.7307720073"/>
    <n v="9157213.5287238713"/>
    <n v="8942517.7213718109"/>
    <n v="8748498.1718911417"/>
    <n v="8608946.0752041452"/>
    <n v="8483408.2147926576"/>
    <n v="8350228.1736229956"/>
    <n v="8205211.9310822282"/>
    <n v="8073148.9695540713"/>
    <n v="7964543.3267976288"/>
    <n v="7842652.9135817662"/>
    <n v="7640130.7039156919"/>
    <n v="7509187.7674588785"/>
  </r>
  <r>
    <s v="Brasil"/>
    <x v="2"/>
    <x v="8"/>
    <n v="4"/>
    <x v="2"/>
    <s v="Natural"/>
    <s v="1. Forest"/>
    <x v="1"/>
    <s v="1.2. Savanna Formation"/>
    <s v="1.2. Savanna Formation"/>
    <n v="0"/>
    <n v="0.17522185058593751"/>
    <n v="10638.20883120727"/>
    <n v="48557.254479138137"/>
    <n v="88346.977542755107"/>
    <n v="133549.6431786622"/>
    <n v="186814.56013009039"/>
    <n v="228369.90834574611"/>
    <n v="267068.55795228312"/>
    <n v="313161.10638726188"/>
    <n v="372662.77360502898"/>
    <n v="454819.92942248337"/>
    <n v="516080.53453114408"/>
    <n v="556385.09274409048"/>
    <n v="601806.14623361034"/>
    <n v="652624.94840216357"/>
    <n v="691320.469124606"/>
    <n v="716491.37918944459"/>
    <n v="740989.00272272155"/>
    <n v="787462.67358850513"/>
    <n v="823611.04592814099"/>
    <n v="854142.34044095152"/>
    <n v="904812.63481142838"/>
    <n v="963860.5547149335"/>
    <n v="1015512.46942687"/>
    <n v="1057748.5121653159"/>
    <n v="1089104.3822589731"/>
    <n v="1092432.6197889149"/>
    <n v="1076244.019778152"/>
    <n v="1085372.8620669181"/>
    <n v="1102741.391027763"/>
    <n v="1130831.1844009999"/>
    <n v="1184131.0778898371"/>
    <n v="1248414.197549405"/>
    <n v="1319161.315496858"/>
    <n v="1380076.2717810599"/>
    <n v="1424538.9969399939"/>
    <n v="1462393.259555734"/>
    <n v="1490547.5700969039"/>
    <n v="1412205.5084624561"/>
  </r>
  <r>
    <s v="Brasil"/>
    <x v="2"/>
    <x v="8"/>
    <n v="6"/>
    <x v="0"/>
    <s v="Natural"/>
    <s v="1. Forest"/>
    <x v="2"/>
    <s v="1.4 Floodable Forest"/>
    <s v="1.4 Floodable Forest"/>
    <n v="0"/>
    <n v="0"/>
    <n v="8.8456195068359375E-2"/>
    <n v="0"/>
    <n v="0"/>
    <n v="0"/>
    <n v="0"/>
    <n v="8.8437054443359378E-2"/>
    <n v="0"/>
    <n v="0"/>
    <n v="0"/>
    <n v="0"/>
    <n v="0.26624334716796882"/>
    <n v="0"/>
    <n v="0"/>
    <n v="0.17777233886718749"/>
    <n v="0"/>
    <n v="0"/>
    <n v="0"/>
    <n v="0"/>
    <n v="8.8480310058593747E-2"/>
    <n v="0"/>
    <n v="0"/>
    <n v="0"/>
    <n v="0"/>
    <n v="0"/>
    <n v="0"/>
    <n v="8.8717340087890617E-2"/>
    <n v="0"/>
    <n v="8.8512927246093748E-2"/>
    <n v="0"/>
    <n v="8.8514849853515626E-2"/>
    <n v="0"/>
    <n v="0"/>
    <n v="8.8510540771484375E-2"/>
    <n v="0"/>
    <n v="8.849000854492188E-2"/>
    <n v="0"/>
    <n v="0"/>
    <n v="0"/>
  </r>
  <r>
    <s v="Brasil"/>
    <x v="2"/>
    <x v="8"/>
    <n v="6"/>
    <x v="1"/>
    <s v="Natural"/>
    <s v="1. Forest"/>
    <x v="2"/>
    <s v="1.4 Floodable Forest"/>
    <s v="1.4 Floodable Forest"/>
    <n v="3.2853319030761718"/>
    <n v="3.1065421875000001"/>
    <n v="3.2842476074218752"/>
    <n v="3.1956295104980472"/>
    <n v="3.6391959838867192"/>
    <n v="3.727225354003906"/>
    <n v="3.461639385986329"/>
    <n v="3.9953113769531239"/>
    <n v="4.2619653686523442"/>
    <n v="3.7292616760253909"/>
    <n v="3.2842587890625001"/>
    <n v="2.664795672607422"/>
    <n v="2.6636616821289061"/>
    <n v="1.331574780273437"/>
    <n v="1.598623431396484"/>
    <n v="1.6876993469238279"/>
    <n v="1.9553177551269529"/>
    <n v="1.5992057800292969"/>
    <n v="2.3074957763671868"/>
    <n v="1.955103302001953"/>
    <n v="1.7773156677246089"/>
    <n v="2.57707661743164"/>
    <n v="1.954872723388672"/>
    <n v="2.2199682800292968"/>
    <n v="2.4875561279296869"/>
    <n v="2.487055328369141"/>
    <n v="2.2214575500488278"/>
    <n v="2.2209574890136721"/>
    <n v="2.5760001647949222"/>
    <n v="2.3979432250976558"/>
    <n v="2.7535536804199219"/>
    <n v="2.3991885986328119"/>
    <n v="2.221202319335938"/>
    <n v="1.865834393310547"/>
    <n v="2.043393286132813"/>
    <n v="2.4869751892089842"/>
    <n v="2.042332525634766"/>
    <n v="1.8645948059082029"/>
    <n v="1.6862909667968751"/>
    <n v="1.686295343017578"/>
  </r>
  <r>
    <s v="Brasil"/>
    <x v="2"/>
    <x v="8"/>
    <n v="6"/>
    <x v="2"/>
    <s v="Natural"/>
    <s v="1. Forest"/>
    <x v="2"/>
    <s v="1.4 Floodable Forest"/>
    <s v="1.4 Floodable Forest"/>
    <n v="0"/>
    <n v="0"/>
    <n v="0"/>
    <n v="8.8456195068359375E-2"/>
    <n v="0.17692203979492191"/>
    <n v="0.26570209350585938"/>
    <n v="0.17723624877929689"/>
    <n v="0.26601630249023439"/>
    <n v="0.177560107421875"/>
    <n v="0.177560107421875"/>
    <n v="0"/>
    <n v="0"/>
    <n v="0"/>
    <n v="0.26624334716796882"/>
    <n v="0.17749379882812499"/>
    <n v="0.2662377014160156"/>
    <n v="0.17777808837890621"/>
    <n v="0.17777808837890621"/>
    <n v="0.17777808837890621"/>
    <n v="0.26652178955078132"/>
    <n v="0.26623789672851572"/>
    <n v="0.17722990722656251"/>
    <n v="0.35528519287109378"/>
    <n v="0.1777763916015625"/>
    <n v="8.874959716796875E-2"/>
    <n v="8.874959716796875E-2"/>
    <n v="8.874959716796875E-2"/>
    <n v="0.17777808837890621"/>
    <n v="8.874959716796875E-2"/>
    <n v="0.26574241333007809"/>
    <n v="0.26574241333007809"/>
    <n v="0.26596231079101562"/>
    <n v="0.17726444702148439"/>
    <n v="8.8514849853515626E-2"/>
    <n v="8.8466021728515629E-2"/>
    <n v="0.17750969848632811"/>
    <n v="0.17700408935546871"/>
    <n v="0.17695944824218751"/>
    <n v="0.26558079223632808"/>
    <n v="0.17695944824218751"/>
  </r>
  <r>
    <s v="Brasil"/>
    <x v="2"/>
    <x v="8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968204791259769"/>
  </r>
  <r>
    <s v="Brasil"/>
    <x v="2"/>
    <x v="8"/>
    <n v="11"/>
    <x v="0"/>
    <s v="Natural"/>
    <s v="2. Non Forest Natural Formation"/>
    <x v="3"/>
    <s v="2.1. Wetland"/>
    <s v="2.1. Wetland"/>
    <n v="0"/>
    <n v="100.1232553649902"/>
    <n v="46.169434863281253"/>
    <n v="78.580795147705146"/>
    <n v="126.6874705871582"/>
    <n v="74.162519000244089"/>
    <n v="181.43828732910151"/>
    <n v="305.83317077026379"/>
    <n v="185.46587761230461"/>
    <n v="122.6889320617675"/>
    <n v="183.62878544921881"/>
    <n v="342.07476640624998"/>
    <n v="433.28082581787129"/>
    <n v="319.68116140747082"/>
    <n v="158.29522599487311"/>
    <n v="178.79576435546869"/>
    <n v="1148.1832159423841"/>
    <n v="650.3226059509293"/>
    <n v="205.53118063354489"/>
    <n v="402.67621350097647"/>
    <n v="197.70683155517591"/>
    <n v="147.16565397338869"/>
    <n v="199.74123728637679"/>
    <n v="207.03107993774421"/>
    <n v="181.69884264526351"/>
    <n v="226.61555289306611"/>
    <n v="173.98227499999999"/>
    <n v="246.03696379394509"/>
    <n v="551.39480367431645"/>
    <n v="166.905090826416"/>
    <n v="105.48904044799809"/>
    <n v="190.74776682128919"/>
    <n v="200.03946884155269"/>
    <n v="305.26176407470678"/>
    <n v="279.55471812744139"/>
    <n v="322.99689559936502"/>
    <n v="553.89234179687492"/>
    <n v="133.57148064575199"/>
    <n v="0"/>
    <n v="0"/>
  </r>
  <r>
    <s v="Brasil"/>
    <x v="2"/>
    <x v="8"/>
    <n v="11"/>
    <x v="1"/>
    <s v="Natural"/>
    <s v="2. Non Forest Natural Formation"/>
    <x v="3"/>
    <s v="2.1. Wetland"/>
    <s v="2.1. Wetland"/>
    <n v="2100110.8084081621"/>
    <n v="2098299.7239502808"/>
    <n v="2100688.7904339279"/>
    <n v="2087692.5056987649"/>
    <n v="2076547.106830515"/>
    <n v="2061795.6274843169"/>
    <n v="2048397.0020801311"/>
    <n v="2040312.740274074"/>
    <n v="2034031.897764887"/>
    <n v="2026292.6624705989"/>
    <n v="2020095.037355643"/>
    <n v="2011308.156839519"/>
    <n v="2004984.136822524"/>
    <n v="2000952.9964803921"/>
    <n v="1994331.770510565"/>
    <n v="1990552.953695829"/>
    <n v="1985891.0954512779"/>
    <n v="1978192.676175192"/>
    <n v="1971073.0844014611"/>
    <n v="1966258.0607972769"/>
    <n v="1961543.7680036151"/>
    <n v="1956365.30642614"/>
    <n v="1952069.913698406"/>
    <n v="1947213.862203809"/>
    <n v="1941653.9750579679"/>
    <n v="1938801.826260379"/>
    <n v="1935248.4673588281"/>
    <n v="1931377.319026588"/>
    <n v="1928388.923581297"/>
    <n v="1925419.20720906"/>
    <n v="1921879.0195898779"/>
    <n v="1916410.7343558711"/>
    <n v="1913554.7734410539"/>
    <n v="1910616.53861443"/>
    <n v="1906900.104989497"/>
    <n v="1903674.8105440941"/>
    <n v="1902054.861078118"/>
    <n v="1897392.240898198"/>
    <n v="1892006.10806733"/>
    <n v="1886381.7883994279"/>
  </r>
  <r>
    <s v="Brasil"/>
    <x v="2"/>
    <x v="8"/>
    <n v="11"/>
    <x v="2"/>
    <s v="Natural"/>
    <s v="2. Non Forest Natural Formation"/>
    <x v="3"/>
    <s v="2.1. Wetland"/>
    <s v="2.1. Wetland"/>
    <n v="0"/>
    <n v="0.26276690673828129"/>
    <n v="101.44024406738281"/>
    <n v="148.39388450927731"/>
    <n v="213.8282439331054"/>
    <n v="330.52869503173838"/>
    <n v="370.67206441040071"/>
    <n v="511.68585297241202"/>
    <n v="780.79532947998212"/>
    <n v="904.50325395507991"/>
    <n v="971.18136334839062"/>
    <n v="1100.121073669435"/>
    <n v="1393.259110949708"/>
    <n v="1804.1441962829599"/>
    <n v="1833.5544437133799"/>
    <n v="1810.086136706544"/>
    <n v="1848.1214683532719"/>
    <n v="2856.444382891847"/>
    <n v="3374.5222720764"/>
    <n v="3308.7572295287928"/>
    <n v="3500.2067528320281"/>
    <n v="3469.302014447022"/>
    <n v="3445.1678209899892"/>
    <n v="3412.536083203122"/>
    <n v="3452.6621953369158"/>
    <n v="3296.7607893066402"/>
    <n v="3302.276090454101"/>
    <n v="3261.7886310302738"/>
    <n v="3346.2829687927278"/>
    <n v="3740.301903277591"/>
    <n v="3662.0748015136778"/>
    <n v="3585.6065578796452"/>
    <n v="3628.506001904304"/>
    <n v="3628.4622410705588"/>
    <n v="3681.7206872314468"/>
    <n v="3791.8129920959468"/>
    <n v="3959.7058964111302"/>
    <n v="4258.3129357604994"/>
    <n v="4305.3794683959968"/>
    <n v="4067.280646240235"/>
  </r>
  <r>
    <s v="Brasil"/>
    <x v="2"/>
    <x v="8"/>
    <n v="12"/>
    <x v="0"/>
    <s v="Natural"/>
    <s v="2. Non Forest Natural Formation"/>
    <x v="4"/>
    <s v="2.2. Grassland"/>
    <s v="2.2. Grassland"/>
    <n v="0"/>
    <n v="91.591974896240146"/>
    <n v="46.569686956787109"/>
    <n v="55.054492272949247"/>
    <n v="24.32675767211914"/>
    <n v="41.365719635009761"/>
    <n v="29.496846679687511"/>
    <n v="47.931999450683591"/>
    <n v="135.13913562622079"/>
    <n v="145.52189096069341"/>
    <n v="86.943380639648453"/>
    <n v="73.302562994384786"/>
    <n v="43.740418817138668"/>
    <n v="56.782608959960953"/>
    <n v="121.1847060974121"/>
    <n v="196.3682692871094"/>
    <n v="117.722639654541"/>
    <n v="111.6778820739746"/>
    <n v="77.996595501708967"/>
    <n v="138.26045194091799"/>
    <n v="137.70827246093751"/>
    <n v="57.886612091064443"/>
    <n v="157.96571231689461"/>
    <n v="173.96185437011721"/>
    <n v="335.10731356811539"/>
    <n v="170.472824194336"/>
    <n v="180.43845456542959"/>
    <n v="239.97416436157229"/>
    <n v="327.48075982055639"/>
    <n v="236.86833927612281"/>
    <n v="475.93096423339921"/>
    <n v="193.6494583618163"/>
    <n v="95.053844415283223"/>
    <n v="266.04013943481488"/>
    <n v="170.84954645385741"/>
    <n v="72.864630041503929"/>
    <n v="37.738754400634747"/>
    <n v="80.719599444580084"/>
    <n v="0"/>
    <n v="0"/>
  </r>
  <r>
    <s v="Brasil"/>
    <x v="2"/>
    <x v="8"/>
    <n v="12"/>
    <x v="1"/>
    <s v="Natural"/>
    <s v="2. Non Forest Natural Formation"/>
    <x v="4"/>
    <s v="2.2. Grassland"/>
    <s v="2.2. Grassland"/>
    <n v="1640630.8319650581"/>
    <n v="1626823.8675030009"/>
    <n v="1614152.4409266"/>
    <n v="1601257.5183795639"/>
    <n v="1592109.0080805949"/>
    <n v="1583496.6529204659"/>
    <n v="1577044.916306928"/>
    <n v="1571443.7752665631"/>
    <n v="1565631.890188647"/>
    <n v="1559360.134541912"/>
    <n v="1552601.9187307029"/>
    <n v="1546859.804105592"/>
    <n v="1541953.9012453919"/>
    <n v="1537496.144114513"/>
    <n v="1533995.837749901"/>
    <n v="1531414.7365959641"/>
    <n v="1527981.1610417741"/>
    <n v="1524884.3073615709"/>
    <n v="1521265.1505627909"/>
    <n v="1515387.404458158"/>
    <n v="1510835.2343825391"/>
    <n v="1506893.274264707"/>
    <n v="1502844.703291723"/>
    <n v="1498542.835047289"/>
    <n v="1494900.3720848081"/>
    <n v="1488900.3517041099"/>
    <n v="1485154.440641968"/>
    <n v="1480910.723009174"/>
    <n v="1475014.8648801451"/>
    <n v="1470257.0843621129"/>
    <n v="1465181.8645354521"/>
    <n v="1461322.5192812581"/>
    <n v="1458184.8620790869"/>
    <n v="1454554.024760084"/>
    <n v="1448395.598712364"/>
    <n v="1440224.088919054"/>
    <n v="1433220.6860154481"/>
    <n v="1427250.877131281"/>
    <n v="1417121.1078246869"/>
    <n v="1406247.71510045"/>
  </r>
  <r>
    <s v="Brasil"/>
    <x v="2"/>
    <x v="8"/>
    <n v="12"/>
    <x v="2"/>
    <s v="Natural"/>
    <s v="2. Non Forest Natural Formation"/>
    <x v="4"/>
    <s v="2.2. Grassland"/>
    <s v="2.2. Grassland"/>
    <n v="0"/>
    <n v="0"/>
    <n v="91.680236749267465"/>
    <n v="137.45617931518561"/>
    <n v="183.9543047180176"/>
    <n v="201.31625223999029"/>
    <n v="231.4826512207031"/>
    <n v="235.29382328491209"/>
    <n v="270.20008220214839"/>
    <n v="390.97673359375028"/>
    <n v="517.53163505249006"/>
    <n v="586.47434631958038"/>
    <n v="638.69078578491008"/>
    <n v="651.21711685180458"/>
    <n v="667.52080037231337"/>
    <n v="766.86057951049634"/>
    <n v="927.26193767700181"/>
    <n v="1026.7397581420889"/>
    <n v="1093.311995922852"/>
    <n v="1140.810126702881"/>
    <n v="1246.482071936035"/>
    <n v="1318.302180999757"/>
    <n v="1324.314435583497"/>
    <n v="1397.4963297729489"/>
    <n v="1517.360866052245"/>
    <n v="1806.8712133972169"/>
    <n v="1915.0216931701659"/>
    <n v="2055.74387010498"/>
    <n v="2252.535697528077"/>
    <n v="2541.6549202270521"/>
    <n v="2693.2833575622581"/>
    <n v="3073.1266711120638"/>
    <n v="3153.37466039429"/>
    <n v="3190.3595294128459"/>
    <n v="3398.5535377014189"/>
    <n v="3509.8870334045441"/>
    <n v="3506.761087573248"/>
    <n v="3445.8063032836931"/>
    <n v="3397.39377276612"/>
    <n v="3342.7486727539099"/>
  </r>
  <r>
    <s v="Brasil"/>
    <x v="2"/>
    <x v="8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.9229539672806"/>
  </r>
  <r>
    <s v="Brasil"/>
    <x v="2"/>
    <x v="8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4548950195309"/>
  </r>
  <r>
    <s v="Brasil"/>
    <x v="2"/>
    <x v="8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1.3862870483408"/>
  </r>
  <r>
    <s v="Brasil"/>
    <x v="2"/>
    <x v="8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810643798828121"/>
  </r>
  <r>
    <s v="Brasil"/>
    <x v="2"/>
    <x v="8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521391174316406"/>
  </r>
  <r>
    <s v="Brasil"/>
    <x v="2"/>
    <x v="8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21288330078131"/>
  </r>
  <r>
    <s v="Brasil"/>
    <x v="2"/>
    <x v="8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46706762084961"/>
  </r>
  <r>
    <s v="Brasil"/>
    <x v="2"/>
    <x v="8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048459710693361"/>
  </r>
  <r>
    <s v="Brasil"/>
    <x v="2"/>
    <x v="8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136232208251979"/>
  </r>
  <r>
    <s v="Brasil"/>
    <x v="3"/>
    <x v="9"/>
    <n v="3"/>
    <x v="0"/>
    <s v="Natural"/>
    <s v="1. Forest"/>
    <x v="0"/>
    <s v="1.1. Forest Formation"/>
    <s v="1.1. Forest Formation"/>
    <n v="0"/>
    <n v="36.239805053710938"/>
    <n v="6900.7344415527286"/>
    <n v="4964.3791377746402"/>
    <n v="3059.836522088623"/>
    <n v="2504.6005353637611"/>
    <n v="1417.7441208557129"/>
    <n v="3046.5285645202539"/>
    <n v="2660.9526558654779"/>
    <n v="2176.3629468200688"/>
    <n v="3414.4722999755809"/>
    <n v="3779.240027325427"/>
    <n v="2114.395609289551"/>
    <n v="3035.6664924804609"/>
    <n v="2292.8881724670418"/>
    <n v="2882.6642312683148"/>
    <n v="2792.3494345703052"/>
    <n v="2789.129061938479"/>
    <n v="1738.4864559204109"/>
    <n v="1877.685003778075"/>
    <n v="2494.4774029235809"/>
    <n v="2307.7258575256342"/>
    <n v="1142.421963354494"/>
    <n v="1741.9780930297841"/>
    <n v="1563.1083907470711"/>
    <n v="2330.4826062866168"/>
    <n v="2578.646543511959"/>
    <n v="1584.873125604247"/>
    <n v="1213.3421529846189"/>
    <n v="2274.2047028198181"/>
    <n v="3354.539417364505"/>
    <n v="2855.0057335388101"/>
    <n v="1853.6989344726569"/>
    <n v="2679.4400160339451"/>
    <n v="2083.018077398689"/>
    <n v="2375.1363234069868"/>
    <n v="2678.6848668823218"/>
    <n v="3133.4082559326062"/>
    <n v="0"/>
    <n v="0"/>
  </r>
  <r>
    <s v="Brasil"/>
    <x v="3"/>
    <x v="9"/>
    <n v="3"/>
    <x v="1"/>
    <s v="Natural"/>
    <s v="1. Forest"/>
    <x v="0"/>
    <s v="1.1. Forest Formation"/>
    <s v="1.1. Forest Formation"/>
    <n v="190608.55282170139"/>
    <n v="187256.23120342131"/>
    <n v="169326.90496221639"/>
    <n v="159417.10901254151"/>
    <n v="153537.35822484799"/>
    <n v="148715.5196557923"/>
    <n v="142760.08151444219"/>
    <n v="136843.20487785179"/>
    <n v="133474.8461463392"/>
    <n v="131041.6204744954"/>
    <n v="128848.7271294216"/>
    <n v="126083.8403583879"/>
    <n v="124116.0680085756"/>
    <n v="121474.5924393015"/>
    <n v="119829.4755566719"/>
    <n v="118569.0130471992"/>
    <n v="117576.12546829889"/>
    <n v="116373.25447703349"/>
    <n v="115318.5882847116"/>
    <n v="114449.1033599748"/>
    <n v="113930.13447317079"/>
    <n v="113188.6352647234"/>
    <n v="112406.5394031569"/>
    <n v="111911.9841987688"/>
    <n v="111671.4779911697"/>
    <n v="111321.5685359877"/>
    <n v="111152.2187825881"/>
    <n v="110931.0709827837"/>
    <n v="110622.19998391881"/>
    <n v="110374.2839884291"/>
    <n v="110140.7060378615"/>
    <n v="109883.1442544813"/>
    <n v="109238.87310701419"/>
    <n v="108951.1545445084"/>
    <n v="108800.0582024305"/>
    <n v="108645.2828261489"/>
    <n v="108397.557396779"/>
    <n v="108013.64075129569"/>
    <n v="107869.5671154251"/>
    <n v="107795.44324276281"/>
  </r>
  <r>
    <s v="Brasil"/>
    <x v="3"/>
    <x v="9"/>
    <n v="3"/>
    <x v="2"/>
    <s v="Natural"/>
    <s v="1. Forest"/>
    <x v="0"/>
    <s v="1.1. Forest Formation"/>
    <s v="1.1. Forest Formation"/>
    <n v="0"/>
    <n v="0"/>
    <n v="44.965895544433593"/>
    <n v="6950.3716524291949"/>
    <n v="11914.663138922149"/>
    <n v="14973.34067170416"/>
    <n v="17139.945753949029"/>
    <n v="17805.665705371171"/>
    <n v="20168.834225195409"/>
    <n v="22214.345770636111"/>
    <n v="23641.238129809761"/>
    <n v="26134.4221024293"/>
    <n v="29086.64488375259"/>
    <n v="29839.092694928189"/>
    <n v="31908.701432806549"/>
    <n v="33292.525093591517"/>
    <n v="35471.903162567309"/>
    <n v="37267.021986371008"/>
    <n v="39173.824409076173"/>
    <n v="40143.256010449382"/>
    <n v="41420.537263952887"/>
    <n v="43138.447143677113"/>
    <n v="44510.778300745071"/>
    <n v="44952.492721661773"/>
    <n v="46286.02411774933"/>
    <n v="47154.133028088901"/>
    <n v="49082.864977210003"/>
    <n v="51120.189173096107"/>
    <n v="51987.198474646357"/>
    <n v="52702.817890875573"/>
    <n v="54475.341946606793"/>
    <n v="57055.083596624841"/>
    <n v="58490.276198804313"/>
    <n v="59589.52535547522"/>
    <n v="61728.576076831749"/>
    <n v="63094.467419592991"/>
    <n v="64522.957710663773"/>
    <n v="65945.323538233351"/>
    <n v="67953.899646613805"/>
    <n v="66873.265804890209"/>
  </r>
  <r>
    <s v="Brasil"/>
    <x v="3"/>
    <x v="9"/>
    <n v="4"/>
    <x v="0"/>
    <s v="Natural"/>
    <s v="1. Forest"/>
    <x v="1"/>
    <s v="1.2. Savanna Formation"/>
    <s v="1.2. Savanna Formation"/>
    <n v="0"/>
    <n v="3437.0149081787222"/>
    <n v="1329.6680877258291"/>
    <n v="1217.0564495849619"/>
    <n v="1465.11910869751"/>
    <n v="1459.6515082641631"/>
    <n v="587.59622113037153"/>
    <n v="1291.165883715812"/>
    <n v="3728.0858895934948"/>
    <n v="3867.9689347961362"/>
    <n v="1587.444041699214"/>
    <n v="2446.2278795043871"/>
    <n v="2148.6579382690411"/>
    <n v="1198.7794109313941"/>
    <n v="1424.3363154601991"/>
    <n v="2747.9711956298902"/>
    <n v="1370.972048999027"/>
    <n v="1475.351701501464"/>
    <n v="1717.908994757081"/>
    <n v="4144.3898133361836"/>
    <n v="2455.2400273925759"/>
    <n v="2270.0188792968652"/>
    <n v="1531.413162677002"/>
    <n v="820.71389470214888"/>
    <n v="1057.0470015075671"/>
    <n v="1654.726809710683"/>
    <n v="676.23772973022596"/>
    <n v="823.0805451965366"/>
    <n v="1452.836255877683"/>
    <n v="1199.255583416742"/>
    <n v="560.78679597168048"/>
    <n v="648.82106530151339"/>
    <n v="817.16292517089767"/>
    <n v="595.07270275268525"/>
    <n v="42.369464447021493"/>
    <n v="41.667251678466812"/>
    <n v="28.416931213378909"/>
    <n v="41.738297143554689"/>
    <n v="0"/>
    <n v="0"/>
  </r>
  <r>
    <s v="Brasil"/>
    <x v="3"/>
    <x v="9"/>
    <n v="4"/>
    <x v="1"/>
    <s v="Natural"/>
    <s v="1. Forest"/>
    <x v="1"/>
    <s v="1.2. Savanna Formation"/>
    <s v="1.2. Savanna Formation"/>
    <n v="160068.0063420131"/>
    <n v="144530.62801399591"/>
    <n v="128038.51830275251"/>
    <n v="120992.1065624678"/>
    <n v="114321.53491887869"/>
    <n v="108284.28197185061"/>
    <n v="102586.30593607679"/>
    <n v="98300.521011219418"/>
    <n v="96539.85513280757"/>
    <n v="95456.345319490239"/>
    <n v="93727.204020386474"/>
    <n v="89629.395060320079"/>
    <n v="87723.868777738535"/>
    <n v="85894.801399241071"/>
    <n v="83919.364351127413"/>
    <n v="82027.767255496932"/>
    <n v="80553.607828129025"/>
    <n v="78814.792548344325"/>
    <n v="77584.293580448531"/>
    <n v="76707.736790421448"/>
    <n v="76047.460604379914"/>
    <n v="74922.295885783285"/>
    <n v="74073.953984899417"/>
    <n v="73074.549126202561"/>
    <n v="71880.269133636655"/>
    <n v="70505.227175621854"/>
    <n v="68764.75175115341"/>
    <n v="67706.983847272262"/>
    <n v="67120.369137084897"/>
    <n v="66646.075503399305"/>
    <n v="65662.803238671637"/>
    <n v="65051.885039868248"/>
    <n v="64318.835112317262"/>
    <n v="63844.919039398621"/>
    <n v="63298.895623072181"/>
    <n v="62487.75318135487"/>
    <n v="61868.315839808383"/>
    <n v="60833.868543104203"/>
    <n v="59884.57199676022"/>
    <n v="59547.906857581758"/>
  </r>
  <r>
    <s v="Brasil"/>
    <x v="3"/>
    <x v="9"/>
    <n v="4"/>
    <x v="2"/>
    <s v="Natural"/>
    <s v="1. Forest"/>
    <x v="1"/>
    <s v="1.2. Savanna Formation"/>
    <s v="1.2. Savanna Formation"/>
    <n v="0"/>
    <n v="0.35213363037109369"/>
    <n v="3440.6251855957139"/>
    <n v="4775.5764321228298"/>
    <n v="5970.3154302978955"/>
    <n v="7114.8335837280729"/>
    <n v="7973.0006967773552"/>
    <n v="7843.2346918884377"/>
    <n v="8808.8757264709911"/>
    <n v="12314.04117070931"/>
    <n v="15466.51515883192"/>
    <n v="15373.87566571052"/>
    <n v="16291.322887725881"/>
    <n v="16584.915464734011"/>
    <n v="15826.309301928841"/>
    <n v="15668.479646106171"/>
    <n v="16944.732576873899"/>
    <n v="16755.145327978589"/>
    <n v="17011.444957061889"/>
    <n v="17948.591612219341"/>
    <n v="21391.6927386231"/>
    <n v="22709.216062042331"/>
    <n v="23441.232801147558"/>
    <n v="23118.32733135383"/>
    <n v="22075.052047973801"/>
    <n v="20944.55427949829"/>
    <n v="19898.934098327802"/>
    <n v="18370.197979876972"/>
    <n v="18006.37681493548"/>
    <n v="18176.531842260829"/>
    <n v="17426.739713855011"/>
    <n v="16506.101909478879"/>
    <n v="15792.69697830213"/>
    <n v="15432.318269671719"/>
    <n v="14634.91629950578"/>
    <n v="12983.1429798218"/>
    <n v="11503.945076519871"/>
    <n v="9659.0056533936404"/>
    <n v="8344.5216627258887"/>
    <n v="7921.2687300842672"/>
  </r>
  <r>
    <s v="Brasil"/>
    <x v="3"/>
    <x v="9"/>
    <n v="5"/>
    <x v="0"/>
    <s v="Natural"/>
    <s v="1. Forest"/>
    <x v="11"/>
    <s v="1.3. Mangrove"/>
    <s v="1.3. Mangrove"/>
    <n v="0"/>
    <n v="1.0571572631835939"/>
    <n v="1.234424481201172"/>
    <n v="1.2327163269042971"/>
    <n v="0.44127241821289059"/>
    <n v="0.52951087646484385"/>
    <n v="3.7956115112304691"/>
    <n v="2.295001763916015"/>
    <n v="1.323019860839844"/>
    <n v="1.058504791259766"/>
    <n v="0.3529231018066406"/>
    <n v="2.0297656127929691"/>
    <n v="0.44060820922851562"/>
    <n v="1.235096026611328"/>
    <n v="1.2349281005859369"/>
    <n v="1.764433325195313"/>
    <n v="1.4109924194335941"/>
    <n v="0.79360122680664069"/>
    <n v="0.79290659179687506"/>
    <n v="0.70544940185546867"/>
    <n v="0.70547501831054682"/>
    <n v="0.88120940551757798"/>
    <n v="0.79388227539062495"/>
    <n v="0.96975557250976552"/>
    <n v="0.1765114196777344"/>
    <n v="0.88113692626953133"/>
    <n v="0.79454654541015624"/>
    <n v="2.379398620605468"/>
    <n v="2.909394934082032"/>
    <n v="2.557091857910156"/>
    <n v="1.0587900390625"/>
    <n v="1.147026794433593"/>
    <n v="1.146681243896484"/>
    <n v="0.96949651489257815"/>
    <n v="8.8266339111328126E-2"/>
    <n v="8.8346624755859374E-2"/>
    <n v="1.7635390563964839"/>
    <n v="3.262953204345703"/>
    <n v="0"/>
    <n v="0"/>
  </r>
  <r>
    <s v="Brasil"/>
    <x v="3"/>
    <x v="9"/>
    <n v="5"/>
    <x v="1"/>
    <s v="Natural"/>
    <s v="1. Forest"/>
    <x v="11"/>
    <s v="1.3. Mangrove"/>
    <s v="1.3. Mangrove"/>
    <n v="3685.6385946411319"/>
    <n v="3735.8896739624302"/>
    <n v="3724.347267553735"/>
    <n v="3737.6046660217498"/>
    <n v="3713.2224949280139"/>
    <n v="3746.9305118896832"/>
    <n v="3785.9149019775591"/>
    <n v="3835.9800229736579"/>
    <n v="3803.856494952418"/>
    <n v="3729.2837601623778"/>
    <n v="3759.9887554565748"/>
    <n v="3819.9905969055631"/>
    <n v="3904.947756512478"/>
    <n v="3953.8482694153058"/>
    <n v="3978.5645698547628"/>
    <n v="4042.6863505188189"/>
    <n v="4082.879046240259"/>
    <n v="4124.5589706970532"/>
    <n v="4193.2315947937377"/>
    <n v="4194.9089685058871"/>
    <n v="4206.7425193786839"/>
    <n v="4201.0935570129604"/>
    <n v="4175.9487593506046"/>
    <n v="4139.4252654236107"/>
    <n v="4153.3209338989464"/>
    <n v="4197.9997715332293"/>
    <n v="4195.8820267761485"/>
    <n v="4167.8521048095927"/>
    <n v="4185.4901215271238"/>
    <n v="4299.5200850647498"/>
    <n v="4340.623770520071"/>
    <n v="4333.0491675781759"/>
    <n v="4310.2987850342324"/>
    <n v="4315.501073205618"/>
    <n v="4308.2679430481458"/>
    <n v="4313.5641948364728"/>
    <n v="4354.4791807861839"/>
    <n v="4292.9376671936443"/>
    <n v="4256.8650548889491"/>
    <n v="4256.5994722778651"/>
  </r>
  <r>
    <s v="Brasil"/>
    <x v="3"/>
    <x v="9"/>
    <n v="5"/>
    <x v="2"/>
    <s v="Natural"/>
    <s v="1. Forest"/>
    <x v="11"/>
    <s v="1.3. Mangrove"/>
    <s v="1.3. Mangrove"/>
    <n v="0"/>
    <n v="8.8116345214843753E-2"/>
    <n v="1.0571572631835939"/>
    <n v="2.4680937988281251"/>
    <n v="3.701001885986329"/>
    <n v="4.3203276123046868"/>
    <n v="5.5563827636718752"/>
    <n v="11.292863391113279"/>
    <n v="13.14712245483398"/>
    <n v="12.17595917358398"/>
    <n v="13.94007995605469"/>
    <n v="15.530513842773439"/>
    <n v="18.79667685546875"/>
    <n v="21.883337384033211"/>
    <n v="26.560711944580071"/>
    <n v="28.765955438232432"/>
    <n v="30.530262084960938"/>
    <n v="32.646803863525392"/>
    <n v="35.731531945800768"/>
    <n v="37.670947558593753"/>
    <n v="42.515055114746083"/>
    <n v="46.211075268554673"/>
    <n v="45.765658312988279"/>
    <n v="45.323628259277342"/>
    <n v="48.230407739257807"/>
    <n v="49.464403253173842"/>
    <n v="48.846205712890637"/>
    <n v="50.079568731689463"/>
    <n v="51.138028906250007"/>
    <n v="57.837847149658231"/>
    <n v="63.041366931152368"/>
    <n v="63.486807861328153"/>
    <n v="63.39922251586917"/>
    <n v="65.338803668212918"/>
    <n v="65.425949871826205"/>
    <n v="65.249270532226618"/>
    <n v="67.099325738525422"/>
    <n v="67.630399298095753"/>
    <n v="63.309962567138697"/>
    <n v="63.485836840820333"/>
  </r>
  <r>
    <s v="Brasil"/>
    <x v="3"/>
    <x v="9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23380737304688"/>
  </r>
  <r>
    <s v="Brasil"/>
    <x v="3"/>
    <x v="9"/>
    <n v="11"/>
    <x v="0"/>
    <s v="Natural"/>
    <s v="2. Non Forest Natural Formation"/>
    <x v="3"/>
    <s v="2.1. Wetland"/>
    <s v="2.1. Wetland"/>
    <n v="0"/>
    <n v="3.9586262817382809"/>
    <n v="209.39875045165999"/>
    <n v="226.80228215942381"/>
    <n v="183.88299997558599"/>
    <n v="213.27046853027349"/>
    <n v="261.66763931884782"/>
    <n v="218.23488789062509"/>
    <n v="301.07812925415038"/>
    <n v="334.54354457397488"/>
    <n v="146.85875800170899"/>
    <n v="369.19102472534172"/>
    <n v="181.48504896240229"/>
    <n v="488.11888410034157"/>
    <n v="321.67118782348638"/>
    <n v="342.29857537231419"/>
    <n v="358.90377680664039"/>
    <n v="312.77581785278358"/>
    <n v="231.73580823974601"/>
    <n v="282.16681546020487"/>
    <n v="454.64869940185571"/>
    <n v="512.0492162963867"/>
    <n v="165.48399819335941"/>
    <n v="180.07066287231461"/>
    <n v="183.9926653076173"/>
    <n v="158.7273596069337"/>
    <n v="303.56897096557651"/>
    <n v="397.54973076171922"/>
    <n v="422.96622394409138"/>
    <n v="224.27307380981449"/>
    <n v="202.98324363403319"/>
    <n v="170.86564410400399"/>
    <n v="141.87283359374999"/>
    <n v="130.8895935913086"/>
    <n v="124.4980756225585"/>
    <n v="154.01756006469719"/>
    <n v="461.39280260009832"/>
    <n v="1058.78749711914"/>
    <n v="0"/>
    <n v="0"/>
  </r>
  <r>
    <s v="Brasil"/>
    <x v="3"/>
    <x v="9"/>
    <n v="11"/>
    <x v="1"/>
    <s v="Natural"/>
    <s v="2. Non Forest Natural Formation"/>
    <x v="3"/>
    <s v="2.1. Wetland"/>
    <s v="2.1. Wetland"/>
    <n v="11619.76868596175"/>
    <n v="10002.065353057829"/>
    <n v="9425.2976218017429"/>
    <n v="9042.344069311448"/>
    <n v="8458.9822795226009"/>
    <n v="7800.9113663085163"/>
    <n v="7254.2211014769318"/>
    <n v="6818.7375599303396"/>
    <n v="6690.0103166381896"/>
    <n v="6616.69582684939"/>
    <n v="6580.7605254089567"/>
    <n v="6343.6762435058608"/>
    <n v="6192.457488940463"/>
    <n v="6241.9856798217934"/>
    <n v="6370.5192087585783"/>
    <n v="6683.4862001769916"/>
    <n v="6733.043645458979"/>
    <n v="6638.8473069152906"/>
    <n v="6628.5480703186186"/>
    <n v="6502.4517205872189"/>
    <n v="6460.6317896241062"/>
    <n v="6364.8649859009511"/>
    <n v="6302.1614593750219"/>
    <n v="6366.6684174744314"/>
    <n v="6395.0110587952349"/>
    <n v="6385.8574672974664"/>
    <n v="6535.8993340637653"/>
    <n v="6636.1639520080844"/>
    <n v="6786.2070244872766"/>
    <n v="6888.0562275146349"/>
    <n v="6915.2573943481148"/>
    <n v="6822.5771413269367"/>
    <n v="6625.0262214294626"/>
    <n v="6434.099306494214"/>
    <n v="6393.5301126831864"/>
    <n v="6439.0974578064952"/>
    <n v="6382.5388020387063"/>
    <n v="5625.5772197449314"/>
    <n v="5609.7743282226966"/>
    <n v="5688.6360048950901"/>
  </r>
  <r>
    <s v="Brasil"/>
    <x v="3"/>
    <x v="9"/>
    <n v="11"/>
    <x v="2"/>
    <s v="Natural"/>
    <s v="2. Non Forest Natural Formation"/>
    <x v="3"/>
    <s v="2.1. Wetland"/>
    <s v="2.1. Wetland"/>
    <n v="0"/>
    <n v="0"/>
    <n v="16.72044571533203"/>
    <n v="253.12998779296859"/>
    <n v="506.6844033996565"/>
    <n v="701.23070242919766"/>
    <n v="893.45357406616074"/>
    <n v="1119.917493756104"/>
    <n v="1336.2975681396499"/>
    <n v="1583.458455194095"/>
    <n v="1860.906883099366"/>
    <n v="1898.3120935180659"/>
    <n v="2165.6132180358841"/>
    <n v="2286.7181171386692"/>
    <n v="2691.8290410644499"/>
    <n v="2982.2573732849069"/>
    <n v="3286.2540359741251"/>
    <n v="3502.1468014404309"/>
    <n v="3726.662035729983"/>
    <n v="3830.4804591125639"/>
    <n v="4051.7740962036578"/>
    <n v="4378.1720626770466"/>
    <n v="4655.9779860657154"/>
    <n v="4695.7975415100382"/>
    <n v="4695.0527404724571"/>
    <n v="4601.9862097290516"/>
    <n v="4654.0354210571832"/>
    <n v="4800.4671905640007"/>
    <n v="5090.0091908142495"/>
    <n v="5345.3050913879824"/>
    <n v="5320.3499640869704"/>
    <n v="5187.1696168640656"/>
    <n v="4946.8271382019266"/>
    <n v="4730.7153118164242"/>
    <n v="4700.776928704835"/>
    <n v="4683.4355379394519"/>
    <n v="4713.4800652160566"/>
    <n v="4867.7487423706316"/>
    <n v="5845.2420564941758"/>
    <n v="5849.111612274196"/>
  </r>
  <r>
    <s v="Brasil"/>
    <x v="3"/>
    <x v="9"/>
    <n v="12"/>
    <x v="0"/>
    <s v="Natural"/>
    <s v="2. Non Forest Natural Formation"/>
    <x v="4"/>
    <s v="2.2. Grassland"/>
    <s v="2.2. Grassland"/>
    <n v="0"/>
    <n v="0"/>
    <n v="0"/>
    <n v="8.8020941162109373E-2"/>
    <n v="8.8024420166015624E-2"/>
    <n v="0"/>
    <n v="0"/>
    <n v="0"/>
    <n v="0"/>
    <n v="0"/>
    <n v="0"/>
    <n v="0"/>
    <n v="0"/>
    <n v="0"/>
    <n v="0"/>
    <n v="0"/>
    <n v="0"/>
    <n v="0.61617401733398436"/>
    <n v="0"/>
    <n v="0"/>
    <n v="0"/>
    <n v="0"/>
    <n v="0"/>
    <n v="0"/>
    <n v="0.79219710693359358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9"/>
    <n v="12"/>
    <x v="1"/>
    <s v="Natural"/>
    <s v="2. Non Forest Natural Formation"/>
    <x v="4"/>
    <s v="2.2. Grassland"/>
    <s v="2.2. Grassland"/>
    <n v="14.87650800170899"/>
    <n v="7.2179201843261724"/>
    <n v="5.7215079406738267"/>
    <n v="7.657932592773439"/>
    <n v="8.9785739746093753"/>
    <n v="7.8343462158203119"/>
    <n v="3.8730767578124992"/>
    <n v="2.3767373840332029"/>
    <n v="2.3767415954589839"/>
    <n v="3.609162945556641"/>
    <n v="5.1056217163085931"/>
    <n v="4.9295315368652348"/>
    <n v="6.8662048034667977"/>
    <n v="6.5140756713867196"/>
    <n v="6.3380284484863294"/>
    <n v="6.8661847290039084"/>
    <n v="9.1551231018066357"/>
    <n v="8.1867733520507766"/>
    <n v="7.394485534667969"/>
    <n v="4.225300091552735"/>
    <n v="3.4330582763671869"/>
    <n v="2.81687587890625"/>
    <n v="2.4647718505859371"/>
    <n v="3.4330834533691399"/>
    <n v="3.5211053405761721"/>
    <n v="4.0491346496582032"/>
    <n v="5.0174293579101574"/>
    <n v="4.6653696411132817"/>
    <n v="2.9929551269531252"/>
    <n v="4.3133511535644526"/>
    <n v="4.3133511535644526"/>
    <n v="2.904945349121093"/>
    <n v="3.7850913085937501"/>
    <n v="3.7850913085937501"/>
    <n v="3.433033203124999"/>
    <n v="3.1689893493652339"/>
    <n v="3.0809746582031252"/>
    <n v="2.816914263916015"/>
    <n v="2.816914263916015"/>
    <n v="2.816914263916015"/>
  </r>
  <r>
    <s v="Brasil"/>
    <x v="3"/>
    <x v="9"/>
    <n v="12"/>
    <x v="2"/>
    <s v="Natural"/>
    <s v="2. Non Forest Natural Formation"/>
    <x v="4"/>
    <s v="2.2. Grassland"/>
    <s v="2.2. Grassland"/>
    <n v="0"/>
    <n v="0"/>
    <n v="0"/>
    <n v="0"/>
    <n v="1.0563190124511721"/>
    <n v="1.144343432617188"/>
    <n v="0.17604536132812501"/>
    <n v="0"/>
    <n v="0"/>
    <n v="0"/>
    <n v="2.0245006469726561"/>
    <n v="2.552631018066406"/>
    <n v="2.3765868896484368"/>
    <n v="1.936477825927734"/>
    <n v="2.728673559570312"/>
    <n v="2.9927384155273442"/>
    <n v="3.6089109680175788"/>
    <n v="3.7849543029785169"/>
    <n v="3.784961279296875"/>
    <n v="3.5208954101562502"/>
    <n v="3.3448512817382809"/>
    <n v="0.70419619140625"/>
    <n v="0.70419619140625"/>
    <n v="0.70419619140625"/>
    <n v="0.70418654785156243"/>
    <n v="1.8484765624999999"/>
    <n v="1.8484906005859369"/>
    <n v="1.6724500244140621"/>
    <n v="0.79223146362304686"/>
    <n v="0.79223146362304686"/>
    <n v="0.79223146362304686"/>
    <n v="0.70420667724609365"/>
    <n v="0.61618181762695312"/>
    <n v="0.79223146362304686"/>
    <n v="0.79223146362304686"/>
    <n v="0.79223146362304686"/>
    <n v="0.79223146362304686"/>
    <n v="0.79223146362304686"/>
    <n v="8.8035705566406247E-2"/>
    <n v="8.8035705566406247E-2"/>
  </r>
  <r>
    <s v="Brasil"/>
    <x v="3"/>
    <x v="9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87336657714844"/>
  </r>
  <r>
    <s v="Brasil"/>
    <x v="3"/>
    <x v="9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06849365234368"/>
  </r>
  <r>
    <s v="Brasil"/>
    <x v="3"/>
    <x v="9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586639318847659"/>
  </r>
  <r>
    <s v="Brasil"/>
    <x v="3"/>
    <x v="9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674783325195304"/>
  </r>
  <r>
    <s v="Brasil"/>
    <x v="3"/>
    <x v="9"/>
    <n v="49"/>
    <x v="0"/>
    <s v="Natural"/>
    <s v="1. Forest"/>
    <x v="16"/>
    <s v="1.5. Wooded Sandbank Vegetation"/>
    <s v="1.5. Wooded Sandbank Vegetation"/>
    <n v="0"/>
    <n v="0"/>
    <n v="244.46994678955079"/>
    <n v="88.569808331298802"/>
    <n v="48.900428729248027"/>
    <n v="59.862549090576088"/>
    <n v="41.552384954833947"/>
    <n v="52.991385058593757"/>
    <n v="38.556924499511723"/>
    <n v="74.913765893554654"/>
    <n v="68.304124462890641"/>
    <n v="25.86587136840819"/>
    <n v="30.534809783935579"/>
    <n v="68.205504907226583"/>
    <n v="72.065136413574166"/>
    <n v="159.07181578369159"/>
    <n v="111.4899924194338"/>
    <n v="40.656629656982417"/>
    <n v="60.366417736816423"/>
    <n v="75.254832147216746"/>
    <n v="45.679575750732468"/>
    <n v="148.78363430175779"/>
    <n v="21.02990212402343"/>
    <n v="61.520305340576172"/>
    <n v="113.76807604980461"/>
    <n v="37.658774414062513"/>
    <n v="79.428466314697303"/>
    <n v="50.086267388915992"/>
    <n v="42.334688482665918"/>
    <n v="25.35100329589844"/>
    <n v="31.33925016479494"/>
    <n v="13.906314013671871"/>
    <n v="5.7209818603515634"/>
    <n v="16.650084307861331"/>
    <n v="31.805660845947251"/>
    <n v="43.750074578857422"/>
    <n v="125.65290823364261"/>
    <n v="133.69732304687511"/>
    <n v="0"/>
    <n v="0"/>
  </r>
  <r>
    <s v="Brasil"/>
    <x v="3"/>
    <x v="9"/>
    <n v="49"/>
    <x v="1"/>
    <s v="Natural"/>
    <s v="1. Forest"/>
    <x v="16"/>
    <s v="1.5. Wooded Sandbank Vegetation"/>
    <s v="1.5. Wooded Sandbank Vegetation"/>
    <n v="3833.9314565612949"/>
    <n v="3768.3576325317481"/>
    <n v="3640.6857177551451"/>
    <n v="3540.2669538574442"/>
    <n v="3285.3211665404629"/>
    <n v="3140.4312885741952"/>
    <n v="2948.8586830444069"/>
    <n v="2776.7828677551061"/>
    <n v="2703.2270396484282"/>
    <n v="2641.0775475524738"/>
    <n v="2536.3313439453"/>
    <n v="2399.069745062247"/>
    <n v="2297.3511149780229"/>
    <n v="2238.6340033080992"/>
    <n v="2210.5706967834431"/>
    <n v="2180.431027099597"/>
    <n v="2149.3162008605841"/>
    <n v="2101.0323912292479"/>
    <n v="2054.7953035278379"/>
    <n v="2038.422499487308"/>
    <n v="2049.786586694333"/>
    <n v="2022.651394250486"/>
    <n v="1982.426347747805"/>
    <n v="1998.1787379333491"/>
    <n v="1989.8763599304129"/>
    <n v="1948.967606127929"/>
    <n v="1943.159074884031"/>
    <n v="1970.932025158683"/>
    <n v="1972.5094697997999"/>
    <n v="1890.146567657471"/>
    <n v="1862.85478500366"/>
    <n v="1843.857591931159"/>
    <n v="1721.800105364993"/>
    <n v="1656.3395240539569"/>
    <n v="1637.951656555176"/>
    <n v="1623.173830920409"/>
    <n v="1599.286619488523"/>
    <n v="1623.4042464660599"/>
    <n v="1656.7553848815869"/>
    <n v="1665.4751316894469"/>
  </r>
  <r>
    <s v="Brasil"/>
    <x v="3"/>
    <x v="9"/>
    <n v="49"/>
    <x v="2"/>
    <s v="Natural"/>
    <s v="1. Forest"/>
    <x v="16"/>
    <s v="1.5. Wooded Sandbank Vegetation"/>
    <s v="1.5. Wooded Sandbank Vegetation"/>
    <n v="0"/>
    <n v="0"/>
    <n v="0.26446324462890619"/>
    <n v="245.78997180175779"/>
    <n v="334.88792786865298"/>
    <n v="383.34796237182712"/>
    <n v="430.89021540527438"/>
    <n v="452.8099676025401"/>
    <n v="485.38727747192439"/>
    <n v="497.44195515747037"/>
    <n v="545.60115213623089"/>
    <n v="581.78448862304833"/>
    <n v="582.12114745483439"/>
    <n v="586.51918581543066"/>
    <n v="640.4706507080067"/>
    <n v="692.45270502929657"/>
    <n v="842.97611779785007"/>
    <n v="932.19717277221628"/>
    <n v="954.00945299682758"/>
    <n v="983.21406846924117"/>
    <n v="1038.5855318115271"/>
    <n v="1056.0097732788111"/>
    <n v="1167.7385558410631"/>
    <n v="1173.4526208129871"/>
    <n v="1219.482892749023"/>
    <n v="1295.7528541320819"/>
    <n v="1312.2898965148941"/>
    <n v="1371.044672174072"/>
    <n v="1388.1374677490239"/>
    <n v="1386.0263303588879"/>
    <n v="1369.931125878908"/>
    <n v="1337.296370355225"/>
    <n v="1181.9796994812"/>
    <n v="1112.103723547363"/>
    <n v="1092.859855047602"/>
    <n v="1080.412033258051"/>
    <n v="1101.278689648434"/>
    <n v="1200.6211759460421"/>
    <n v="1302.818394927976"/>
    <n v="1302.1107777160621"/>
  </r>
  <r>
    <s v="Brasil"/>
    <x v="3"/>
    <x v="9"/>
    <n v="50"/>
    <x v="0"/>
    <s v="Natural"/>
    <s v="2. Non Forest Natural Formation"/>
    <x v="13"/>
    <s v="2.4. Herbaceous Sandbank Vegetation"/>
    <s v="2.4. Herbaceous Sandbank Vegetation"/>
    <n v="0"/>
    <n v="91.847861322021529"/>
    <n v="83.666776892089686"/>
    <n v="82.786428912353543"/>
    <n v="41.524538208007769"/>
    <n v="137.15968388061509"/>
    <n v="42.405398681640683"/>
    <n v="122.1180522644045"/>
    <n v="52.260495654296903"/>
    <n v="10.64507884521484"/>
    <n v="20.675231317138682"/>
    <n v="22.346167285156241"/>
    <n v="25.16158448486328"/>
    <n v="84.80905632934568"/>
    <n v="75.83581864624017"/>
    <n v="56.657252032470687"/>
    <n v="100.29481090698241"/>
    <n v="114.02152179565429"/>
    <n v="113.05115988769531"/>
    <n v="30.969097857666021"/>
    <n v="87.096136273193508"/>
    <n v="56.921562493896523"/>
    <n v="57.008032287597622"/>
    <n v="53.048633026123028"/>
    <n v="10.381212322998049"/>
    <n v="3.6948104980468739"/>
    <n v="71.345495855712798"/>
    <n v="326.90635814819348"/>
    <n v="146.82679727783199"/>
    <n v="182.46172560424779"/>
    <n v="195.30383314819321"/>
    <n v="199.78819168701179"/>
    <n v="78.294286071777421"/>
    <n v="28.239965270996091"/>
    <n v="11.08458880615234"/>
    <n v="1.495555419921875"/>
    <n v="21.907251989746079"/>
    <n v="38.884755358886679"/>
    <n v="0"/>
    <n v="0"/>
  </r>
  <r>
    <s v="Brasil"/>
    <x v="3"/>
    <x v="9"/>
    <n v="50"/>
    <x v="1"/>
    <s v="Natural"/>
    <s v="2. Non Forest Natural Formation"/>
    <x v="13"/>
    <s v="2.4. Herbaceous Sandbank Vegetation"/>
    <s v="2.4. Herbaceous Sandbank Vegetation"/>
    <n v="3092.0424756836051"/>
    <n v="3008.1213998474209"/>
    <n v="2850.2104381836389"/>
    <n v="2751.5884359070178"/>
    <n v="2648.217322668484"/>
    <n v="2598.6876560180672"/>
    <n v="2512.7358024230948"/>
    <n v="2422.913795886192"/>
    <n v="2393.706090936269"/>
    <n v="2302.9173387756132"/>
    <n v="2269.5745690795738"/>
    <n v="2248.020005084195"/>
    <n v="2234.3836046142351"/>
    <n v="2209.7492533263862"/>
    <n v="2197.4323009093878"/>
    <n v="2188.1945982543498"/>
    <n v="2177.5495292785149"/>
    <n v="2164.9685176513321"/>
    <n v="2159.6017213927962"/>
    <n v="2147.9886052428928"/>
    <n v="2137.7831774841211"/>
    <n v="2131.5366929565348"/>
    <n v="2120.5393478332571"/>
    <n v="2110.4214287048389"/>
    <n v="2094.584968481438"/>
    <n v="2082.7078469116218"/>
    <n v="2068.9834241760332"/>
    <n v="2066.1681305847201"/>
    <n v="2065.288293835451"/>
    <n v="2060.977154327391"/>
    <n v="2055.7863027709968"/>
    <n v="2053.6749559143068"/>
    <n v="2044.0849053466791"/>
    <n v="2037.750538671871"/>
    <n v="2031.855942822262"/>
    <n v="2003.175759155268"/>
    <n v="1993.587240203851"/>
    <n v="1987.076878747554"/>
    <n v="1982.237881842038"/>
    <n v="1981.4460689758271"/>
  </r>
  <r>
    <s v="Brasil"/>
    <x v="3"/>
    <x v="9"/>
    <n v="50"/>
    <x v="2"/>
    <s v="Natural"/>
    <s v="2. Non Forest Natural Formation"/>
    <x v="13"/>
    <s v="2.4. Herbaceous Sandbank Vegetation"/>
    <s v="2.4. Herbaceous Sandbank Vegetation"/>
    <n v="0"/>
    <n v="8.7962347412109385E-2"/>
    <n v="92.199705810546931"/>
    <n v="175.7785203552244"/>
    <n v="258.38903729248119"/>
    <n v="296.83439633178762"/>
    <n v="427.57181992187571"/>
    <n v="433.64261741943409"/>
    <n v="537.72553236084093"/>
    <n v="507.64095637206952"/>
    <n v="455.11837866211141"/>
    <n v="422.65538009643751"/>
    <n v="395.91052697754009"/>
    <n v="383.94255416259881"/>
    <n v="448.9558186218286"/>
    <n v="490.30294623413198"/>
    <n v="522.41389876098583"/>
    <n v="601.85808699950883"/>
    <n v="704.70654868164127"/>
    <n v="767.96273392944204"/>
    <n v="760.31016040649251"/>
    <n v="809.83922600097617"/>
    <n v="793.91419487914982"/>
    <n v="780.53825243530412"/>
    <n v="711.64821100463826"/>
    <n v="609.41686717529478"/>
    <n v="556.98291535034252"/>
    <n v="615.65977153320421"/>
    <n v="928.13836971435785"/>
    <n v="1045.3177921142569"/>
    <n v="1197.517168890379"/>
    <n v="1372.4105257202341"/>
    <n v="1459.055904669189"/>
    <n v="1443.479247021485"/>
    <n v="1404.328023645018"/>
    <n v="1092.461925494383"/>
    <n v="883.09524447631702"/>
    <n v="859.95981113280902"/>
    <n v="878.34585267333875"/>
    <n v="875.88274027099521"/>
  </r>
  <r>
    <s v="Brasil"/>
    <x v="3"/>
    <x v="10"/>
    <n v="3"/>
    <x v="0"/>
    <s v="Natural"/>
    <s v="1. Forest"/>
    <x v="0"/>
    <s v="1.1. Forest Formation"/>
    <s v="1.1. Forest Formation"/>
    <n v="0"/>
    <n v="633.07309677124022"/>
    <n v="23691.239263439998"/>
    <n v="39912.167977496123"/>
    <n v="19516.111084356671"/>
    <n v="25483.678497949211"/>
    <n v="20620.102011669911"/>
    <n v="27343.027818353261"/>
    <n v="34317.692939196641"/>
    <n v="32088.006549542039"/>
    <n v="34328.899377929607"/>
    <n v="33682.149769232186"/>
    <n v="32336.24188502807"/>
    <n v="27297.121265020749"/>
    <n v="33248.424846856688"/>
    <n v="27978.146100665261"/>
    <n v="34338.530625408763"/>
    <n v="24885.061347680621"/>
    <n v="29240.18749317015"/>
    <n v="30136.27809041744"/>
    <n v="26035.82089672847"/>
    <n v="30003.751888067571"/>
    <n v="26893.473027648859"/>
    <n v="26211.08792752073"/>
    <n v="24154.96901641845"/>
    <n v="26038.32161524038"/>
    <n v="28496.46993190916"/>
    <n v="23544.332269165039"/>
    <n v="21191.997264416481"/>
    <n v="19433.270414953618"/>
    <n v="20410.260394482419"/>
    <n v="17010.659260534681"/>
    <n v="16689.573956030272"/>
    <n v="15959.77619344483"/>
    <n v="18640.781139025868"/>
    <n v="13513.35865563355"/>
    <n v="21344.016390386991"/>
    <n v="24478.554699304179"/>
    <n v="0"/>
    <n v="0"/>
  </r>
  <r>
    <s v="Brasil"/>
    <x v="3"/>
    <x v="10"/>
    <n v="3"/>
    <x v="1"/>
    <s v="Natural"/>
    <s v="1. Forest"/>
    <x v="0"/>
    <s v="1.1. Forest Formation"/>
    <s v="1.1. Forest Formation"/>
    <n v="3717111.471737199"/>
    <n v="3673104.7884056619"/>
    <n v="3587945.3063452449"/>
    <n v="3483092.7660217229"/>
    <n v="3411415.7063508821"/>
    <n v="3347378.301683445"/>
    <n v="3270192.720877917"/>
    <n v="3207932.1480706278"/>
    <n v="3157502.2432621592"/>
    <n v="3101157.6647281349"/>
    <n v="3039761.9942152728"/>
    <n v="2985818.6477756849"/>
    <n v="2934936.6920995219"/>
    <n v="2897522.5630190172"/>
    <n v="2848795.9856121442"/>
    <n v="2802882.6159564098"/>
    <n v="2772626.9262948381"/>
    <n v="2743129.337046077"/>
    <n v="2716008.4641152392"/>
    <n v="2682836.051993696"/>
    <n v="2649765.5876713758"/>
    <n v="2624860.3916243738"/>
    <n v="2606155.2397352969"/>
    <n v="2585540.7071427782"/>
    <n v="2564410.6195404581"/>
    <n v="2549576.5416715019"/>
    <n v="2535052.7523607598"/>
    <n v="2520760.7328321058"/>
    <n v="2500764.9048820548"/>
    <n v="2486911.0002671299"/>
    <n v="2472317.2044604011"/>
    <n v="2458297.8597307419"/>
    <n v="2438377.074677906"/>
    <n v="2422466.2065430852"/>
    <n v="2404997.0208879379"/>
    <n v="2388364.1307396861"/>
    <n v="2365645.436318404"/>
    <n v="2349643.0545830219"/>
    <n v="2334551.5244318121"/>
    <n v="2324390.430207049"/>
  </r>
  <r>
    <s v="Brasil"/>
    <x v="3"/>
    <x v="10"/>
    <n v="3"/>
    <x v="2"/>
    <s v="Natural"/>
    <s v="1. Forest"/>
    <x v="0"/>
    <s v="1.1. Forest Formation"/>
    <s v="1.1. Forest Formation"/>
    <n v="0"/>
    <n v="1.382994512939453"/>
    <n v="667.0080095397949"/>
    <n v="24402.170840374809"/>
    <n v="64310.61253333155"/>
    <n v="83761.285159137464"/>
    <n v="108348.3464293889"/>
    <n v="126299.5159619278"/>
    <n v="150570.92808600591"/>
    <n v="180005.56702380721"/>
    <n v="206368.78501434199"/>
    <n v="234406.45604212311"/>
    <n v="260760.3521158896"/>
    <n v="286354.86245856958"/>
    <n v="303629.25912497641"/>
    <n v="325743.23223485239"/>
    <n v="344791.90235355991"/>
    <n v="370000.80334093177"/>
    <n v="386579.88867262233"/>
    <n v="404981.43858881638"/>
    <n v="424528.63039205648"/>
    <n v="441486.72245572798"/>
    <n v="463329.82091152499"/>
    <n v="481128.92727856123"/>
    <n v="497000.06360266957"/>
    <n v="512605.68499029148"/>
    <n v="529983.08887557127"/>
    <n v="549006.50153835351"/>
    <n v="558268.12938837684"/>
    <n v="569195.30457796296"/>
    <n v="577058.32259098778"/>
    <n v="586360.94441619457"/>
    <n v="587574.19896971842"/>
    <n v="591473.30512898462"/>
    <n v="593969.31300052512"/>
    <n v="600360.0463787535"/>
    <n v="598565.07835251768"/>
    <n v="606697.64691949752"/>
    <n v="618929.41255686479"/>
    <n v="611475.78759043885"/>
  </r>
  <r>
    <s v="Brasil"/>
    <x v="3"/>
    <x v="10"/>
    <n v="4"/>
    <x v="0"/>
    <s v="Natural"/>
    <s v="1. Forest"/>
    <x v="1"/>
    <s v="1.2. Savanna Formation"/>
    <s v="1.2. Savanna Formation"/>
    <n v="0"/>
    <n v="21544.606020269741"/>
    <n v="16675.267438153041"/>
    <n v="14003.82113737793"/>
    <n v="10373.521422680669"/>
    <n v="13656.783740844739"/>
    <n v="13016.395620050091"/>
    <n v="14243.222143200681"/>
    <n v="12363.86752806398"/>
    <n v="14736.69085016481"/>
    <n v="17476.807210241681"/>
    <n v="21543.424649237069"/>
    <n v="25836.267626574689"/>
    <n v="21072.545315863099"/>
    <n v="30367.866246087709"/>
    <n v="27556.292847473229"/>
    <n v="17972.679488378919"/>
    <n v="17296.97584606933"/>
    <n v="17817.504042926019"/>
    <n v="13762.320330822769"/>
    <n v="16644.053081591821"/>
    <n v="21102.296867785659"/>
    <n v="16241.85295042116"/>
    <n v="17241.5660008911"/>
    <n v="15886.980162854001"/>
    <n v="17127.381926239039"/>
    <n v="14766.4365796936"/>
    <n v="11032.44352089844"/>
    <n v="11504.61732329712"/>
    <n v="11257.61350283815"/>
    <n v="10468.738523712151"/>
    <n v="9344.0296498535099"/>
    <n v="8601.4317000976498"/>
    <n v="7955.7539648986794"/>
    <n v="138.89182151489251"/>
    <n v="110.5271649719239"/>
    <n v="102.7908065979004"/>
    <n v="88.172940106201168"/>
    <n v="0"/>
    <n v="0"/>
  </r>
  <r>
    <s v="Brasil"/>
    <x v="3"/>
    <x v="10"/>
    <n v="4"/>
    <x v="1"/>
    <s v="Natural"/>
    <s v="1. Forest"/>
    <x v="1"/>
    <s v="1.2. Savanna Formation"/>
    <s v="1.2. Savanna Formation"/>
    <n v="1455603.498938113"/>
    <n v="1300673.5116353349"/>
    <n v="1230496.854541203"/>
    <n v="1186568.9328983619"/>
    <n v="1154840.386828206"/>
    <n v="1123510.3800378309"/>
    <n v="1095966.1312154171"/>
    <n v="1068008.311088921"/>
    <n v="1045416.74425427"/>
    <n v="1029060.014264269"/>
    <n v="1014699.2077243089"/>
    <n v="1000273.713965905"/>
    <n v="989478.99184066779"/>
    <n v="981049.39000397758"/>
    <n v="968635.10589944548"/>
    <n v="957786.19166334812"/>
    <n v="949329.39265129447"/>
    <n v="940489.78560457763"/>
    <n v="933641.07602803048"/>
    <n v="924517.82800404285"/>
    <n v="916278.39962300402"/>
    <n v="908621.36006297695"/>
    <n v="903312.29107273906"/>
    <n v="897150.1129871289"/>
    <n v="889699.98099096608"/>
    <n v="884403.08410219476"/>
    <n v="879293.63893157383"/>
    <n v="872667.4120084031"/>
    <n v="864282.78316423693"/>
    <n v="856942.66771373805"/>
    <n v="850808.10853976151"/>
    <n v="846182.09743449406"/>
    <n v="840762.1480499052"/>
    <n v="834610.70241004077"/>
    <n v="828791.74478183687"/>
    <n v="822456.20549230336"/>
    <n v="815937.9317047915"/>
    <n v="808165.18660974072"/>
    <n v="801500.06197509705"/>
    <n v="796251.4964826128"/>
  </r>
  <r>
    <s v="Brasil"/>
    <x v="3"/>
    <x v="10"/>
    <n v="4"/>
    <x v="2"/>
    <s v="Natural"/>
    <s v="1. Forest"/>
    <x v="1"/>
    <s v="1.2. Savanna Formation"/>
    <s v="1.2. Savanna Formation"/>
    <n v="0"/>
    <n v="4.8774520385742193"/>
    <n v="21586.181695568819"/>
    <n v="38300.221122998111"/>
    <n v="52212.846985137978"/>
    <n v="61570.963664123417"/>
    <n v="72899.942228399392"/>
    <n v="81176.600588176938"/>
    <n v="89991.122904241405"/>
    <n v="97268.626493377218"/>
    <n v="106707.0481782893"/>
    <n v="116475.9655863214"/>
    <n v="132201.89435713409"/>
    <n v="153189.51730861049"/>
    <n v="164895.68658179781"/>
    <n v="187014.63209393769"/>
    <n v="205381.26029920561"/>
    <n v="211897.366658771"/>
    <n v="218264.75621685249"/>
    <n v="219027.55203260589"/>
    <n v="217008.0862611224"/>
    <n v="219715.23333445631"/>
    <n v="229861.4533264185"/>
    <n v="231466.51155509919"/>
    <n v="233417.4537727857"/>
    <n v="236824.445111104"/>
    <n v="242619.34483969261"/>
    <n v="240055.20293134189"/>
    <n v="232974.55899002089"/>
    <n v="226778.85727129519"/>
    <n v="220271.21985636599"/>
    <n v="216844.2084552063"/>
    <n v="210006.93609332779"/>
    <n v="202279.06578805469"/>
    <n v="194040.81427988209"/>
    <n v="177722.18681168111"/>
    <n v="158836.23518105361"/>
    <n v="139306.33397628649"/>
    <n v="122146.6403437791"/>
    <n v="113869.81210721331"/>
  </r>
  <r>
    <s v="Brasil"/>
    <x v="3"/>
    <x v="10"/>
    <n v="5"/>
    <x v="0"/>
    <s v="Natural"/>
    <s v="1. Forest"/>
    <x v="11"/>
    <s v="1.3. Mangrove"/>
    <s v="1.3. Mangrove"/>
    <n v="0"/>
    <n v="10.17996734008789"/>
    <n v="7.5745042480468729"/>
    <n v="26.425239459228521"/>
    <n v="18.587321319580081"/>
    <n v="15.60977749023437"/>
    <n v="10.827221240234371"/>
    <n v="12.800759802246089"/>
    <n v="45.480486535644502"/>
    <n v="70.779532598876983"/>
    <n v="39.566084326171897"/>
    <n v="7.5530417297363286"/>
    <n v="16.61636274414062"/>
    <n v="9.1739149963378903"/>
    <n v="6.9056784362792971"/>
    <n v="6.6599730651855484"/>
    <n v="7.1085444396972646"/>
    <n v="7.3647830322265628"/>
    <n v="18.061982727050779"/>
    <n v="11.3483770690918"/>
    <n v="4.8522029785156251"/>
    <n v="12.831805078125001"/>
    <n v="43.548847784423863"/>
    <n v="25.577598431396488"/>
    <n v="12.71063023681641"/>
    <n v="4.6983979553222657"/>
    <n v="7.2066058898925771"/>
    <n v="5.8870549011230473"/>
    <n v="9.4810442321777355"/>
    <n v="8.9748090576171879"/>
    <n v="7.3019120788574217"/>
    <n v="13.606497894287109"/>
    <n v="8.1706029174804691"/>
    <n v="3.9241378112792971"/>
    <n v="2.0074721313476558"/>
    <n v="4.0948545227050781"/>
    <n v="6.3405337646484377"/>
    <n v="21.12912659301757"/>
    <n v="0"/>
    <n v="0"/>
  </r>
  <r>
    <s v="Brasil"/>
    <x v="3"/>
    <x v="10"/>
    <n v="5"/>
    <x v="1"/>
    <s v="Natural"/>
    <s v="1. Forest"/>
    <x v="11"/>
    <s v="1.3. Mangrove"/>
    <s v="1.3. Mangrove"/>
    <n v="66341.048824183134"/>
    <n v="66352.146782929034"/>
    <n v="66219.657120563221"/>
    <n v="66308.044286255288"/>
    <n v="66566.61281067587"/>
    <n v="66926.872974415252"/>
    <n v="67015.542662354783"/>
    <n v="67131.924252223034"/>
    <n v="67380.79794607051"/>
    <n v="67563.274596979827"/>
    <n v="67347.508616016799"/>
    <n v="67118.513428437524"/>
    <n v="67055.862503395081"/>
    <n v="66943.199508973325"/>
    <n v="66965.924171345148"/>
    <n v="68327.710097675823"/>
    <n v="68504.087625623695"/>
    <n v="68487.813490064553"/>
    <n v="68623.474250641942"/>
    <n v="68959.909904591055"/>
    <n v="68922.246648713306"/>
    <n v="69075.979856782345"/>
    <n v="69236.312814869641"/>
    <n v="69128.643817670963"/>
    <n v="69654.576947108522"/>
    <n v="70080.317660048226"/>
    <n v="70398.355526173254"/>
    <n v="70509.155089509368"/>
    <n v="70976.297300196587"/>
    <n v="71426.90665430433"/>
    <n v="71296.942325703305"/>
    <n v="71141.490027491745"/>
    <n v="71138.699966456479"/>
    <n v="71206.230484174899"/>
    <n v="71257.834066608921"/>
    <n v="71375.876154420228"/>
    <n v="71653.911744874524"/>
    <n v="69995.966731153778"/>
    <n v="69757.550043623138"/>
    <n v="69652.494804304341"/>
  </r>
  <r>
    <s v="Brasil"/>
    <x v="3"/>
    <x v="10"/>
    <n v="5"/>
    <x v="2"/>
    <s v="Natural"/>
    <s v="1. Forest"/>
    <x v="11"/>
    <s v="1.3. Mangrove"/>
    <s v="1.3. Mangrove"/>
    <n v="0"/>
    <n v="0.5208262634277343"/>
    <n v="14.35751437988281"/>
    <n v="28.721977917480459"/>
    <n v="63.087250799560557"/>
    <n v="88.10901993408207"/>
    <n v="103.65030914306639"/>
    <n v="111.6099345275879"/>
    <n v="131.3803558227539"/>
    <n v="185.44319974365229"/>
    <n v="248.20676535034181"/>
    <n v="281.54741899414063"/>
    <n v="292.66175391235328"/>
    <n v="321.75119631347633"/>
    <n v="346.57012545166009"/>
    <n v="359.35460554809549"/>
    <n v="356.65796674194331"/>
    <n v="361.97826879272452"/>
    <n v="367.52287568969717"/>
    <n v="370.79902605590809"/>
    <n v="375.90066878051749"/>
    <n v="378.90119315795903"/>
    <n v="400.72764089355479"/>
    <n v="452.7846136779786"/>
    <n v="486.49995921630892"/>
    <n v="501.9735278259281"/>
    <n v="507.85512576294008"/>
    <n v="509.76539788818371"/>
    <n v="513.29577297363335"/>
    <n v="532.3500104675295"/>
    <n v="549.36964440307645"/>
    <n v="551.94983720703181"/>
    <n v="561.58345361328145"/>
    <n v="569.50228466186559"/>
    <n v="573.16449630737304"/>
    <n v="578.29537309570355"/>
    <n v="597.43671838378953"/>
    <n v="577.71046096191435"/>
    <n v="566.57273843383848"/>
    <n v="556.56642225341864"/>
  </r>
  <r>
    <s v="Brasil"/>
    <x v="3"/>
    <x v="10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67095647583008"/>
  </r>
  <r>
    <s v="Brasil"/>
    <x v="3"/>
    <x v="10"/>
    <n v="11"/>
    <x v="0"/>
    <s v="Natural"/>
    <s v="2. Non Forest Natural Formation"/>
    <x v="3"/>
    <s v="2.1. Wetland"/>
    <s v="2.1. Wetland"/>
    <n v="0"/>
    <n v="160.98700507202139"/>
    <n v="2564.7564339721698"/>
    <n v="2716.1644803039571"/>
    <n v="1783.5369113708509"/>
    <n v="2997.1250550353989"/>
    <n v="2403.139742315675"/>
    <n v="3435.2926409484871"/>
    <n v="3662.742220629887"/>
    <n v="3386.3207159240728"/>
    <n v="5160.9308473693818"/>
    <n v="5493.4109589477512"/>
    <n v="4316.07096278687"/>
    <n v="2782.9663568725568"/>
    <n v="4033.3321131042489"/>
    <n v="6590.0058476928716"/>
    <n v="2936.652564117433"/>
    <n v="2525.468762872315"/>
    <n v="3937.154902239989"/>
    <n v="3081.7600593322782"/>
    <n v="3052.8036522460961"/>
    <n v="3670.6002794799788"/>
    <n v="4631.9735787475556"/>
    <n v="3952.0094242675768"/>
    <n v="2508.0636513488762"/>
    <n v="2580.6233715393068"/>
    <n v="3769.5766955078111"/>
    <n v="4166.4003250488258"/>
    <n v="2433.5443151916488"/>
    <n v="2594.262757244876"/>
    <n v="2261.119151708986"/>
    <n v="1580.748102416992"/>
    <n v="1827.364662628175"/>
    <n v="2615.9953028137229"/>
    <n v="2557.4483121459948"/>
    <n v="3098.6245023742649"/>
    <n v="3812.7709533142111"/>
    <n v="5437.7725794006346"/>
    <n v="0"/>
    <n v="0"/>
  </r>
  <r>
    <s v="Brasil"/>
    <x v="3"/>
    <x v="10"/>
    <n v="11"/>
    <x v="1"/>
    <s v="Natural"/>
    <s v="2. Non Forest Natural Formation"/>
    <x v="3"/>
    <s v="2.1. Wetland"/>
    <s v="2.1. Wetland"/>
    <n v="181083.83337650579"/>
    <n v="179772.5002475144"/>
    <n v="173244.60783333611"/>
    <n v="162857.74486108241"/>
    <n v="157215.59873371501"/>
    <n v="148902.11939418281"/>
    <n v="141313.92359317729"/>
    <n v="137380.81865014089"/>
    <n v="134898.61097022801"/>
    <n v="131915.25361953239"/>
    <n v="129720.64254870079"/>
    <n v="127351.0091022586"/>
    <n v="125253.6098313181"/>
    <n v="123313.8457360727"/>
    <n v="121254.3912217966"/>
    <n v="120703.47609948811"/>
    <n v="119434.1195823927"/>
    <n v="117747.5038531212"/>
    <n v="116475.6405005936"/>
    <n v="114278.7570158584"/>
    <n v="113317.954156026"/>
    <n v="112451.67240278469"/>
    <n v="111601.0410236954"/>
    <n v="110800.898165828"/>
    <n v="109971.1903020703"/>
    <n v="109476.31337207759"/>
    <n v="109200.2289981394"/>
    <n v="108908.2968987379"/>
    <n v="108413.9502087171"/>
    <n v="107916.1260458508"/>
    <n v="106910.01700705649"/>
    <n v="105340.51794032651"/>
    <n v="103902.9956913826"/>
    <n v="102881.8383460397"/>
    <n v="102210.1609630989"/>
    <n v="101474.3290427132"/>
    <n v="100049.9434505986"/>
    <n v="97271.880174933322"/>
    <n v="95845.895023511024"/>
    <n v="95395.918374072528"/>
  </r>
  <r>
    <s v="Brasil"/>
    <x v="3"/>
    <x v="10"/>
    <n v="11"/>
    <x v="2"/>
    <s v="Natural"/>
    <s v="2. Non Forest Natural Formation"/>
    <x v="3"/>
    <s v="2.1. Wetland"/>
    <s v="2.1. Wetland"/>
    <n v="0"/>
    <n v="0.61101175537109387"/>
    <n v="173.76785511474611"/>
    <n v="2763.5503156555201"/>
    <n v="5497.2457755554206"/>
    <n v="7279.4886707214328"/>
    <n v="10082.33513148802"/>
    <n v="12229.13134196777"/>
    <n v="15402.767349523911"/>
    <n v="18659.885600952101"/>
    <n v="21514.187557885671"/>
    <n v="25920.331520544401"/>
    <n v="30677.798154425109"/>
    <n v="34137.779496368486"/>
    <n v="35898.631905383387"/>
    <n v="38798.987490490792"/>
    <n v="44182.093454535039"/>
    <n v="45552.647392224259"/>
    <n v="46918.569973693993"/>
    <n v="48971.58375074478"/>
    <n v="50623.823527112072"/>
    <n v="52219.546497674841"/>
    <n v="54404.010788348787"/>
    <n v="57460.865158679691"/>
    <n v="59894.074615180049"/>
    <n v="60696.542538324647"/>
    <n v="61958.385642517947"/>
    <n v="63835.883176654839"/>
    <n v="65834.741236029862"/>
    <n v="66604.208141449868"/>
    <n v="67004.953462610734"/>
    <n v="65888.263130597668"/>
    <n v="64676.834351490019"/>
    <n v="64262.96305635442"/>
    <n v="65403.188348120799"/>
    <n v="66510.781961628119"/>
    <n v="67483.082143598353"/>
    <n v="69085.69422099067"/>
    <n v="71628.944780853868"/>
    <n v="71031.675708167124"/>
  </r>
  <r>
    <s v="Brasil"/>
    <x v="3"/>
    <x v="10"/>
    <n v="12"/>
    <x v="0"/>
    <s v="Natural"/>
    <s v="2. Non Forest Natural Formation"/>
    <x v="4"/>
    <s v="2.2. Grassland"/>
    <s v="2.2. Grassland"/>
    <n v="0"/>
    <n v="897.22179157104642"/>
    <n v="222.31937001953091"/>
    <n v="217.95014822387711"/>
    <n v="101.24713054199221"/>
    <n v="81.968523229980434"/>
    <n v="58.868948187255853"/>
    <n v="42.608093615722659"/>
    <n v="52.045650183105472"/>
    <n v="149.62051636352541"/>
    <n v="105.968031640625"/>
    <n v="218.23506161499029"/>
    <n v="149.61747619018561"/>
    <n v="77.234154724121055"/>
    <n v="151.46404189453139"/>
    <n v="180.73959143676771"/>
    <n v="116.91999724121099"/>
    <n v="74.049222485351535"/>
    <n v="136.39733014526351"/>
    <n v="113.6667898864746"/>
    <n v="72.996530352783211"/>
    <n v="66.110800769042953"/>
    <n v="40.92078300170899"/>
    <n v="72.618839379882814"/>
    <n v="67.851890954589877"/>
    <n v="32.900765600585949"/>
    <n v="33.626564923095707"/>
    <n v="48.526829064941417"/>
    <n v="117.676769696045"/>
    <n v="124.23003366088869"/>
    <n v="63.892766906738323"/>
    <n v="67.393171722412191"/>
    <n v="23.924158032226568"/>
    <n v="25.137116851806649"/>
    <n v="1.3713193237304691"/>
    <n v="1.5433998596191409"/>
    <n v="2.571320080566406"/>
    <n v="1.627947686767578"/>
    <n v="0"/>
    <n v="0"/>
  </r>
  <r>
    <s v="Brasil"/>
    <x v="3"/>
    <x v="10"/>
    <n v="12"/>
    <x v="1"/>
    <s v="Natural"/>
    <s v="2. Non Forest Natural Formation"/>
    <x v="4"/>
    <s v="2.2. Grassland"/>
    <s v="2.2. Grassland"/>
    <n v="10208.26110112895"/>
    <n v="9179.1580004270782"/>
    <n v="8660.9376322141998"/>
    <n v="8447.1329737181313"/>
    <n v="8330.7548491820035"/>
    <n v="8130.6875097594384"/>
    <n v="7974.0066281920899"/>
    <n v="7859.4709586547679"/>
    <n v="7814.0911989745946"/>
    <n v="7784.9658300598112"/>
    <n v="7754.1565491210913"/>
    <n v="7723.0486087829722"/>
    <n v="7690.7726685730222"/>
    <n v="7672.6579724487392"/>
    <n v="7640.612941931161"/>
    <n v="7616.710508245852"/>
    <n v="7594.2550739196604"/>
    <n v="7561.154067742903"/>
    <n v="7544.4012940124321"/>
    <n v="7518.5258725341664"/>
    <n v="7502.309922186254"/>
    <n v="7456.8119220885737"/>
    <n v="7428.5205860473116"/>
    <n v="7426.2592279540413"/>
    <n v="7411.3042345214308"/>
    <n v="7380.2092375731918"/>
    <n v="7356.2601259398871"/>
    <n v="7329.0321766356783"/>
    <n v="7310.7366666198086"/>
    <n v="7301.7718390868486"/>
    <n v="7293.7957536803524"/>
    <n v="7288.2862619811349"/>
    <n v="7264.3988216979251"/>
    <n v="7249.878108117593"/>
    <n v="7234.5724393492883"/>
    <n v="7199.1056601622759"/>
    <n v="7193.6679375304393"/>
    <n v="7175.9207888976289"/>
    <n v="7174.7367630858607"/>
    <n v="7167.6877614379146"/>
  </r>
  <r>
    <s v="Brasil"/>
    <x v="3"/>
    <x v="10"/>
    <n v="12"/>
    <x v="2"/>
    <s v="Natural"/>
    <s v="2. Non Forest Natural Formation"/>
    <x v="4"/>
    <s v="2.2. Grassland"/>
    <s v="2.2. Grassland"/>
    <n v="0"/>
    <n v="0.17498044433593751"/>
    <n v="897.39677201538268"/>
    <n v="1120.2397854309099"/>
    <n v="1337.7650356262241"/>
    <n v="1422.6098447631871"/>
    <n v="1470.251798583987"/>
    <n v="1481.950534075931"/>
    <n v="1510.186985528569"/>
    <n v="1545.0859418640171"/>
    <n v="1669.9799339477561"/>
    <n v="1755.6637185852051"/>
    <n v="1962.21517058105"/>
    <n v="2088.792791802975"/>
    <n v="2131.0049185729958"/>
    <n v="2259.1965496338139"/>
    <n v="2407.271757727081"/>
    <n v="2497.3024330688741"/>
    <n v="2556.819074047879"/>
    <n v="2668.6162643799271"/>
    <n v="2759.768668823282"/>
    <n v="2795.255235040318"/>
    <n v="2826.2611095947718"/>
    <n v="2847.694668243455"/>
    <n v="2858.056723730509"/>
    <n v="2861.585479864541"/>
    <n v="2838.8422228271852"/>
    <n v="2830.9035866333379"/>
    <n v="2853.5746175110239"/>
    <n v="2959.0205486572659"/>
    <n v="3060.6303364807441"/>
    <n v="3098.9024177124411"/>
    <n v="3102.6491326965629"/>
    <n v="3086.0209533813791"/>
    <n v="3087.3400869995489"/>
    <n v="3055.9823501343121"/>
    <n v="3040.5213782593109"/>
    <n v="2993.2651929992971"/>
    <n v="2976.2691588379248"/>
    <n v="2973.0064038391452"/>
  </r>
  <r>
    <s v="Brasil"/>
    <x v="3"/>
    <x v="1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81507293701169"/>
  </r>
  <r>
    <s v="Brasil"/>
    <x v="3"/>
    <x v="1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.201718310546838"/>
  </r>
  <r>
    <s v="Brasil"/>
    <x v="3"/>
    <x v="1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027768554687496"/>
  </r>
  <r>
    <s v="Brasil"/>
    <x v="3"/>
    <x v="1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346169921875001"/>
  </r>
  <r>
    <s v="Brasil"/>
    <x v="3"/>
    <x v="10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463092041015627E-2"/>
  </r>
  <r>
    <s v="Brasil"/>
    <x v="3"/>
    <x v="10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124843750000039"/>
  </r>
  <r>
    <s v="Brasil"/>
    <x v="3"/>
    <x v="10"/>
    <n v="49"/>
    <x v="0"/>
    <s v="Natural"/>
    <s v="1. Forest"/>
    <x v="16"/>
    <s v="1.5. Wooded Sandbank Vegetation"/>
    <s v="1.5. Wooded Sandbank Vegetation"/>
    <n v="0"/>
    <n v="3.1003088562011718"/>
    <n v="78.150678509521455"/>
    <n v="74.862649804687507"/>
    <n v="76.17213366088869"/>
    <n v="86.537567565917968"/>
    <n v="112.6708055664063"/>
    <n v="225.6042082397461"/>
    <n v="267.6674051940916"/>
    <n v="298.10836466674829"/>
    <n v="448.10360018310593"/>
    <n v="270.87930389404289"/>
    <n v="178.18078783569331"/>
    <n v="154.01790566406251"/>
    <n v="43.054386181640623"/>
    <n v="109.5342790832519"/>
    <n v="40.321988671874998"/>
    <n v="139.7011862915038"/>
    <n v="333.30980441894621"/>
    <n v="78.17131026000979"/>
    <n v="89.629670941162132"/>
    <n v="105.04120371093749"/>
    <n v="83.665283514404294"/>
    <n v="184.24644721069319"/>
    <n v="109.9935736206055"/>
    <n v="92.31585045166014"/>
    <n v="57.935811968994173"/>
    <n v="130.1587841613769"/>
    <n v="52.084534033203127"/>
    <n v="83.442717993164067"/>
    <n v="157.306117175293"/>
    <n v="37.87981123657228"/>
    <n v="38.938948730468773"/>
    <n v="53.842756823730461"/>
    <n v="88.450559960937511"/>
    <n v="131.35735614624019"/>
    <n v="162.57839689941409"/>
    <n v="279.86393399047847"/>
    <n v="0"/>
    <n v="0"/>
  </r>
  <r>
    <s v="Brasil"/>
    <x v="3"/>
    <x v="10"/>
    <n v="49"/>
    <x v="1"/>
    <s v="Natural"/>
    <s v="1. Forest"/>
    <x v="16"/>
    <s v="1.5. Wooded Sandbank Vegetation"/>
    <s v="1.5. Wooded Sandbank Vegetation"/>
    <n v="18527.830115148528"/>
    <n v="18299.058580389072"/>
    <n v="17987.930066247289"/>
    <n v="17231.730563726622"/>
    <n v="16932.834983996421"/>
    <n v="16576.961967632931"/>
    <n v="16128.155387860021"/>
    <n v="15902.720539587321"/>
    <n v="15702.439856787019"/>
    <n v="15512.342248748701"/>
    <n v="15359.365050854411"/>
    <n v="15251.45815297845"/>
    <n v="15120.566512860039"/>
    <n v="14902.72139923087"/>
    <n v="14697.523572320501"/>
    <n v="14546.095062634229"/>
    <n v="14463.2119773376"/>
    <n v="14379.22221958613"/>
    <n v="14263.08140492547"/>
    <n v="14187.17434355462"/>
    <n v="14107.87377295523"/>
    <n v="14028.86294142447"/>
    <n v="13974.367425732329"/>
    <n v="13896.024943426401"/>
    <n v="13850.253462145891"/>
    <n v="13794.992457073869"/>
    <n v="13698.353654809471"/>
    <n v="13681.161332495019"/>
    <n v="13677.37727221061"/>
    <n v="13609.721172650061"/>
    <n v="13527.89499019767"/>
    <n v="13433.044589373671"/>
    <n v="13264.18729905995"/>
    <n v="13198.83055668325"/>
    <n v="13135.24220346059"/>
    <n v="13088.698828655901"/>
    <n v="12905.981373370259"/>
    <n v="12825.945739776511"/>
    <n v="12774.31163508901"/>
    <n v="12804.3363072997"/>
  </r>
  <r>
    <s v="Brasil"/>
    <x v="3"/>
    <x v="10"/>
    <n v="49"/>
    <x v="2"/>
    <s v="Natural"/>
    <s v="1. Forest"/>
    <x v="16"/>
    <s v="1.5. Wooded Sandbank Vegetation"/>
    <s v="1.5. Wooded Sandbank Vegetation"/>
    <n v="0"/>
    <n v="0"/>
    <n v="3.1003088562011718"/>
    <n v="81.510713598632776"/>
    <n v="156.45932819213871"/>
    <n v="232.7239121215822"/>
    <n v="317.28704663085938"/>
    <n v="427.5294364074706"/>
    <n v="650.28559225463812"/>
    <n v="908.89155661620998"/>
    <n v="1196.3166466430639"/>
    <n v="1637.863666656493"/>
    <n v="1894.4573709472641"/>
    <n v="2038.7420556030261"/>
    <n v="2129.805803558349"/>
    <n v="2089.520384228515"/>
    <n v="2153.2303600036589"/>
    <n v="2156.1754537963852"/>
    <n v="2266.8751224304119"/>
    <n v="2565.3746057067801"/>
    <n v="2595.0257601257258"/>
    <n v="2652.8417848266499"/>
    <n v="2714.8759822082429"/>
    <n v="2762.3728929199142"/>
    <n v="2918.1340854064838"/>
    <n v="2999.0103951537972"/>
    <n v="3034.6170408447178"/>
    <n v="3064.2472574584858"/>
    <n v="3155.966787921132"/>
    <n v="3163.6106241271868"/>
    <n v="3201.3683550598048"/>
    <n v="3256.5670726806538"/>
    <n v="3206.0973309753308"/>
    <n v="3185.5429613464262"/>
    <n v="3173.0482560668829"/>
    <n v="3220.4448296630758"/>
    <n v="3289.497608819569"/>
    <n v="3413.7318439330929"/>
    <n v="3656.939677093495"/>
    <n v="3655.8474703491088"/>
  </r>
  <r>
    <s v="Brasil"/>
    <x v="3"/>
    <x v="10"/>
    <n v="50"/>
    <x v="0"/>
    <s v="Natural"/>
    <s v="2. Non Forest Natural Formation"/>
    <x v="13"/>
    <s v="2.4. Herbaceous Sandbank Vegetation"/>
    <s v="2.4. Herbaceous Sandbank Vegetation"/>
    <n v="0"/>
    <n v="1055.3582434936529"/>
    <n v="351.33769627075208"/>
    <n v="433.59746239013668"/>
    <n v="345.55821795043948"/>
    <n v="386.90325778198269"/>
    <n v="204.8875165344239"/>
    <n v="198.69782672729519"/>
    <n v="172.6731953796386"/>
    <n v="97.804175268554673"/>
    <n v="248.47928129272449"/>
    <n v="296.50478740234382"/>
    <n v="134.69081699829101"/>
    <n v="344.73954702758778"/>
    <n v="434.65129312133843"/>
    <n v="268.18153433837898"/>
    <n v="231.60751057739219"/>
    <n v="286.91294943847629"/>
    <n v="204.46610661621071"/>
    <n v="305.21632102050791"/>
    <n v="253.4700074890138"/>
    <n v="202.8031730163575"/>
    <n v="229.17595291137701"/>
    <n v="165.5322694580079"/>
    <n v="109.6963451293945"/>
    <n v="89.637508013916033"/>
    <n v="138.11637763671879"/>
    <n v="161.9735153076173"/>
    <n v="203.29458822021491"/>
    <n v="135.67724630737311"/>
    <n v="121.81017021484379"/>
    <n v="298.80210305786119"/>
    <n v="152.5615776306152"/>
    <n v="105.2708098510742"/>
    <n v="62.826478631591783"/>
    <n v="143.4661471984864"/>
    <n v="122.0168443908691"/>
    <n v="104.1369080200195"/>
    <n v="0"/>
    <n v="0"/>
  </r>
  <r>
    <s v="Brasil"/>
    <x v="3"/>
    <x v="10"/>
    <n v="50"/>
    <x v="1"/>
    <s v="Natural"/>
    <s v="2. Non Forest Natural Formation"/>
    <x v="13"/>
    <s v="2.4. Herbaceous Sandbank Vegetation"/>
    <s v="2.4. Herbaceous Sandbank Vegetation"/>
    <n v="77569.130880222947"/>
    <n v="77236.469265177642"/>
    <n v="76442.259776524064"/>
    <n v="75686.067284550008"/>
    <n v="75367.530639567049"/>
    <n v="75151.857570035616"/>
    <n v="74987.874353617124"/>
    <n v="74835.595309104319"/>
    <n v="74351.263629062843"/>
    <n v="73875.346352189023"/>
    <n v="73439.618864121614"/>
    <n v="73180.006827860576"/>
    <n v="73155.22755548534"/>
    <n v="73118.106227183351"/>
    <n v="73121.891427586161"/>
    <n v="72894.814533610377"/>
    <n v="72711.870204527106"/>
    <n v="72547.456488737196"/>
    <n v="72126.825088492609"/>
    <n v="71892.041683359435"/>
    <n v="71927.257076010763"/>
    <n v="71995.424864371365"/>
    <n v="71921.564375327274"/>
    <n v="71506.13362319718"/>
    <n v="71175.151001731341"/>
    <n v="71153.439013309748"/>
    <n v="71269.095860709422"/>
    <n v="71312.167415323434"/>
    <n v="71263.387763889055"/>
    <n v="71189.081943826779"/>
    <n v="70842.362607962583"/>
    <n v="70365.274927664563"/>
    <n v="70194.773040347442"/>
    <n v="69963.050622818148"/>
    <n v="69530.848396164089"/>
    <n v="69414.369510080171"/>
    <n v="69210.606427713428"/>
    <n v="68910.015400455013"/>
    <n v="68666.460383255137"/>
    <n v="67708.979512124191"/>
  </r>
  <r>
    <s v="Brasil"/>
    <x v="3"/>
    <x v="10"/>
    <n v="50"/>
    <x v="2"/>
    <s v="Natural"/>
    <s v="2. Non Forest Natural Formation"/>
    <x v="13"/>
    <s v="2.4. Herbaceous Sandbank Vegetation"/>
    <s v="2.4. Herbaceous Sandbank Vegetation"/>
    <n v="0"/>
    <n v="1.3075437622070309"/>
    <n v="1061.0071811645521"/>
    <n v="1431.0600118408211"/>
    <n v="1879.75210496216"/>
    <n v="2212.613368695067"/>
    <n v="2560.7056355163559"/>
    <n v="2703.7620876831052"/>
    <n v="2830.72783894043"/>
    <n v="2820.206069036863"/>
    <n v="2759.4707027770992"/>
    <n v="2919.195646118163"/>
    <n v="3093.045275567627"/>
    <n v="3121.300550189208"/>
    <n v="3410.6823890319802"/>
    <n v="3787.217544268794"/>
    <n v="3941.698189746091"/>
    <n v="4028.9886443786631"/>
    <n v="4177.9217018920908"/>
    <n v="4282.0153218444793"/>
    <n v="4529.0558114746073"/>
    <n v="4662.9587130310019"/>
    <n v="4764.2557522155757"/>
    <n v="4469.7956548584007"/>
    <n v="4426.1196798156743"/>
    <n v="4358.9635988220216"/>
    <n v="4315.8994096740744"/>
    <n v="4186.6301556640647"/>
    <n v="4162.882375231934"/>
    <n v="4281.4076671508792"/>
    <n v="4291.8095430603016"/>
    <n v="4175.1457871704088"/>
    <n v="4246.1927747375503"/>
    <n v="4264.8076843383769"/>
    <n v="4194.3243046020489"/>
    <n v="3919.4122129699722"/>
    <n v="3813.2562371826189"/>
    <n v="3696.3979332031258"/>
    <n v="3649.0348015014652"/>
    <n v="3468.6866218933078"/>
  </r>
  <r>
    <s v="Brasil"/>
    <x v="3"/>
    <x v="23"/>
    <n v="3"/>
    <x v="0"/>
    <s v="Natural"/>
    <s v="1. Forest"/>
    <x v="0"/>
    <s v="1.1. Forest Formation"/>
    <s v="1.1. Forest Formation"/>
    <n v="0"/>
    <n v="355.31215750732417"/>
    <n v="6947.6202012756376"/>
    <n v="13674.67717702033"/>
    <n v="8140.4901118896414"/>
    <n v="8183.4548901611288"/>
    <n v="15838.778729760719"/>
    <n v="15141.019519189451"/>
    <n v="13078.531683654801"/>
    <n v="11722.3758611389"/>
    <n v="14081.291060687259"/>
    <n v="9294.0909898010268"/>
    <n v="7680.1951693908704"/>
    <n v="7299.3899053588793"/>
    <n v="10331.518936358651"/>
    <n v="11843.2012029541"/>
    <n v="11485.776507641591"/>
    <n v="10626.395418157959"/>
    <n v="10623.92438822632"/>
    <n v="9969.4925813293557"/>
    <n v="9789.4947845153729"/>
    <n v="9208.8038318969739"/>
    <n v="9930.3698448181167"/>
    <n v="13234.3698687378"/>
    <n v="9654.6701712158138"/>
    <n v="7980.6918715270986"/>
    <n v="7805.7037508117728"/>
    <n v="8980.489917486575"/>
    <n v="6930.6774399536098"/>
    <n v="6143.5051911376922"/>
    <n v="9581.2713746215813"/>
    <n v="5771.1457759155264"/>
    <n v="8511.7570485290471"/>
    <n v="7945.9278455932508"/>
    <n v="5375.9238176879826"/>
    <n v="9378.712180706787"/>
    <n v="7720.6861610473579"/>
    <n v="9181.565173480225"/>
    <n v="0"/>
    <n v="0"/>
  </r>
  <r>
    <s v="Brasil"/>
    <x v="3"/>
    <x v="23"/>
    <n v="3"/>
    <x v="1"/>
    <s v="Natural"/>
    <s v="1. Forest"/>
    <x v="0"/>
    <s v="1.1. Forest Formation"/>
    <s v="1.1. Forest Formation"/>
    <n v="1034921.014729135"/>
    <n v="1017066.756311786"/>
    <n v="989639.6072563777"/>
    <n v="957185.00144613464"/>
    <n v="938033.89918905229"/>
    <n v="925515.34745039314"/>
    <n v="909311.03456806415"/>
    <n v="898333.93740565749"/>
    <n v="889620.52168434765"/>
    <n v="871273.28174773906"/>
    <n v="853876.38917385775"/>
    <n v="844255.98762689426"/>
    <n v="834694.67734528566"/>
    <n v="824989.46197618404"/>
    <n v="817560.9738877468"/>
    <n v="809504.71104614588"/>
    <n v="803584.14279110963"/>
    <n v="798578.54971000529"/>
    <n v="792947.39680597"/>
    <n v="786767.2582688377"/>
    <n v="782897.49208994466"/>
    <n v="778977.32211323397"/>
    <n v="775002.18839742942"/>
    <n v="771282.2788566798"/>
    <n v="767832.40173991199"/>
    <n v="764394.30758962652"/>
    <n v="760856.08445194911"/>
    <n v="757581.89139259758"/>
    <n v="753940.40534068272"/>
    <n v="750204.47434489417"/>
    <n v="746765.81514745113"/>
    <n v="743727.08600853744"/>
    <n v="739664.98540117266"/>
    <n v="736401.97812163993"/>
    <n v="733278.25104878203"/>
    <n v="730084.97002155613"/>
    <n v="727619.82110591535"/>
    <n v="722514.18554574309"/>
    <n v="719322.76207576354"/>
    <n v="716725.16897661786"/>
  </r>
  <r>
    <s v="Brasil"/>
    <x v="3"/>
    <x v="23"/>
    <n v="3"/>
    <x v="2"/>
    <s v="Natural"/>
    <s v="1. Forest"/>
    <x v="0"/>
    <s v="1.1. Forest Formation"/>
    <s v="1.1. Forest Formation"/>
    <n v="0"/>
    <n v="0"/>
    <n v="359.95504072265618"/>
    <n v="7317.0254323730533"/>
    <n v="20977.090756176749"/>
    <n v="29074.90140882559"/>
    <n v="37033.829420678652"/>
    <n v="52338.464493475309"/>
    <n v="66598.959253375622"/>
    <n v="77361.091743725934"/>
    <n v="86119.360899701162"/>
    <n v="97739.392887292372"/>
    <n v="103938.6923031552"/>
    <n v="107402.6833664787"/>
    <n v="110455.3449152704"/>
    <n v="115730.75070908151"/>
    <n v="123182.5949116016"/>
    <n v="130795.30582103789"/>
    <n v="136790.78298314029"/>
    <n v="142121.66105749991"/>
    <n v="148966.20080311209"/>
    <n v="154930.85677839839"/>
    <n v="160013.91437762271"/>
    <n v="165464.9447154587"/>
    <n v="174272.04630143859"/>
    <n v="179657.22763873069"/>
    <n v="183041.52882812341"/>
    <n v="185588.96618499589"/>
    <n v="187676.7019924839"/>
    <n v="187262.82797145739"/>
    <n v="187265.39334675061"/>
    <n v="191562.03506207679"/>
    <n v="190702.65074983891"/>
    <n v="193717.96827663961"/>
    <n v="196821.44054527971"/>
    <n v="197594.98374517541"/>
    <n v="203535.41733556849"/>
    <n v="204801.16698893171"/>
    <n v="208923.86509250841"/>
    <n v="205898.4301156828"/>
  </r>
  <r>
    <s v="Brasil"/>
    <x v="3"/>
    <x v="23"/>
    <n v="4"/>
    <x v="0"/>
    <s v="Natural"/>
    <s v="1. Forest"/>
    <x v="1"/>
    <s v="1.2. Savanna Formation"/>
    <s v="1.2. Savanna Formation"/>
    <n v="0"/>
    <n v="14.80697166137695"/>
    <n v="21.08306043701171"/>
    <n v="14.994093084716789"/>
    <n v="33.377290100097653"/>
    <n v="35.050819036865228"/>
    <n v="19.380811590576169"/>
    <n v="30.600575061035158"/>
    <n v="23.12948244628906"/>
    <n v="13.69482601928711"/>
    <n v="11.487842388916009"/>
    <n v="24.15951038818358"/>
    <n v="30.23683662719727"/>
    <n v="5.9261297241210951"/>
    <n v="27.349183868408211"/>
    <n v="121.6464779724121"/>
    <n v="477.97022423706051"/>
    <n v="294.86805255126973"/>
    <n v="96.680912219238309"/>
    <n v="146.34259902343749"/>
    <n v="136.71515288696281"/>
    <n v="469.62934697875971"/>
    <n v="184.79865434570311"/>
    <n v="84.359354937744129"/>
    <n v="74.77137177124024"/>
    <n v="74.56661257324221"/>
    <n v="164.4282393981934"/>
    <n v="89.336771343994144"/>
    <n v="157.37118892822261"/>
    <n v="169.2381482666016"/>
    <n v="82.61461138916016"/>
    <n v="78.045526770019521"/>
    <n v="208.59021430664109"/>
    <n v="105.52579626464841"/>
    <n v="2.8728743469238278"/>
    <n v="1.5220563476562501"/>
    <n v="3.394279638671875"/>
    <n v="3.4636295593261721"/>
    <n v="0"/>
    <n v="0"/>
  </r>
  <r>
    <s v="Brasil"/>
    <x v="3"/>
    <x v="23"/>
    <n v="4"/>
    <x v="1"/>
    <s v="Natural"/>
    <s v="1. Forest"/>
    <x v="1"/>
    <s v="1.2. Savanna Formation"/>
    <s v="1.2. Savanna Formation"/>
    <n v="4332.2832904052621"/>
    <n v="4029.1320374572501"/>
    <n v="3759.889992913817"/>
    <n v="3320.576138214105"/>
    <n v="3208.9120668029682"/>
    <n v="3173.5719926818751"/>
    <n v="3137.8420809509198"/>
    <n v="3092.647119873046"/>
    <n v="3082.6593834289552"/>
    <n v="3049.1921230102539"/>
    <n v="3029.8771336914078"/>
    <n v="3015.9081834350618"/>
    <n v="3007.3496073059118"/>
    <n v="2987.1933055969289"/>
    <n v="2982.3699018676821"/>
    <n v="2978.8200551635809"/>
    <n v="2983.2308943725652"/>
    <n v="2983.9993820007398"/>
    <n v="2979.2684286315989"/>
    <n v="2973.5984396606509"/>
    <n v="2969.3620957824769"/>
    <n v="2968.9352146606511"/>
    <n v="2964.696840002448"/>
    <n v="2955.370358123786"/>
    <n v="2950.1191943908739"/>
    <n v="2945.29314870606"/>
    <n v="2944.70229697266"/>
    <n v="2937.081141302494"/>
    <n v="2934.7981403381391"/>
    <n v="2924.8837975463912"/>
    <n v="2917.348944842533"/>
    <n v="2896.5217899658251"/>
    <n v="2867.2227747680708"/>
    <n v="2850.7218117004441"/>
    <n v="2837.5057261596721"/>
    <n v="2801.3668466064501"/>
    <n v="2796.109924395756"/>
    <n v="2788.916210736088"/>
    <n v="2784.1653927551311"/>
    <n v="2783.9968583923378"/>
  </r>
  <r>
    <s v="Brasil"/>
    <x v="3"/>
    <x v="23"/>
    <n v="4"/>
    <x v="2"/>
    <s v="Natural"/>
    <s v="1. Forest"/>
    <x v="1"/>
    <s v="1.2. Savanna Formation"/>
    <s v="1.2. Savanna Formation"/>
    <n v="0"/>
    <n v="0"/>
    <n v="14.80697166137695"/>
    <n v="35.890032098388659"/>
    <n v="50.969281848144519"/>
    <n v="84.261674145507854"/>
    <n v="111.43765435791011"/>
    <n v="118.9743598022461"/>
    <n v="146.6967665283203"/>
    <n v="147.96199727783201"/>
    <n v="148.68876109008789"/>
    <n v="146.1135267456055"/>
    <n v="159.25900316772459"/>
    <n v="158.50390942993161"/>
    <n v="155.3825012695313"/>
    <n v="181.12213619384769"/>
    <n v="300.73700072631863"/>
    <n v="777.95321603393757"/>
    <n v="1058.2684627746601"/>
    <n v="1132.840027368168"/>
    <n v="1227.4604788635279"/>
    <n v="1333.814135510258"/>
    <n v="1745.021357678228"/>
    <n v="1751.162334405522"/>
    <n v="1683.5393745422371"/>
    <n v="1536.7019607727059"/>
    <n v="1542.7788151062041"/>
    <n v="1595.5431139404311"/>
    <n v="1538.4032691528321"/>
    <n v="1610.832885229494"/>
    <n v="1709.7836137146039"/>
    <n v="1651.0230614868151"/>
    <n v="1566.0735690429699"/>
    <n v="1651.7358953430139"/>
    <n v="1649.9896173767081"/>
    <n v="1477.5027535339341"/>
    <n v="1356.1657403564441"/>
    <n v="1232.354499670409"/>
    <n v="1089.026184075926"/>
    <n v="1059.454566192625"/>
  </r>
  <r>
    <s v="Brasil"/>
    <x v="3"/>
    <x v="23"/>
    <n v="5"/>
    <x v="0"/>
    <s v="Natural"/>
    <s v="1. Forest"/>
    <x v="11"/>
    <s v="1.3. Mangrove"/>
    <s v="1.3. Mangrove"/>
    <n v="0"/>
    <n v="2.783430242919922"/>
    <n v="0.42321561279296882"/>
    <n v="2.1152835083007808"/>
    <n v="0.84268664550781258"/>
    <n v="1.435157940673828"/>
    <n v="9.9708597290039069"/>
    <n v="10.23214782714844"/>
    <n v="6.5160827087402344"/>
    <n v="16.767432153320311"/>
    <n v="15.498870922851561"/>
    <n v="5.582278643798829"/>
    <n v="2.3709274475097661"/>
    <n v="1.865377044677734"/>
    <n v="6.0869415466308601"/>
    <n v="2.9554853210449221"/>
    <n v="3.8009993530273429"/>
    <n v="2.882006103515625"/>
    <n v="13.47188309936524"/>
    <n v="7.6685581604003907"/>
    <n v="2.367114984130859"/>
    <n v="1.6830849731445321"/>
    <n v="0.59304780883789066"/>
    <n v="1.4284780578613281"/>
    <n v="0"/>
    <n v="0.25249480590820311"/>
    <n v="0.50409141235351562"/>
    <n v="0.75916527099609377"/>
    <n v="0.50913231201171871"/>
    <n v="0.25140656738281247"/>
    <n v="0.59213925781249999"/>
    <n v="0.84824751586914071"/>
    <n v="2.0321740356445321"/>
    <n v="0.50803378906249996"/>
    <n v="0.42046859130859371"/>
    <n v="0.42065098876953122"/>
    <n v="1.6929551513671881"/>
    <n v="1.1819071289062499"/>
    <n v="0"/>
    <n v="0"/>
  </r>
  <r>
    <s v="Brasil"/>
    <x v="3"/>
    <x v="23"/>
    <n v="5"/>
    <x v="1"/>
    <s v="Natural"/>
    <s v="1. Forest"/>
    <x v="11"/>
    <s v="1.3. Mangrove"/>
    <s v="1.3. Mangrove"/>
    <n v="6406.2974802492818"/>
    <n v="6445.5458735659086"/>
    <n v="6419.0599634646078"/>
    <n v="6380.8515173892029"/>
    <n v="6224.4976070315652"/>
    <n v="6190.1804428958148"/>
    <n v="6308.2809147341768"/>
    <n v="6455.2696635073371"/>
    <n v="6520.936626874025"/>
    <n v="6634.1109300966509"/>
    <n v="6729.2257658083035"/>
    <n v="6765.8375633424766"/>
    <n v="6756.0777568117628"/>
    <n v="6669.3340061770114"/>
    <n v="6698.2915034975904"/>
    <n v="6817.0113675662133"/>
    <n v="6868.2485334536623"/>
    <n v="6881.2629133486926"/>
    <n v="6919.9817491030753"/>
    <n v="6992.9946841616256"/>
    <n v="7047.1413485964276"/>
    <n v="7096.1001968080609"/>
    <n v="7098.7074501894258"/>
    <n v="7076.1154169252623"/>
    <n v="7149.7947370607362"/>
    <n v="7162.3873370118981"/>
    <n v="7159.1740092348073"/>
    <n v="7188.9104171510726"/>
    <n v="7243.922389099288"/>
    <n v="7238.1452262513949"/>
    <n v="7170.7845165773397"/>
    <n v="6997.7188966982549"/>
    <n v="6711.8757580325337"/>
    <n v="6743.0760028506511"/>
    <n v="6780.9315071597384"/>
    <n v="6788.7077853335704"/>
    <n v="6848.2172512759589"/>
    <n v="6757.6871896487592"/>
    <n v="6729.9352122012497"/>
    <n v="6728.1172524051062"/>
  </r>
  <r>
    <s v="Brasil"/>
    <x v="3"/>
    <x v="23"/>
    <n v="5"/>
    <x v="2"/>
    <s v="Natural"/>
    <s v="1. Forest"/>
    <x v="11"/>
    <s v="1.3. Mangrove"/>
    <s v="1.3. Mangrove"/>
    <n v="0"/>
    <n v="0"/>
    <n v="3.0353831359863279"/>
    <n v="4.0492917297363276"/>
    <n v="6.0767605834960934"/>
    <n v="6.9998714660644534"/>
    <n v="10.799164129638671"/>
    <n v="22.62979698486328"/>
    <n v="35.307824829101577"/>
    <n v="49.512135675048818"/>
    <n v="74.898525012207045"/>
    <n v="95.117742315673823"/>
    <n v="97.417291876220659"/>
    <n v="98.765650048828064"/>
    <n v="104.0075672546386"/>
    <n v="111.1139664001464"/>
    <n v="115.84725821533191"/>
    <n v="124.0477425598144"/>
    <n v="128.78056949462879"/>
    <n v="146.2984470581051"/>
    <n v="158.02033732299751"/>
    <n v="161.48329819335879"/>
    <n v="166.05295051879821"/>
    <n v="166.53954362792911"/>
    <n v="167.1150076843256"/>
    <n v="166.6136572509759"/>
    <n v="167.29980369872979"/>
    <n v="169.23622971801689"/>
    <n v="167.95981032104419"/>
    <n v="165.50721290893489"/>
    <n v="148.50730307617121"/>
    <n v="138.62831668701099"/>
    <n v="141.43727864379809"/>
    <n v="143.39112112426679"/>
    <n v="144.65406608276291"/>
    <n v="145.07116068725509"/>
    <n v="147.76425199584881"/>
    <n v="144.3841131164543"/>
    <n v="141.09852061157159"/>
    <n v="140.42002021484299"/>
  </r>
  <r>
    <s v="Brasil"/>
    <x v="3"/>
    <x v="23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84953887939453"/>
  </r>
  <r>
    <s v="Brasil"/>
    <x v="3"/>
    <x v="23"/>
    <n v="11"/>
    <x v="0"/>
    <s v="Natural"/>
    <s v="2. Non Forest Natural Formation"/>
    <x v="3"/>
    <s v="2.1. Wetland"/>
    <s v="2.1. Wetland"/>
    <n v="0"/>
    <n v="29.088143395996092"/>
    <n v="2452.8703350463888"/>
    <n v="3735.9985847595221"/>
    <n v="2619.3282093200742"/>
    <n v="2629.8353518798822"/>
    <n v="4377.9813870605631"/>
    <n v="4926.3894972839626"/>
    <n v="4569.1687775024548"/>
    <n v="5128.633494091805"/>
    <n v="3003.1579568420402"/>
    <n v="9192.9192580627532"/>
    <n v="3800.3313803832989"/>
    <n v="3764.5047805786048"/>
    <n v="5290.3209880859449"/>
    <n v="8662.0994095580863"/>
    <n v="3997.5026092895582"/>
    <n v="6624.9996609558184"/>
    <n v="7283.2791619995123"/>
    <n v="8658.1782307434187"/>
    <n v="4213.8122284912133"/>
    <n v="4489.978515161125"/>
    <n v="3762.3333627014331"/>
    <n v="4750.6404464599527"/>
    <n v="2969.98218995361"/>
    <n v="2508.8190605529712"/>
    <n v="2493.715895336913"/>
    <n v="3682.0744053710869"/>
    <n v="2805.2773814453149"/>
    <n v="2445.291583270262"/>
    <n v="2116.5685919494599"/>
    <n v="1217.3951347778329"/>
    <n v="2684.0964509277351"/>
    <n v="5546.3416408325002"/>
    <n v="4923.6551096618523"/>
    <n v="5307.4592053771939"/>
    <n v="6241.3611305724571"/>
    <n v="8333.4620140563729"/>
    <n v="0"/>
    <n v="0"/>
  </r>
  <r>
    <s v="Brasil"/>
    <x v="3"/>
    <x v="23"/>
    <n v="11"/>
    <x v="1"/>
    <s v="Natural"/>
    <s v="2. Non Forest Natural Formation"/>
    <x v="3"/>
    <s v="2.1. Wetland"/>
    <s v="2.1. Wetland"/>
    <n v="125483.6768775995"/>
    <n v="125543.1011825429"/>
    <n v="120486.7212298776"/>
    <n v="112549.39027325501"/>
    <n v="104696.9708222169"/>
    <n v="99206.687020007987"/>
    <n v="94794.994737647183"/>
    <n v="90463.966002314643"/>
    <n v="88130.689633136644"/>
    <n v="84493.193921003462"/>
    <n v="82370.361706372263"/>
    <n v="80298.760080853855"/>
    <n v="77558.554082324437"/>
    <n v="75672.091853802951"/>
    <n v="73569.060154791878"/>
    <n v="72654.538450403503"/>
    <n v="71021.934662329484"/>
    <n v="69124.354531775229"/>
    <n v="68295.883021533446"/>
    <n v="67363.30722311404"/>
    <n v="66162.229414672853"/>
    <n v="65726.028521301138"/>
    <n v="64339.929713897523"/>
    <n v="63173.908917180757"/>
    <n v="60975.728369701603"/>
    <n v="60386.062484112597"/>
    <n v="59452.094091583167"/>
    <n v="58516.883820513372"/>
    <n v="57910.827354699497"/>
    <n v="56726.457092370707"/>
    <n v="54143.325102295079"/>
    <n v="52889.719601440993"/>
    <n v="52156.311337018327"/>
    <n v="51642.805689099558"/>
    <n v="51012.990831598232"/>
    <n v="50229.78099121742"/>
    <n v="49589.206597943499"/>
    <n v="48107.727921240599"/>
    <n v="46811.836167206427"/>
    <n v="46811.451599347572"/>
  </r>
  <r>
    <s v="Brasil"/>
    <x v="3"/>
    <x v="23"/>
    <n v="11"/>
    <x v="2"/>
    <s v="Natural"/>
    <s v="2. Non Forest Natural Formation"/>
    <x v="3"/>
    <s v="2.1. Wetland"/>
    <s v="2.1. Wetland"/>
    <n v="0"/>
    <n v="0"/>
    <n v="45.394368273925792"/>
    <n v="2522.9302828857431"/>
    <n v="6285.2035282898032"/>
    <n v="8894.3958456969685"/>
    <n v="11378.99227915028"/>
    <n v="15161.48678561413"/>
    <n v="19513.855010070911"/>
    <n v="23180.484254791281"/>
    <n v="27289.999883862562"/>
    <n v="29295.097825567798"/>
    <n v="36494.576646789872"/>
    <n v="38477.35834187657"/>
    <n v="40044.21303366706"/>
    <n v="43091.956567517198"/>
    <n v="49649.332265203841"/>
    <n v="51942.910373205392"/>
    <n v="57250.167773473382"/>
    <n v="62458.876485991917"/>
    <n v="68856.161532449274"/>
    <n v="70615.42352206065"/>
    <n v="72324.045475094143"/>
    <n v="73488.682297486099"/>
    <n v="74615.732379217065"/>
    <n v="72440.569068063181"/>
    <n v="71067.978849638792"/>
    <n v="68932.836911358972"/>
    <n v="69086.280060808975"/>
    <n v="66610.699030859498"/>
    <n v="61444.537294525449"/>
    <n v="57876.288423675993"/>
    <n v="55951.187798175873"/>
    <n v="56088.142886243397"/>
    <n v="59599.521492261309"/>
    <n v="62648.804487140267"/>
    <n v="66439.872923712144"/>
    <n v="69343.984152564124"/>
    <n v="74328.283004004203"/>
    <n v="73404.850889184803"/>
  </r>
  <r>
    <s v="Brasil"/>
    <x v="3"/>
    <x v="23"/>
    <n v="12"/>
    <x v="0"/>
    <s v="Natural"/>
    <s v="2. Non Forest Natural Formation"/>
    <x v="4"/>
    <s v="2.2. Grassland"/>
    <s v="2.2. Grassland"/>
    <n v="0"/>
    <n v="912.4251772644044"/>
    <n v="550.45726514892544"/>
    <n v="1216.434653619383"/>
    <n v="633.16663509521482"/>
    <n v="575.02935018920914"/>
    <n v="1123.6654688293461"/>
    <n v="563.98689227294847"/>
    <n v="453.79303367309518"/>
    <n v="597.77555486450171"/>
    <n v="553.82859294433615"/>
    <n v="808.10073610839868"/>
    <n v="684.21962964477552"/>
    <n v="545.03452659912102"/>
    <n v="2039.343168896484"/>
    <n v="1723.461841674804"/>
    <n v="911.69035504150474"/>
    <n v="650.55195052490217"/>
    <n v="368.44210909423822"/>
    <n v="742.97030234985323"/>
    <n v="450.29623625488279"/>
    <n v="397.57676077270497"/>
    <n v="345.06791632080069"/>
    <n v="431.2067938659668"/>
    <n v="517.16701608276367"/>
    <n v="269.43998942260743"/>
    <n v="465.42845104980461"/>
    <n v="322.47679509887689"/>
    <n v="605.9125140319826"/>
    <n v="412.02892371215808"/>
    <n v="27.91621188964843"/>
    <n v="19.68063596801758"/>
    <n v="29.717967437744139"/>
    <n v="34.698787939453119"/>
    <n v="15.98163270874023"/>
    <n v="13.99620310668945"/>
    <n v="9.9859807678222658"/>
    <n v="10.140552325439449"/>
    <n v="0"/>
    <n v="0"/>
  </r>
  <r>
    <s v="Brasil"/>
    <x v="3"/>
    <x v="23"/>
    <n v="12"/>
    <x v="1"/>
    <s v="Natural"/>
    <s v="2. Non Forest Natural Formation"/>
    <x v="4"/>
    <s v="2.2. Grassland"/>
    <s v="2.2. Grassland"/>
    <n v="66599.339758935268"/>
    <n v="64381.563331817299"/>
    <n v="63564.27247566497"/>
    <n v="62945.406935266023"/>
    <n v="62506.323822051912"/>
    <n v="62093.837534466387"/>
    <n v="61506.205491204782"/>
    <n v="60978.429403661918"/>
    <n v="60599.557931609932"/>
    <n v="60300.205248467857"/>
    <n v="60058.738765203743"/>
    <n v="59912.994534753321"/>
    <n v="59748.0156586058"/>
    <n v="59636.679132189733"/>
    <n v="59652.182632421682"/>
    <n v="59573.012743554493"/>
    <n v="59499.971377581547"/>
    <n v="59451.81258229346"/>
    <n v="59345.208274920391"/>
    <n v="59296.655101745338"/>
    <n v="59200.643656847868"/>
    <n v="59132.99940299656"/>
    <n v="59065.756846667187"/>
    <n v="58990.479760308539"/>
    <n v="58927.453712634"/>
    <n v="58847.605051049577"/>
    <n v="58786.245222320344"/>
    <n v="58656.116403289503"/>
    <n v="58611.30645064055"/>
    <n v="58520.97058273288"/>
    <n v="58436.357108526412"/>
    <n v="58334.087079107507"/>
    <n v="58213.676250115881"/>
    <n v="58101.750189935228"/>
    <n v="58010.205587145923"/>
    <n v="57923.603338647379"/>
    <n v="57808.733149212567"/>
    <n v="57704.413376751763"/>
    <n v="57674.30835042119"/>
    <n v="57639.54631630252"/>
  </r>
  <r>
    <s v="Brasil"/>
    <x v="3"/>
    <x v="23"/>
    <n v="12"/>
    <x v="2"/>
    <s v="Natural"/>
    <s v="2. Non Forest Natural Formation"/>
    <x v="4"/>
    <s v="2.2. Grassland"/>
    <s v="2.2. Grassland"/>
    <n v="0"/>
    <n v="0.75679420776367179"/>
    <n v="914.94914694824217"/>
    <n v="1465.6646355651869"/>
    <n v="2681.42568085327"/>
    <n v="3291.7182123535108"/>
    <n v="3780.9764857116688"/>
    <n v="4760.5359190551762"/>
    <n v="5238.5319512390051"/>
    <n v="5544.3377476684554"/>
    <n v="5571.2645782897871"/>
    <n v="5900.7892898376394"/>
    <n v="6483.4755785339266"/>
    <n v="7058.4561811035028"/>
    <n v="7501.0366244872966"/>
    <n v="9368.6828123595969"/>
    <n v="10980.14672137446"/>
    <n v="11757.90684191282"/>
    <n v="12163.514337658689"/>
    <n v="12372.34008471069"/>
    <n v="12931.946502819859"/>
    <n v="13187.23300901493"/>
    <n v="13383.709617401169"/>
    <n v="13555.43525344853"/>
    <n v="13767.795566503941"/>
    <n v="14020.252879559361"/>
    <n v="14035.96660478519"/>
    <n v="14167.914318377711"/>
    <n v="14316.33063196414"/>
    <n v="14710.89381477664"/>
    <n v="14896.17402358401"/>
    <n v="14608.933545385769"/>
    <n v="14243.757225781281"/>
    <n v="13808.450283630389"/>
    <n v="13466.81582122805"/>
    <n v="13171.093820959501"/>
    <n v="12879.141330889919"/>
    <n v="12640.11759121706"/>
    <n v="12504.03290488894"/>
    <n v="12473.781806188979"/>
  </r>
  <r>
    <s v="Brasil"/>
    <x v="3"/>
    <x v="23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24893920898435"/>
  </r>
  <r>
    <s v="Brasil"/>
    <x v="3"/>
    <x v="23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.736477508544922"/>
  </r>
  <r>
    <s v="Brasil"/>
    <x v="3"/>
    <x v="2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2430327148437502"/>
  </r>
  <r>
    <s v="Brasil"/>
    <x v="3"/>
    <x v="23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999544677734372"/>
  </r>
  <r>
    <s v="Brasil"/>
    <x v="3"/>
    <x v="2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943372192382811"/>
  </r>
  <r>
    <s v="Brasil"/>
    <x v="3"/>
    <x v="23"/>
    <n v="49"/>
    <x v="0"/>
    <s v="Natural"/>
    <s v="1. Forest"/>
    <x v="16"/>
    <s v="1.5. Wooded Sandbank Vegetation"/>
    <s v="1.5. Wooded Sandbank Vegetation"/>
    <n v="0"/>
    <n v="63.259358221435548"/>
    <n v="240.06396865844721"/>
    <n v="338.05010376586898"/>
    <n v="135.3863766357421"/>
    <n v="269.85408066406251"/>
    <n v="327.92645060424769"/>
    <n v="225.71125477294919"/>
    <n v="507.14836961059689"/>
    <n v="490.30887098999079"/>
    <n v="215.97185147705099"/>
    <n v="213.34785941162099"/>
    <n v="112.63462502441411"/>
    <n v="98.686422747802766"/>
    <n v="207.11090028076171"/>
    <n v="189.80799142456061"/>
    <n v="94.022962072753927"/>
    <n v="80.269453643798855"/>
    <n v="487.49686507568259"/>
    <n v="202.32079904785141"/>
    <n v="152.6907672546385"/>
    <n v="89.628588604736336"/>
    <n v="51.25642105102537"/>
    <n v="157.2237100341797"/>
    <n v="75.900892199707016"/>
    <n v="82.517454412841801"/>
    <n v="65.307501708984404"/>
    <n v="90.07548215332038"/>
    <n v="107.3695238830566"/>
    <n v="80.070945123291025"/>
    <n v="122.5101990844726"/>
    <n v="50.181555865478558"/>
    <n v="62.055871130371123"/>
    <n v="63.691469134521519"/>
    <n v="71.587354882812519"/>
    <n v="59.607235675048841"/>
    <n v="72.609244073486394"/>
    <n v="47.022158178710953"/>
    <n v="0"/>
    <n v="0"/>
  </r>
  <r>
    <s v="Brasil"/>
    <x v="3"/>
    <x v="23"/>
    <n v="49"/>
    <x v="1"/>
    <s v="Natural"/>
    <s v="1. Forest"/>
    <x v="16"/>
    <s v="1.5. Wooded Sandbank Vegetation"/>
    <s v="1.5. Wooded Sandbank Vegetation"/>
    <n v="16648.60232587286"/>
    <n v="16310.770877935851"/>
    <n v="15844.34950899656"/>
    <n v="15292.85296154776"/>
    <n v="14730.859891924931"/>
    <n v="14455.2288621885"/>
    <n v="13962.207197106791"/>
    <n v="13796.92498674912"/>
    <n v="13642.675850366089"/>
    <n v="13488.11443591898"/>
    <n v="13296.58143461287"/>
    <n v="13158.44528956286"/>
    <n v="12943.98918710311"/>
    <n v="12827.84410275864"/>
    <n v="12731.32850711046"/>
    <n v="12588.273412975919"/>
    <n v="12464.3702293272"/>
    <n v="12346.72193887311"/>
    <n v="12201.60198499742"/>
    <n v="12117.98012800276"/>
    <n v="12035.90933711531"/>
    <n v="11952.762238860931"/>
    <n v="11784.85294488506"/>
    <n v="11708.90033610823"/>
    <n v="11626.330518987859"/>
    <n v="11560.423591393859"/>
    <n v="11510.65012470074"/>
    <n v="11489.222439678761"/>
    <n v="11464.162154516411"/>
    <n v="11425.096309887511"/>
    <n v="11366.850586730779"/>
    <n v="11341.4429025511"/>
    <n v="11301.447089068441"/>
    <n v="11276.62098989852"/>
    <n v="11246.7544099852"/>
    <n v="11210.60182405991"/>
    <n v="11173.817987744"/>
    <n v="11106.1593101378"/>
    <n v="11082.12115771471"/>
    <n v="11074.48820476061"/>
  </r>
  <r>
    <s v="Brasil"/>
    <x v="3"/>
    <x v="23"/>
    <n v="49"/>
    <x v="2"/>
    <s v="Natural"/>
    <s v="1. Forest"/>
    <x v="16"/>
    <s v="1.5. Wooded Sandbank Vegetation"/>
    <s v="1.5. Wooded Sandbank Vegetation"/>
    <n v="0"/>
    <n v="0"/>
    <n v="63.513311859130852"/>
    <n v="303.99694937133768"/>
    <n v="642.96882810669058"/>
    <n v="777.43114707641769"/>
    <n v="1039.2381781005849"/>
    <n v="1362.3548208129871"/>
    <n v="1576.195489068602"/>
    <n v="2058.1097423767019"/>
    <n v="2509.584677142328"/>
    <n v="2705.842646874994"/>
    <n v="2874.827042541498"/>
    <n v="2920.0018530334428"/>
    <n v="2970.8203463928198"/>
    <n v="3126.321711523437"/>
    <n v="3266.3657500305148"/>
    <n v="3305.4050021484368"/>
    <n v="3340.6970897888209"/>
    <n v="3791.0153852416988"/>
    <n v="3966.9121935607859"/>
    <n v="4089.102625506589"/>
    <n v="4134.3936599670324"/>
    <n v="4161.330537890618"/>
    <n v="4255.3830752197264"/>
    <n v="4285.295215081791"/>
    <n v="4324.5840054870559"/>
    <n v="4338.3359104797291"/>
    <n v="4395.8457592285131"/>
    <n v="4152.0798331726064"/>
    <n v="4159.7806094482357"/>
    <n v="4256.993247668448"/>
    <n v="4252.7549519653239"/>
    <n v="4273.6835507507276"/>
    <n v="4301.5385747497476"/>
    <n v="4291.5053132629337"/>
    <n v="4283.990578472899"/>
    <n v="4278.4368022460922"/>
    <n v="4292.156914837642"/>
    <n v="4280.8321152770941"/>
  </r>
  <r>
    <s v="Brasil"/>
    <x v="3"/>
    <x v="23"/>
    <n v="50"/>
    <x v="0"/>
    <s v="Natural"/>
    <s v="2. Non Forest Natural Formation"/>
    <x v="13"/>
    <s v="2.4. Herbaceous Sandbank Vegetation"/>
    <s v="2.4. Herbaceous Sandbank Vegetation"/>
    <n v="0"/>
    <n v="540.53864741821269"/>
    <n v="196.44843560180681"/>
    <n v="421.68033797607433"/>
    <n v="403.34834426269498"/>
    <n v="292.25777466430623"/>
    <n v="154.47053793334959"/>
    <n v="149.9135567871094"/>
    <n v="156.00131562499999"/>
    <n v="70.315451062011761"/>
    <n v="89.471672979736283"/>
    <n v="456.95044336547898"/>
    <n v="106.27491912841801"/>
    <n v="117.62419589843741"/>
    <n v="402.18715075073288"/>
    <n v="213.3611129089357"/>
    <n v="177.45460910644539"/>
    <n v="94.410012573242184"/>
    <n v="110.2220008911133"/>
    <n v="253.57993071289081"/>
    <n v="163.2279148986816"/>
    <n v="366.19761988525408"/>
    <n v="189.57208948974611"/>
    <n v="255.74154849243189"/>
    <n v="139.14605172729489"/>
    <n v="196.05827528076179"/>
    <n v="125.6556942871093"/>
    <n v="191.97332271728521"/>
    <n v="300.014889489746"/>
    <n v="191.06447966918941"/>
    <n v="180.2208246948243"/>
    <n v="331.31242149047858"/>
    <n v="173.3683997436523"/>
    <n v="105.3895428894043"/>
    <n v="204.98366904907229"/>
    <n v="113.0162104309082"/>
    <n v="58.791819934082042"/>
    <n v="47.289255993652333"/>
    <n v="0"/>
    <n v="0"/>
  </r>
  <r>
    <s v="Brasil"/>
    <x v="3"/>
    <x v="23"/>
    <n v="50"/>
    <x v="1"/>
    <s v="Natural"/>
    <s v="2. Non Forest Natural Formation"/>
    <x v="13"/>
    <s v="2.4. Herbaceous Sandbank Vegetation"/>
    <s v="2.4. Herbaceous Sandbank Vegetation"/>
    <n v="22573.101953027432"/>
    <n v="22447.778343054299"/>
    <n v="21965.565718090911"/>
    <n v="21521.54308991709"/>
    <n v="21158.714330194231"/>
    <n v="21154.443413464451"/>
    <n v="21448.28046669329"/>
    <n v="21543.642059124919"/>
    <n v="21394.52584954237"/>
    <n v="20688.313133972071"/>
    <n v="20101.216823443679"/>
    <n v="19761.222980725059"/>
    <n v="19723.27735186167"/>
    <n v="19654.659598272709"/>
    <n v="19739.999016351449"/>
    <n v="19804.917334301881"/>
    <n v="19811.358107605101"/>
    <n v="19571.531160351711"/>
    <n v="19459.27043437507"/>
    <n v="19470.198265210081"/>
    <n v="19473.072869781659"/>
    <n v="19213.347374383738"/>
    <n v="18909.755250512859"/>
    <n v="18682.933405322441"/>
    <n v="18271.58788093281"/>
    <n v="18045.75748811047"/>
    <n v="18104.548630633719"/>
    <n v="18280.096875048981"/>
    <n v="18272.798959808621"/>
    <n v="18333.313282690709"/>
    <n v="18330.37927019062"/>
    <n v="18347.640565881629"/>
    <n v="18460.882014307012"/>
    <n v="18548.10610727574"/>
    <n v="18370.892474951499"/>
    <n v="18040.03365029936"/>
    <n v="17783.887574096891"/>
    <n v="17775.539225628811"/>
    <n v="17730.357151977711"/>
    <n v="17663.598128100741"/>
  </r>
  <r>
    <s v="Brasil"/>
    <x v="3"/>
    <x v="23"/>
    <n v="50"/>
    <x v="2"/>
    <s v="Natural"/>
    <s v="2. Non Forest Natural Formation"/>
    <x v="13"/>
    <s v="2.4. Herbaceous Sandbank Vegetation"/>
    <s v="2.4. Herbaceous Sandbank Vegetation"/>
    <n v="0"/>
    <n v="3.2874964782714851"/>
    <n v="546.35483883666996"/>
    <n v="742.38419716186479"/>
    <n v="1147.952366876222"/>
    <n v="1553.417570251466"/>
    <n v="1801.6625404296881"/>
    <n v="1818.3903809387191"/>
    <n v="1877.065749371335"/>
    <n v="1879.1652889404311"/>
    <n v="1745.6031519470171"/>
    <n v="1745.773139898678"/>
    <n v="2151.3848298583921"/>
    <n v="2178.416088391109"/>
    <n v="2307.5941117980901"/>
    <n v="2659.526105609129"/>
    <n v="2775.4961182617189"/>
    <n v="2780.3304280761731"/>
    <n v="2720.226178875736"/>
    <n v="2753.8752791625961"/>
    <n v="2943.3526673278811"/>
    <n v="2994.296222247312"/>
    <n v="3212.573775988772"/>
    <n v="3242.42809130249"/>
    <n v="3308.5517289611821"/>
    <n v="3347.8060092040978"/>
    <n v="3395.547028082271"/>
    <n v="3379.3463043151719"/>
    <n v="3474.8883322143429"/>
    <n v="3659.6433343017588"/>
    <n v="3701.6471274658179"/>
    <n v="3789.4419032531709"/>
    <n v="4029.3577334411511"/>
    <n v="3995.7433905700582"/>
    <n v="3800.3492062072651"/>
    <n v="3778.3648050964321"/>
    <n v="3625.6030247802742"/>
    <n v="3149.7245714355508"/>
    <n v="3047.316542126463"/>
    <n v="2901.0752649414039"/>
  </r>
  <r>
    <s v="Brasil"/>
    <x v="3"/>
    <x v="19"/>
    <n v="3"/>
    <x v="0"/>
    <s v="Natural"/>
    <s v="1. Forest"/>
    <x v="0"/>
    <s v="1.1. Forest Formation"/>
    <s v="1.1. Forest Formation"/>
    <n v="0"/>
    <n v="3.6556346557617201"/>
    <n v="1142.0463778991671"/>
    <n v="2173.2679300354148"/>
    <n v="3732.1192455627238"/>
    <n v="1385.352677392576"/>
    <n v="1225.3109128234901"/>
    <n v="1840.773846899416"/>
    <n v="1637.245240380857"/>
    <n v="1077.705128936768"/>
    <n v="1109.815926568604"/>
    <n v="1298.5335842468271"/>
    <n v="746.16499583129973"/>
    <n v="1461.031190179438"/>
    <n v="2285.9141395507818"/>
    <n v="1213.432377386476"/>
    <n v="945.4393696594226"/>
    <n v="1022.924851281736"/>
    <n v="1051.538306140138"/>
    <n v="935.43493256225622"/>
    <n v="805.10499405517533"/>
    <n v="1060.658863720698"/>
    <n v="913.52152906494166"/>
    <n v="594.01541788940472"/>
    <n v="979.93932934570296"/>
    <n v="477.4374543762205"/>
    <n v="687.97247922363306"/>
    <n v="828.96432499389743"/>
    <n v="889.23281398315373"/>
    <n v="1036.91935147705"/>
    <n v="976.96548325195261"/>
    <n v="729.07423786621075"/>
    <n v="655.08434345092735"/>
    <n v="640.96990911865191"/>
    <n v="653.62165191040026"/>
    <n v="790.2879255493167"/>
    <n v="1125.433145361329"/>
    <n v="1068.0784188476509"/>
    <n v="0"/>
    <n v="0"/>
  </r>
  <r>
    <s v="Brasil"/>
    <x v="3"/>
    <x v="19"/>
    <n v="3"/>
    <x v="1"/>
    <s v="Natural"/>
    <s v="1. Forest"/>
    <x v="0"/>
    <s v="1.1. Forest Formation"/>
    <s v="1.1. Forest Formation"/>
    <n v="98346.858001807501"/>
    <n v="94397.546284284574"/>
    <n v="89755.072570182208"/>
    <n v="85954.222309054167"/>
    <n v="83610.917321889006"/>
    <n v="80898.548239542361"/>
    <n v="77837.505425509749"/>
    <n v="75542.067964949325"/>
    <n v="73167.502656125958"/>
    <n v="71093.191501054127"/>
    <n v="68876.025941782398"/>
    <n v="67189.853701744389"/>
    <n v="65020.689403842458"/>
    <n v="63232.378737463143"/>
    <n v="62042.601853417553"/>
    <n v="60889.991659552048"/>
    <n v="59521.122711736702"/>
    <n v="58016.980668597113"/>
    <n v="56743.38142606787"/>
    <n v="55779.161562951427"/>
    <n v="55024.374131475757"/>
    <n v="54252.974981701343"/>
    <n v="53698.288765332058"/>
    <n v="53205.827118744113"/>
    <n v="52795.651774591097"/>
    <n v="51924.974757757504"/>
    <n v="51500.964950329602"/>
    <n v="51260.462884289613"/>
    <n v="50992.459373791411"/>
    <n v="50730.543254089367"/>
    <n v="50459.480450598043"/>
    <n v="50241.998889788389"/>
    <n v="50045.868449053567"/>
    <n v="49729.453978857178"/>
    <n v="49484.097464318678"/>
    <n v="49361.254146288891"/>
    <n v="49136.173671532997"/>
    <n v="48878.157065234271"/>
    <n v="48720.595471410968"/>
    <n v="48723.315955358637"/>
  </r>
  <r>
    <s v="Brasil"/>
    <x v="3"/>
    <x v="19"/>
    <n v="3"/>
    <x v="2"/>
    <s v="Natural"/>
    <s v="1. Forest"/>
    <x v="0"/>
    <s v="1.1. Forest Formation"/>
    <s v="1.1. Forest Formation"/>
    <n v="0"/>
    <n v="0"/>
    <n v="4.2482324645996092"/>
    <n v="1149.2676399169891"/>
    <n v="3344.870839050338"/>
    <n v="7083.1083597593906"/>
    <n v="8334.5814778990225"/>
    <n v="9307.5896830137663"/>
    <n v="10733.430010314791"/>
    <n v="11704.523194006189"/>
    <n v="12109.28261866444"/>
    <n v="12427.12635447988"/>
    <n v="12672.56607117302"/>
    <n v="12462.1579073425"/>
    <n v="13109.67471058963"/>
    <n v="14777.201246307281"/>
    <n v="15198.423324944941"/>
    <n v="15298.124660619989"/>
    <n v="15472.244005279361"/>
    <n v="15863.567599365029"/>
    <n v="16154.14084150368"/>
    <n v="16145.613214959531"/>
    <n v="16753.749501775939"/>
    <n v="17258.380573278639"/>
    <n v="17620.246069518809"/>
    <n v="18126.908224029321"/>
    <n v="18258.63430471165"/>
    <n v="18721.82125794037"/>
    <n v="19228.285853588561"/>
    <n v="19845.146153551919"/>
    <n v="20691.25774486049"/>
    <n v="21397.82383431368"/>
    <n v="21873.555148339561"/>
    <n v="22280.738187914721"/>
    <n v="22705.05270916719"/>
    <n v="23245.637942846399"/>
    <n v="23888.163726055711"/>
    <n v="24765.614504669022"/>
    <n v="25626.135965704099"/>
    <n v="25603.238351751472"/>
  </r>
  <r>
    <s v="Brasil"/>
    <x v="3"/>
    <x v="19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.17039990234374999"/>
    <n v="0"/>
    <n v="0"/>
    <n v="0"/>
    <n v="0"/>
    <n v="0"/>
    <n v="0"/>
    <n v="0"/>
    <n v="0"/>
    <n v="0"/>
    <n v="8.4693786621093753E-2"/>
    <n v="0"/>
    <n v="0"/>
    <n v="0"/>
    <n v="0"/>
    <n v="8.5178765869140624E-2"/>
    <n v="0"/>
    <n v="8.4992852783203121E-2"/>
    <n v="0"/>
    <n v="0"/>
    <n v="0"/>
    <n v="0"/>
    <n v="0"/>
    <n v="0"/>
    <n v="0"/>
    <n v="0"/>
    <n v="0"/>
  </r>
  <r>
    <s v="Brasil"/>
    <x v="3"/>
    <x v="19"/>
    <n v="4"/>
    <x v="1"/>
    <s v="Natural"/>
    <s v="1. Forest"/>
    <x v="1"/>
    <s v="1.2. Savanna Formation"/>
    <s v="1.2. Savanna Formation"/>
    <n v="0.5104120788574219"/>
    <n v="0.51041207885742179"/>
    <n v="0.34007653198242188"/>
    <n v="0.34007653198242188"/>
    <n v="0.34007653198242188"/>
    <n v="0.42525529785156252"/>
    <n v="0.34029976196289058"/>
    <n v="0.34029976196289058"/>
    <n v="0.25528977661132812"/>
    <n v="0.25528977661132812"/>
    <n v="0.25528977661132812"/>
    <n v="0.25528977661132812"/>
    <n v="0.25528977661132812"/>
    <n v="0.25528977661132812"/>
    <n v="0.25528977661132812"/>
    <n v="0.25528977661132812"/>
    <n v="0.25528977661132812"/>
    <n v="0.17011101074218751"/>
    <n v="0.17011101074218751"/>
    <n v="0.17011101074218751"/>
    <n v="0.17011101074218751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8.5121636962890629E-2"/>
    <n v="0"/>
  </r>
  <r>
    <s v="Brasil"/>
    <x v="3"/>
    <x v="19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.17039990234374999"/>
    <n v="0.17039990234374999"/>
    <n v="0.17039990234374999"/>
    <n v="0.17039990234374999"/>
    <n v="0.17039990234374999"/>
    <n v="0.17039990234374999"/>
    <n v="0.17039990234374999"/>
    <n v="0.17039990234374999"/>
    <n v="0.17039990234374999"/>
    <n v="0.17039990234374999"/>
    <n v="0.25509368896484369"/>
    <n v="0.25509368896484369"/>
    <n v="0.25509368896484369"/>
    <n v="0.17039990234374999"/>
    <n v="0.17039990234374999"/>
    <n v="0.25557866821289071"/>
    <n v="0.25557866821289071"/>
    <n v="0.34057152099609378"/>
    <n v="0.34057152099609378"/>
    <n v="0.34057152099609378"/>
    <n v="0.17017161865234379"/>
    <n v="0.17017161865234379"/>
    <n v="0.17017161865234379"/>
    <n v="0.17017161865234379"/>
    <n v="0.17017161865234379"/>
    <n v="8.5178765869140624E-2"/>
  </r>
  <r>
    <s v="Brasil"/>
    <x v="3"/>
    <x v="19"/>
    <n v="11"/>
    <x v="0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8359375"/>
    <n v="0"/>
    <n v="0"/>
    <n v="0"/>
    <n v="0"/>
    <n v="0"/>
    <n v="0"/>
    <n v="0"/>
    <n v="0"/>
    <n v="0"/>
    <n v="0"/>
    <n v="0"/>
    <n v="0"/>
    <n v="0"/>
    <n v="8.4861938476562496E-2"/>
    <n v="0"/>
    <n v="0"/>
    <n v="0"/>
    <n v="0"/>
    <n v="0"/>
    <n v="8.4870562744140635E-2"/>
    <n v="0"/>
    <n v="0"/>
  </r>
  <r>
    <s v="Brasil"/>
    <x v="3"/>
    <x v="19"/>
    <n v="11"/>
    <x v="1"/>
    <s v="Natural"/>
    <s v="2. Non Forest Natural Formation"/>
    <x v="3"/>
    <s v="2.1. Wetland"/>
    <s v="2.1. Wetland"/>
    <n v="0.59344277954101565"/>
    <n v="0.59344277954101565"/>
    <n v="0.42448593139648438"/>
    <n v="0.42448593139648438"/>
    <n v="0.42448593139648438"/>
    <n v="0.33960700683593747"/>
    <n v="0.33960700683593747"/>
    <n v="0.33960700683593747"/>
    <n v="0.33960700683593747"/>
    <n v="0.33960700683593747"/>
    <n v="0.42447717895507808"/>
    <n v="0.67910260009765633"/>
    <n v="0.84888158569335936"/>
    <n v="0.76401141357421865"/>
    <n v="0.67913627319335934"/>
    <n v="0.59433074951171883"/>
    <n v="0.67922155151367192"/>
    <n v="0.76409669189453122"/>
    <n v="0.59427695922851564"/>
    <n v="0.67916070556640618"/>
    <n v="0.67916070556640618"/>
    <n v="0.67916070556640618"/>
    <n v="0.59426990356445308"/>
    <n v="0.50940181884765623"/>
    <n v="0.59412870483398439"/>
    <n v="0.59412870483398439"/>
    <n v="0.59412870483398439"/>
    <n v="0.67902133178710944"/>
    <n v="0.76391187133789062"/>
    <n v="0.67901924438476557"/>
    <n v="0.50940181884765623"/>
    <n v="0.50940181884765623"/>
    <n v="0.42453164672851562"/>
    <n v="0.50949608764648435"/>
    <n v="0.50949608764648435"/>
    <n v="0.50949608764648435"/>
    <n v="0.50949608764648435"/>
    <n v="0.42453164672851562"/>
    <n v="0.42453164672851562"/>
    <n v="0.50940599975585932"/>
  </r>
  <r>
    <s v="Brasil"/>
    <x v="3"/>
    <x v="19"/>
    <n v="11"/>
    <x v="2"/>
    <s v="Natural"/>
    <s v="2. Non Forest Natural Formation"/>
    <x v="3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46101318359375"/>
    <n v="0.2546101318359375"/>
    <n v="0.2546101318359375"/>
    <n v="0.2546101318359375"/>
    <n v="0.2546101318359375"/>
    <n v="0.2546101318359375"/>
    <n v="0.2546101318359375"/>
    <n v="0.33951044311523437"/>
    <n v="8.4900311279296869E-2"/>
    <n v="8.4900311279296869E-2"/>
    <n v="8.4900311279296869E-2"/>
    <n v="8.4900311279296869E-2"/>
    <n v="0.16979072265625"/>
    <n v="0.16979072265625"/>
    <n v="0.25465266113281249"/>
    <n v="0.16975234985351559"/>
    <n v="0.16975234985351559"/>
    <n v="0.16975234985351559"/>
    <n v="8.4890411376953134E-2"/>
    <n v="0"/>
    <n v="8.4870562744140635E-2"/>
    <n v="8.4870562744140635E-2"/>
  </r>
  <r>
    <s v="Brasil"/>
    <x v="3"/>
    <x v="19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7083067993164072"/>
  </r>
  <r>
    <s v="Brasil"/>
    <x v="3"/>
    <x v="12"/>
    <n v="3"/>
    <x v="0"/>
    <s v="Natural"/>
    <s v="1. Forest"/>
    <x v="0"/>
    <s v="1.1. Forest Formation"/>
    <s v="1.1. Forest Formation"/>
    <n v="0"/>
    <n v="2877.749907873535"/>
    <n v="41746.158540649427"/>
    <n v="75094.190849890176"/>
    <n v="47284.584327508572"/>
    <n v="57841.288461926262"/>
    <n v="58824.451138049422"/>
    <n v="72172.003142883317"/>
    <n v="70039.916980603026"/>
    <n v="76417.36061110851"/>
    <n v="67278.505017413438"/>
    <n v="58911.925036523477"/>
    <n v="57079.906879418981"/>
    <n v="61509.753123767099"/>
    <n v="71224.477586517416"/>
    <n v="63452.864145587111"/>
    <n v="53997.717820782418"/>
    <n v="55593.099969989024"/>
    <n v="61211.119388354477"/>
    <n v="67629.714710180473"/>
    <n v="62097.666837573241"/>
    <n v="70273.239909985437"/>
    <n v="61146.902126757777"/>
    <n v="70069.502294811871"/>
    <n v="75439.916698541099"/>
    <n v="56823.81476649781"/>
    <n v="53941.967794531243"/>
    <n v="63345.019988207969"/>
    <n v="66272.327463830603"/>
    <n v="53048.740746679658"/>
    <n v="63278.648418615703"/>
    <n v="46080.041023138452"/>
    <n v="57168.908302960153"/>
    <n v="55337.337037255893"/>
    <n v="41779.539110577432"/>
    <n v="45492.028450305123"/>
    <n v="45117.731598217717"/>
    <n v="52276.788054779077"/>
    <n v="0"/>
    <n v="0"/>
  </r>
  <r>
    <s v="Brasil"/>
    <x v="3"/>
    <x v="12"/>
    <n v="3"/>
    <x v="1"/>
    <s v="Natural"/>
    <s v="1. Forest"/>
    <x v="0"/>
    <s v="1.1. Forest Formation"/>
    <s v="1.1. Forest Formation"/>
    <n v="6095890.9358169837"/>
    <n v="5997026.8318562154"/>
    <n v="5885493.0012394655"/>
    <n v="5778568.9234062014"/>
    <n v="5681306.0768040717"/>
    <n v="5580906.2099773912"/>
    <n v="5491207.6386911394"/>
    <n v="5405430.1424887311"/>
    <n v="5330656.307911152"/>
    <n v="5256176.8795784526"/>
    <n v="5183072.3367108479"/>
    <n v="5119898.4286987772"/>
    <n v="5054096.1160398666"/>
    <n v="4995691.488500556"/>
    <n v="4917126.349955054"/>
    <n v="4865373.3511286601"/>
    <n v="4821615.9502086407"/>
    <n v="4770652.0848141238"/>
    <n v="4723921.1434094021"/>
    <n v="4669557.5178324552"/>
    <n v="4628409.564468205"/>
    <n v="4588561.6312085465"/>
    <n v="4556926.4546845704"/>
    <n v="4525204.9578459011"/>
    <n v="4496274.2155319052"/>
    <n v="4471516.5196290547"/>
    <n v="4444435.5948310271"/>
    <n v="4416497.5153772729"/>
    <n v="4389605.9506620225"/>
    <n v="4361790.5457534557"/>
    <n v="4337639.7124337172"/>
    <n v="4316400.483060604"/>
    <n v="4293418.1423698403"/>
    <n v="4268411.1891685268"/>
    <n v="4244564.4565624194"/>
    <n v="4219058.381765197"/>
    <n v="4196599.7719891705"/>
    <n v="4166679.5539712301"/>
    <n v="4143579.5295039332"/>
    <n v="4124423.186500581"/>
  </r>
  <r>
    <s v="Brasil"/>
    <x v="3"/>
    <x v="12"/>
    <n v="3"/>
    <x v="2"/>
    <s v="Natural"/>
    <s v="1. Forest"/>
    <x v="0"/>
    <s v="1.1. Forest Formation"/>
    <s v="1.1. Forest Formation"/>
    <n v="0"/>
    <n v="1.353178491210937"/>
    <n v="2948.631388812255"/>
    <n v="44795.977913385002"/>
    <n v="119906.3987057315"/>
    <n v="166986.14466419091"/>
    <n v="222906.72247437201"/>
    <n v="276201.59484261542"/>
    <n v="340813.15171669942"/>
    <n v="402392.69833231898"/>
    <n v="467195.60780310747"/>
    <n v="520026.99522504309"/>
    <n v="564139.00057310238"/>
    <n v="602738.08735970478"/>
    <n v="637748.04838645062"/>
    <n v="689000.00410330854"/>
    <n v="734497.64518977609"/>
    <n v="765226.17742142896"/>
    <n v="798436.41259575833"/>
    <n v="836416.15532371774"/>
    <n v="886065.48141385429"/>
    <n v="931152.56572204595"/>
    <n v="985186.32899427251"/>
    <n v="1027176.573630398"/>
    <n v="1080769.617192246"/>
    <n v="1140879.490783971"/>
    <n v="1178657.2604900911"/>
    <n v="1212376.4060602679"/>
    <n v="1253841.1170241169"/>
    <n v="1296840.156832939"/>
    <n v="1324513.5039907601"/>
    <n v="1364942.7654656279"/>
    <n v="1388880.134956571"/>
    <n v="1421572.237642918"/>
    <n v="1456075.5718135219"/>
    <n v="1474112.3380252239"/>
    <n v="1495013.924356292"/>
    <n v="1506451.055368524"/>
    <n v="1532068.6388346669"/>
    <n v="1513684.7546548769"/>
  </r>
  <r>
    <s v="Brasil"/>
    <x v="3"/>
    <x v="12"/>
    <n v="4"/>
    <x v="0"/>
    <s v="Natural"/>
    <s v="1. Forest"/>
    <x v="1"/>
    <s v="1.2. Savanna Formation"/>
    <s v="1.2. Savanna Formation"/>
    <n v="0"/>
    <n v="46789.609096594017"/>
    <n v="14235.185726721211"/>
    <n v="13489.38225437622"/>
    <n v="12679.448307434081"/>
    <n v="17159.244115735069"/>
    <n v="18471.776128161629"/>
    <n v="14888.600201898191"/>
    <n v="18325.805942785679"/>
    <n v="22918.588543920949"/>
    <n v="17619.11747805799"/>
    <n v="20488.38314699713"/>
    <n v="14483.480750402839"/>
    <n v="17330.989463580361"/>
    <n v="28225.857346679932"/>
    <n v="29509.818393481532"/>
    <n v="24334.249673724418"/>
    <n v="19196.221218115239"/>
    <n v="17403.43271487434"/>
    <n v="12605.9932619873"/>
    <n v="16002.749150958271"/>
    <n v="19503.042526361111"/>
    <n v="15722.46534345096"/>
    <n v="19585.833260809311"/>
    <n v="15540.878145941149"/>
    <n v="14434.762167425541"/>
    <n v="15491.94828118897"/>
    <n v="11954.863000354009"/>
    <n v="13114.246383831791"/>
    <n v="12212.75561415405"/>
    <n v="9777.8754957458623"/>
    <n v="7670.9143132995559"/>
    <n v="8693.4566789611745"/>
    <n v="9027.6525462524478"/>
    <n v="217.03129445800789"/>
    <n v="284.81680278320317"/>
    <n v="193.82741079711909"/>
    <n v="200.42171782836911"/>
    <n v="0"/>
    <n v="0"/>
  </r>
  <r>
    <s v="Brasil"/>
    <x v="3"/>
    <x v="12"/>
    <n v="4"/>
    <x v="1"/>
    <s v="Natural"/>
    <s v="1. Forest"/>
    <x v="1"/>
    <s v="1.2. Savanna Formation"/>
    <s v="1.2. Savanna Formation"/>
    <n v="1598361.1681862059"/>
    <n v="1504457.076216924"/>
    <n v="1474093.641492385"/>
    <n v="1441779.691760144"/>
    <n v="1418737.0707971421"/>
    <n v="1391865.9462173111"/>
    <n v="1373016.2690021649"/>
    <n v="1348899.363138821"/>
    <n v="1332510.2756603521"/>
    <n v="1321673.9013434281"/>
    <n v="1310618.171007287"/>
    <n v="1299610.8290851871"/>
    <n v="1289114.0952351021"/>
    <n v="1279942.239437975"/>
    <n v="1271318.1139911329"/>
    <n v="1265771.0615708421"/>
    <n v="1261529.7521169849"/>
    <n v="1254809.678769114"/>
    <n v="1248148.912448724"/>
    <n v="1241182.6499759641"/>
    <n v="1236738.449619306"/>
    <n v="1230467.338307156"/>
    <n v="1226263.3000527851"/>
    <n v="1221107.9174668919"/>
    <n v="1216251.8136067239"/>
    <n v="1211273.9154934511"/>
    <n v="1205594.662495892"/>
    <n v="1200145.8291407961"/>
    <n v="1193884.7527401911"/>
    <n v="1187294.050183313"/>
    <n v="1180975.739246279"/>
    <n v="1175742.415510546"/>
    <n v="1170821.9875745049"/>
    <n v="1165700.628053067"/>
    <n v="1160918.845275121"/>
    <n v="1155523.5543306959"/>
    <n v="1150538.087222355"/>
    <n v="1143526.5765959451"/>
    <n v="1137684.8777231029"/>
    <n v="1133364.0091959899"/>
  </r>
  <r>
    <s v="Brasil"/>
    <x v="3"/>
    <x v="12"/>
    <n v="4"/>
    <x v="2"/>
    <s v="Natural"/>
    <s v="1. Forest"/>
    <x v="1"/>
    <s v="1.2. Savanna Formation"/>
    <s v="1.2. Savanna Formation"/>
    <n v="0"/>
    <n v="1.287934014892578"/>
    <n v="46799.025312267833"/>
    <n v="61037.037087804427"/>
    <n v="74442.022477507446"/>
    <n v="84297.103740160121"/>
    <n v="98024.606672002003"/>
    <n v="109546.7942217396"/>
    <n v="118126.1540157038"/>
    <n v="130874.674848266"/>
    <n v="145246.05238748679"/>
    <n v="151783.20800237899"/>
    <n v="162808.68064278379"/>
    <n v="169417.03426245469"/>
    <n v="178189.35787690119"/>
    <n v="200651.50550688669"/>
    <n v="223667.29789319559"/>
    <n v="238129.20997638619"/>
    <n v="244637.06752683161"/>
    <n v="247986.48724823049"/>
    <n v="248471.24084536181"/>
    <n v="252562.6270725347"/>
    <n v="262531.27077559341"/>
    <n v="262105.82476225719"/>
    <n v="268976.10459361179"/>
    <n v="269709.25045049028"/>
    <n v="273485.71525526867"/>
    <n v="274936.74039724248"/>
    <n v="270880.17412657017"/>
    <n v="266975.00149504479"/>
    <n v="262101.6957063241"/>
    <n v="255098.46475047711"/>
    <n v="246439.48696361241"/>
    <n v="241114.53759455771"/>
    <n v="234184.17404966091"/>
    <n v="218201.69456405341"/>
    <n v="202102.35206488351"/>
    <n v="183594.158957743"/>
    <n v="165772.6424095261"/>
    <n v="157752.14302025011"/>
  </r>
  <r>
    <s v="Brasil"/>
    <x v="3"/>
    <x v="1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540926788330079"/>
  </r>
  <r>
    <s v="Brasil"/>
    <x v="3"/>
    <x v="12"/>
    <n v="11"/>
    <x v="0"/>
    <s v="Natural"/>
    <s v="2. Non Forest Natural Formation"/>
    <x v="3"/>
    <s v="2.1. Wetland"/>
    <s v="2.1. Wetland"/>
    <n v="0"/>
    <n v="2.0227148376464852"/>
    <n v="168.55812067871091"/>
    <n v="306.12802310180689"/>
    <n v="236.19131513671891"/>
    <n v="145.6459554138184"/>
    <n v="244.79338544311511"/>
    <n v="229.00460825805669"/>
    <n v="285.53690264282233"/>
    <n v="370.1567928405762"/>
    <n v="351.01155250854458"/>
    <n v="530.44134696044875"/>
    <n v="563.91919392700163"/>
    <n v="495.45469980468698"/>
    <n v="800.38898342895448"/>
    <n v="1013.047430773925"/>
    <n v="589.66110675048787"/>
    <n v="689.03700803222682"/>
    <n v="1089.1177786560061"/>
    <n v="1276.8751027770991"/>
    <n v="537.05506992187509"/>
    <n v="471.50666287231451"/>
    <n v="479.51109639892582"/>
    <n v="462.10084633789091"/>
    <n v="489.76919786987293"/>
    <n v="227.43384306640621"/>
    <n v="554.10395031738278"/>
    <n v="826.76737550659197"/>
    <n v="897.64160535888618"/>
    <n v="769.15923121948219"/>
    <n v="702.84953292846672"/>
    <n v="547.52640569458015"/>
    <n v="714.84978752441361"/>
    <n v="563.30677419433584"/>
    <n v="520.37401224975611"/>
    <n v="789.48412642211827"/>
    <n v="828.74404183960041"/>
    <n v="2756.980398114013"/>
    <n v="0"/>
    <n v="0"/>
  </r>
  <r>
    <s v="Brasil"/>
    <x v="3"/>
    <x v="12"/>
    <n v="11"/>
    <x v="1"/>
    <s v="Natural"/>
    <s v="2. Non Forest Natural Formation"/>
    <x v="3"/>
    <s v="2.1. Wetland"/>
    <s v="2.1. Wetland"/>
    <n v="12596.56385057992"/>
    <n v="12459.16047885749"/>
    <n v="11526.086285345529"/>
    <n v="10862.33127355352"/>
    <n v="10232.831205621391"/>
    <n v="9204.5292434631701"/>
    <n v="8346.3059613952773"/>
    <n v="8039.2971761230183"/>
    <n v="7648.6361949157181"/>
    <n v="7237.5575369994922"/>
    <n v="6926.146933935549"/>
    <n v="6671.0711484069889"/>
    <n v="6222.226765899657"/>
    <n v="6015.9366276062219"/>
    <n v="5816.8160672485474"/>
    <n v="6398.9085489624267"/>
    <n v="6388.8168834961134"/>
    <n v="6153.2507526916706"/>
    <n v="5839.0844739563217"/>
    <n v="5751.2219145569134"/>
    <n v="5762.6212771606752"/>
    <n v="5712.9973494202013"/>
    <n v="5384.8007901550618"/>
    <n v="5401.9356345093029"/>
    <n v="5219.8725577270734"/>
    <n v="5059.7296312317076"/>
    <n v="4977.0827787658855"/>
    <n v="5591.5112432251126"/>
    <n v="5612.1041545776552"/>
    <n v="5865.3724657592993"/>
    <n v="5781.1364084106744"/>
    <n v="4764.1093422485628"/>
    <n v="5015.3730629822076"/>
    <n v="5072.1170468445061"/>
    <n v="4972.1810917785861"/>
    <n v="4892.2974916626144"/>
    <n v="4818.1212386413863"/>
    <n v="4566.7570157104637"/>
    <n v="3788.947619329851"/>
    <n v="4634.7509620239434"/>
  </r>
  <r>
    <s v="Brasil"/>
    <x v="3"/>
    <x v="12"/>
    <n v="11"/>
    <x v="2"/>
    <s v="Natural"/>
    <s v="2. Non Forest Natural Formation"/>
    <x v="3"/>
    <s v="2.1. Wetland"/>
    <s v="2.1. Wetland"/>
    <n v="0"/>
    <n v="0.25232377319335941"/>
    <n v="9.2019133666992179"/>
    <n v="183.03011679077139"/>
    <n v="506.11478872680669"/>
    <n v="745.00543649902329"/>
    <n v="845.65159300537118"/>
    <n v="1063.0877271240231"/>
    <n v="1244.646780114746"/>
    <n v="1448.0185553039539"/>
    <n v="1732.60227158203"/>
    <n v="1991.516106274413"/>
    <n v="2327.0677222595182"/>
    <n v="2790.914305322262"/>
    <n v="3187.733347485344"/>
    <n v="3966.8763150573782"/>
    <n v="4814.5559834228588"/>
    <n v="5251.2611502807713"/>
    <n v="5852.1401922241284"/>
    <n v="6805.7747076904216"/>
    <n v="7807.2671058776823"/>
    <n v="8086.9042619323609"/>
    <n v="8081.8667210143894"/>
    <n v="8165.0998852844104"/>
    <n v="7964.2855831115521"/>
    <n v="7828.3090737853927"/>
    <n v="7657.2606677856438"/>
    <n v="7811.4120426269556"/>
    <n v="8341.7492297973749"/>
    <n v="8758.2012510803324"/>
    <n v="9047.9007610778772"/>
    <n v="9119.205051013183"/>
    <n v="9195.8437715209875"/>
    <n v="9293.751737322973"/>
    <n v="9397.9525803771558"/>
    <n v="9566.0181044066849"/>
    <n v="9917.99270150753"/>
    <n v="10355.054709008749"/>
    <n v="12615.08829928587"/>
    <n v="12712.65668560789"/>
  </r>
  <r>
    <s v="Brasil"/>
    <x v="3"/>
    <x v="12"/>
    <n v="12"/>
    <x v="0"/>
    <s v="Natural"/>
    <s v="2. Non Forest Natural Formation"/>
    <x v="4"/>
    <s v="2.2. Grassland"/>
    <s v="2.2. Grassland"/>
    <n v="0"/>
    <n v="42724.177295141671"/>
    <n v="26376.088805468749"/>
    <n v="21764.403513714609"/>
    <n v="11567.33057794189"/>
    <n v="11301.391990112301"/>
    <n v="11284.912740045171"/>
    <n v="6938.2246393920841"/>
    <n v="10190.40457596436"/>
    <n v="14060.3176211914"/>
    <n v="7769.3066356567324"/>
    <n v="13955.086513873301"/>
    <n v="14703.193367590349"/>
    <n v="12266.27810514526"/>
    <n v="22310.428994250509"/>
    <n v="15461.694335827649"/>
    <n v="11517.966799377429"/>
    <n v="11411.035750714111"/>
    <n v="8501.6589180114715"/>
    <n v="10966.70098392334"/>
    <n v="9337.0143440246666"/>
    <n v="9415.4124310424777"/>
    <n v="8303.9679736877424"/>
    <n v="8088.1292581298812"/>
    <n v="9319.2535462707674"/>
    <n v="7476.111652838129"/>
    <n v="7474.0861888305444"/>
    <n v="6398.9096736267102"/>
    <n v="8620.6987573059178"/>
    <n v="9110.3613575683521"/>
    <n v="660.94304506225603"/>
    <n v="329.32582402343758"/>
    <n v="398.56511663207988"/>
    <n v="272.16919139404308"/>
    <n v="191.26870952148451"/>
    <n v="178.0708692199708"/>
    <n v="160.35500264892579"/>
    <n v="160.61798278808601"/>
    <n v="0"/>
    <n v="0"/>
  </r>
  <r>
    <s v="Brasil"/>
    <x v="3"/>
    <x v="12"/>
    <n v="12"/>
    <x v="1"/>
    <s v="Natural"/>
    <s v="2. Non Forest Natural Formation"/>
    <x v="4"/>
    <s v="2.2. Grassland"/>
    <s v="2.2. Grassland"/>
    <n v="594188.48535763088"/>
    <n v="563540.16582067753"/>
    <n v="552261.65497139783"/>
    <n v="541291.00382301072"/>
    <n v="531543.05642874702"/>
    <n v="523924.30071836553"/>
    <n v="514997.7866018503"/>
    <n v="505064.32769814378"/>
    <n v="499188.2684054909"/>
    <n v="494017.02774136589"/>
    <n v="488309.89001422789"/>
    <n v="484388.73869902338"/>
    <n v="480762.46674606518"/>
    <n v="477089.77336133347"/>
    <n v="473048.22082642582"/>
    <n v="471789.2458841785"/>
    <n v="468799.32670716313"/>
    <n v="464115.25157758722"/>
    <n v="460297.28976189822"/>
    <n v="455880.93739821791"/>
    <n v="451463.16192241939"/>
    <n v="448113.36176874407"/>
    <n v="443607.02925125172"/>
    <n v="438719.55532101862"/>
    <n v="434016.81371061219"/>
    <n v="428783.43437946163"/>
    <n v="422999.81726195372"/>
    <n v="418300.38844965817"/>
    <n v="414256.68023578607"/>
    <n v="410586.44279880699"/>
    <n v="406817.87495249242"/>
    <n v="401907.40816813399"/>
    <n v="398386.52571216878"/>
    <n v="394198.75229730748"/>
    <n v="390567.55566533603"/>
    <n v="383870.37464858958"/>
    <n v="378943.02768963372"/>
    <n v="372303.04165134509"/>
    <n v="367659.98155728588"/>
    <n v="364473.09068653052"/>
  </r>
  <r>
    <s v="Brasil"/>
    <x v="3"/>
    <x v="12"/>
    <n v="12"/>
    <x v="2"/>
    <s v="Natural"/>
    <s v="2. Non Forest Natural Formation"/>
    <x v="4"/>
    <s v="2.2. Grassland"/>
    <s v="2.2. Grassland"/>
    <n v="0"/>
    <n v="7.2903384948730459"/>
    <n v="42770.844715869178"/>
    <n v="69221.641411553748"/>
    <n v="90910.214839604901"/>
    <n v="101277.45584595919"/>
    <n v="108783.1899651249"/>
    <n v="115014.517010248"/>
    <n v="118490.7993923218"/>
    <n v="124164.7105797726"/>
    <n v="130732.9868555658"/>
    <n v="134375.40703407521"/>
    <n v="143955.11589544639"/>
    <n v="154628.87329606331"/>
    <n v="161957.8350073797"/>
    <n v="180161.84410249101"/>
    <n v="191038.37366316581"/>
    <n v="196774.15015603081"/>
    <n v="201874.40676035799"/>
    <n v="204088.30161912151"/>
    <n v="208886.72502369329"/>
    <n v="212540.2894317437"/>
    <n v="215438.1125113827"/>
    <n v="217299.0260483459"/>
    <n v="218276.38337285651"/>
    <n v="219867.41179986409"/>
    <n v="217792.61702018851"/>
    <n v="216749.81652366661"/>
    <n v="216244.56174426639"/>
    <n v="218210.88081962059"/>
    <n v="220201.47751402971"/>
    <n v="212359.06086109401"/>
    <n v="205573.90012725661"/>
    <n v="197281.75103859109"/>
    <n v="189767.41109763671"/>
    <n v="181221.67378649209"/>
    <n v="174297.3059319086"/>
    <n v="165827.18835112831"/>
    <n v="159244.0215906612"/>
    <n v="156485.74523476529"/>
  </r>
  <r>
    <s v="Brasil"/>
    <x v="3"/>
    <x v="1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.662024591064451"/>
  </r>
  <r>
    <s v="Brasil"/>
    <x v="3"/>
    <x v="12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191065673828128"/>
  </r>
  <r>
    <s v="Brasil"/>
    <x v="3"/>
    <x v="12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.904825756836"/>
  </r>
  <r>
    <s v="Brasil"/>
    <x v="3"/>
    <x v="1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94032080078125"/>
  </r>
  <r>
    <s v="Brasil"/>
    <x v="3"/>
    <x v="1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2257403198242178"/>
  </r>
  <r>
    <s v="Brasil"/>
    <x v="3"/>
    <x v="1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060419677734369"/>
  </r>
  <r>
    <s v="Brasil"/>
    <x v="3"/>
    <x v="12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431714050292971"/>
  </r>
  <r>
    <s v="Brasil"/>
    <x v="3"/>
    <x v="12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623422851562497"/>
  </r>
  <r>
    <s v="Brasil"/>
    <x v="3"/>
    <x v="12"/>
    <n v="47"/>
    <x v="2"/>
    <s v="Antropic"/>
    <s v="3. Farming"/>
    <x v="10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415266296386724"/>
  </r>
  <r>
    <s v="Brasil"/>
    <x v="3"/>
    <x v="20"/>
    <n v="3"/>
    <x v="0"/>
    <s v="Natural"/>
    <s v="1. Forest"/>
    <x v="0"/>
    <s v="1.1. Forest Formation"/>
    <s v="1.1. Forest Formation"/>
    <n v="0"/>
    <n v="143.77818466186531"/>
    <n v="2728.6887090942369"/>
    <n v="4364.8974439819367"/>
    <n v="3314.4195508544899"/>
    <n v="5216.7619096740718"/>
    <n v="3528.1194799072241"/>
    <n v="3930.4526770019552"/>
    <n v="3568.3428454406721"/>
    <n v="5398.9713210693353"/>
    <n v="4340.6284490844746"/>
    <n v="2827.166941607667"/>
    <n v="3753.7919426513658"/>
    <n v="3269.6287019042952"/>
    <n v="3308.757773315428"/>
    <n v="4278.7004634155319"/>
    <n v="4196.3622352600132"/>
    <n v="3645.395488403321"/>
    <n v="2937.5224490234368"/>
    <n v="2501.0067474487309"/>
    <n v="2645.973991418457"/>
    <n v="2018.7547295532229"/>
    <n v="1964.560025347901"/>
    <n v="2041.781019439698"/>
    <n v="1841.878815130616"/>
    <n v="1967.916614855958"/>
    <n v="1873.220898187257"/>
    <n v="1876.729317541505"/>
    <n v="1553.330594415283"/>
    <n v="1373.395258636476"/>
    <n v="1240.115080090332"/>
    <n v="1152.1759006774901"/>
    <n v="1110.287498266601"/>
    <n v="1370.5736582214361"/>
    <n v="2487.6588637512209"/>
    <n v="1655.0404369873061"/>
    <n v="1479.27352946167"/>
    <n v="2013.708459576417"/>
    <n v="0"/>
    <n v="0"/>
  </r>
  <r>
    <s v="Brasil"/>
    <x v="3"/>
    <x v="20"/>
    <n v="3"/>
    <x v="1"/>
    <s v="Natural"/>
    <s v="1. Forest"/>
    <x v="0"/>
    <s v="1.1. Forest Formation"/>
    <s v="1.1. Forest Formation"/>
    <n v="550238.35308185604"/>
    <n v="516291.8131314512"/>
    <n v="485578.16981059511"/>
    <n v="463048.39604315051"/>
    <n v="437858.79599215311"/>
    <n v="421833.81820820761"/>
    <n v="407488.13992348139"/>
    <n v="392801.69454628782"/>
    <n v="382526.34389619768"/>
    <n v="374618.58597118373"/>
    <n v="365834.17035082268"/>
    <n v="356103.84259196202"/>
    <n v="350934.98902534868"/>
    <n v="345107.62201300112"/>
    <n v="330366.84421717603"/>
    <n v="328494.92806984909"/>
    <n v="321656.95845247729"/>
    <n v="317199.19121002703"/>
    <n v="313180.9125566592"/>
    <n v="310023.21140353999"/>
    <n v="307827.50339981058"/>
    <n v="306301.27732874139"/>
    <n v="305496.99138729798"/>
    <n v="304705.82877711742"/>
    <n v="304208.33664047759"/>
    <n v="303738.54595691431"/>
    <n v="303190.07711685041"/>
    <n v="302531.73739223537"/>
    <n v="301942.43526252359"/>
    <n v="301383.77082026878"/>
    <n v="300923.09156373778"/>
    <n v="300375.40142748918"/>
    <n v="299971.14634916902"/>
    <n v="299656.29944703338"/>
    <n v="299279.31363917858"/>
    <n v="298989.53794042382"/>
    <n v="298677.85062052612"/>
    <n v="298064.58249797358"/>
    <n v="297454.36029213882"/>
    <n v="297426.30545822729"/>
  </r>
  <r>
    <s v="Brasil"/>
    <x v="3"/>
    <x v="20"/>
    <n v="3"/>
    <x v="2"/>
    <s v="Natural"/>
    <s v="1. Forest"/>
    <x v="0"/>
    <s v="1.1. Forest Formation"/>
    <s v="1.1. Forest Formation"/>
    <n v="0"/>
    <n v="8.2503234863281247E-2"/>
    <n v="146.91465673828131"/>
    <n v="2878.9194549438471"/>
    <n v="7249.8911677551332"/>
    <n v="10566.241691546629"/>
    <n v="15610.88557237548"/>
    <n v="18548.454096557591"/>
    <n v="21701.90287031249"/>
    <n v="24269.548313940431"/>
    <n v="28325.89724643555"/>
    <n v="31213.407461840809"/>
    <n v="33227.013864141853"/>
    <n v="35413.32840659791"/>
    <n v="36056.974407043468"/>
    <n v="38201.550639898691"/>
    <n v="40896.108103204388"/>
    <n v="43859.297175256368"/>
    <n v="45951.606273480262"/>
    <n v="47521.817422363267"/>
    <n v="49265.343262084949"/>
    <n v="51364.438399145467"/>
    <n v="52801.416840716549"/>
    <n v="54235.492696343979"/>
    <n v="55902.822329504408"/>
    <n v="57390.885913525337"/>
    <n v="59009.193295269877"/>
    <n v="60559.906941449102"/>
    <n v="61870.246731616397"/>
    <n v="62448.06055256362"/>
    <n v="63331.311063867302"/>
    <n v="64166.079442144852"/>
    <n v="65039.402736419768"/>
    <n v="65927.480934820633"/>
    <n v="67037.336958374086"/>
    <n v="69337.771862664871"/>
    <n v="70696.070759491093"/>
    <n v="71817.356598877086"/>
    <n v="73527.874991851917"/>
    <n v="73436.671447338886"/>
  </r>
  <r>
    <s v="Brasil"/>
    <x v="3"/>
    <x v="20"/>
    <n v="4"/>
    <x v="0"/>
    <s v="Natural"/>
    <s v="1. Forest"/>
    <x v="1"/>
    <s v="1.2. Savanna Formation"/>
    <s v="1.2. Savanna Formation"/>
    <n v="0"/>
    <n v="0"/>
    <n v="0"/>
    <n v="0"/>
    <n v="8.3649383544921865E-2"/>
    <n v="0"/>
    <n v="0"/>
    <n v="0"/>
    <n v="8.2988067626953127E-2"/>
    <n v="0"/>
    <n v="0"/>
    <n v="0"/>
    <n v="0"/>
    <n v="0"/>
    <n v="0"/>
    <n v="0"/>
    <n v="8.2189154052734373E-2"/>
    <n v="0"/>
    <n v="0"/>
    <n v="0"/>
    <n v="0.24920238647460929"/>
    <n v="0"/>
    <n v="0"/>
    <n v="0.16435740966796869"/>
    <n v="8.3539324951171876E-2"/>
    <n v="0"/>
    <n v="0"/>
    <n v="0.33270969238281251"/>
    <n v="0"/>
    <n v="0.16437239990234381"/>
    <n v="0"/>
    <n v="0"/>
    <n v="0"/>
    <n v="0"/>
    <n v="0"/>
    <n v="0"/>
    <n v="0"/>
    <n v="0"/>
    <n v="0"/>
    <n v="0"/>
  </r>
  <r>
    <s v="Brasil"/>
    <x v="3"/>
    <x v="20"/>
    <n v="4"/>
    <x v="1"/>
    <s v="Natural"/>
    <s v="1. Forest"/>
    <x v="1"/>
    <s v="1.2. Savanna Formation"/>
    <s v="1.2. Savanna Formation"/>
    <n v="0.16691444091796881"/>
    <n v="0.16691444091796881"/>
    <n v="0.16691444091796881"/>
    <n v="0.16691444091796881"/>
    <n v="0.16691444091796881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0.16622907104492191"/>
    <n v="0.16622907104492191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  <n v="8.326564331054688E-2"/>
  </r>
  <r>
    <s v="Brasil"/>
    <x v="3"/>
    <x v="20"/>
    <n v="4"/>
    <x v="2"/>
    <s v="Natural"/>
    <s v="1. Forest"/>
    <x v="1"/>
    <s v="1.2. Savanna Formation"/>
    <s v="1.2. Savanna Formation"/>
    <n v="0"/>
    <n v="0"/>
    <n v="0"/>
    <n v="0"/>
    <n v="0"/>
    <n v="8.3649383544921865E-2"/>
    <n v="8.3649383544921865E-2"/>
    <n v="8.3649383544921865E-2"/>
    <n v="8.3649383544921865E-2"/>
    <n v="0.16663745117187501"/>
    <n v="0.16663745117187501"/>
    <n v="0.16663745117187501"/>
    <n v="8.2988067626953127E-2"/>
    <n v="8.2988067626953127E-2"/>
    <n v="8.2988067626953127E-2"/>
    <n v="0.16663745117187501"/>
    <n v="8.3649383544921865E-2"/>
    <n v="0.16583853759765621"/>
    <n v="8.3649383544921865E-2"/>
    <n v="8.3649383544921865E-2"/>
    <n v="0"/>
    <n v="0.24920238647460929"/>
    <n v="0.24920238647460929"/>
    <n v="0.24920238647460929"/>
    <n v="0.41355979614257821"/>
    <n v="0.49709912109374987"/>
    <n v="0.49709912109374998"/>
    <n v="0.49709912109374998"/>
    <n v="0.82980881347656243"/>
    <n v="0.82980881347656243"/>
    <n v="0.99418121337890608"/>
    <n v="0.82982380371093745"/>
    <n v="0.91312108154296867"/>
    <n v="0.74715361328124996"/>
    <n v="0.99461518554687478"/>
    <n v="0.74472377319335936"/>
    <n v="0.6615817810058594"/>
    <n v="0.66158178100585929"/>
    <n v="0.5784376464843749"/>
    <n v="0.49514036865234368"/>
  </r>
  <r>
    <s v="Brasil"/>
    <x v="3"/>
    <x v="20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544562377929688"/>
  </r>
  <r>
    <s v="Brasil"/>
    <x v="3"/>
    <x v="20"/>
    <n v="11"/>
    <x v="0"/>
    <s v="Natural"/>
    <s v="2. Non Forest Natural Formation"/>
    <x v="3"/>
    <s v="2.1. Wetland"/>
    <s v="2.1. Wetland"/>
    <n v="0"/>
    <n v="37.404747308349613"/>
    <n v="5447.9918546630852"/>
    <n v="5455.300699969489"/>
    <n v="8216.855222949207"/>
    <n v="8235.9745357177508"/>
    <n v="4086.207375006104"/>
    <n v="6042.6962250183115"/>
    <n v="3538.2482332153272"/>
    <n v="5849.9439906738244"/>
    <n v="4554.6297759643539"/>
    <n v="5440.3435792480459"/>
    <n v="3516.872073254397"/>
    <n v="4675.5064529907249"/>
    <n v="4477.150987713625"/>
    <n v="4385.6462373657223"/>
    <n v="8731.366521087657"/>
    <n v="5764.4533148864712"/>
    <n v="4593.8782451110892"/>
    <n v="4213.0372238464379"/>
    <n v="4965.2545321044936"/>
    <n v="3145.447942889406"/>
    <n v="3470.1985578735339"/>
    <n v="3744.7087869873048"/>
    <n v="3668.2001859191878"/>
    <n v="8220.2629694396928"/>
    <n v="6766.898913592534"/>
    <n v="4424.8160102539032"/>
    <n v="5055.7935442810058"/>
    <n v="3751.0365717163008"/>
    <n v="2626.82246116333"/>
    <n v="2658.368575909426"/>
    <n v="3138.0262590881362"/>
    <n v="3183.181790112305"/>
    <n v="3695.3275120178241"/>
    <n v="2472.0357198608408"/>
    <n v="2183.5565469726571"/>
    <n v="6145.2809921203589"/>
    <n v="0"/>
    <n v="0"/>
  </r>
  <r>
    <s v="Brasil"/>
    <x v="3"/>
    <x v="20"/>
    <n v="11"/>
    <x v="1"/>
    <s v="Natural"/>
    <s v="2. Non Forest Natural Formation"/>
    <x v="3"/>
    <s v="2.1. Wetland"/>
    <s v="2.1. Wetland"/>
    <n v="379906.3510996754"/>
    <n v="379687.82017992262"/>
    <n v="374208.9328198873"/>
    <n v="368142.08168040891"/>
    <n v="364558.5700302585"/>
    <n v="361318.07727695513"/>
    <n v="355075.7312556759"/>
    <n v="345135.70718393492"/>
    <n v="339764.59412998421"/>
    <n v="336213.74532107491"/>
    <n v="330524.12683423649"/>
    <n v="311299.3707246657"/>
    <n v="308390.02731040498"/>
    <n v="299298.0096118885"/>
    <n v="271380.40558522742"/>
    <n v="277895.34645663912"/>
    <n v="270534.10946403543"/>
    <n v="267960.45995395101"/>
    <n v="266091.1023776278"/>
    <n v="264470.52600857121"/>
    <n v="261637.8858077102"/>
    <n v="258997.68029827109"/>
    <n v="257485.71104828999"/>
    <n v="257306.70415662101"/>
    <n v="257038.54994279001"/>
    <n v="256116.7034650507"/>
    <n v="255411.71994647061"/>
    <n v="254399.1619662763"/>
    <n v="254462.63301151519"/>
    <n v="254197.76884821599"/>
    <n v="253311.1788543975"/>
    <n v="245838.84567593719"/>
    <n v="248118.8700086087"/>
    <n v="246796.38853555339"/>
    <n v="243885.87278801089"/>
    <n v="242286.21114895589"/>
    <n v="239120.483786617"/>
    <n v="236795.16394919049"/>
    <n v="234439.81145437161"/>
    <n v="234208.31084821821"/>
  </r>
  <r>
    <s v="Brasil"/>
    <x v="3"/>
    <x v="20"/>
    <n v="11"/>
    <x v="2"/>
    <s v="Natural"/>
    <s v="2. Non Forest Natural Formation"/>
    <x v="3"/>
    <s v="2.1. Wetland"/>
    <s v="2.1. Wetland"/>
    <n v="0"/>
    <n v="1.667500225830078"/>
    <n v="49.681880694580073"/>
    <n v="5517.1133773071288"/>
    <n v="11025.420556964111"/>
    <n v="19276.681459686311"/>
    <n v="27331.71625903936"/>
    <n v="30704.233058557242"/>
    <n v="35316.985142303573"/>
    <n v="37689.472227887032"/>
    <n v="42309.265349432433"/>
    <n v="45042.63008789056"/>
    <n v="49035.01509707651"/>
    <n v="49616.817653387639"/>
    <n v="45997.520930255167"/>
    <n v="49542.678764227217"/>
    <n v="49255.408401116882"/>
    <n v="56518.591996410942"/>
    <n v="60971.579986291283"/>
    <n v="63973.151502502129"/>
    <n v="65925.394369396701"/>
    <n v="68640.186852959974"/>
    <n v="70273.133504406491"/>
    <n v="72623.978747491201"/>
    <n v="75011.601186138549"/>
    <n v="77556.883266796416"/>
    <n v="84709.067971398457"/>
    <n v="89950.339094982002"/>
    <n v="93304.355939452449"/>
    <n v="96949.375080181286"/>
    <n v="98567.867061937766"/>
    <n v="96914.917672960728"/>
    <n v="96889.556300799115"/>
    <n v="97603.38537908248"/>
    <n v="94912.567380834662"/>
    <n v="94824.760321337526"/>
    <n v="92069.638924505285"/>
    <n v="91508.379604382135"/>
    <n v="94480.076469012245"/>
    <n v="93966.5749005736"/>
  </r>
  <r>
    <s v="Brasil"/>
    <x v="3"/>
    <x v="20"/>
    <n v="12"/>
    <x v="0"/>
    <s v="Natural"/>
    <s v="2. Non Forest Natural Formation"/>
    <x v="4"/>
    <s v="2.2. Grassland"/>
    <s v="2.2. Grassland"/>
    <n v="0"/>
    <n v="0"/>
    <n v="0"/>
    <n v="0"/>
    <n v="0"/>
    <n v="0"/>
    <n v="0"/>
    <n v="0"/>
    <n v="0"/>
    <n v="0"/>
    <n v="0"/>
    <n v="0"/>
    <n v="8.3135717773437492E-2"/>
    <n v="8.316508178710937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0"/>
    <n v="12"/>
    <x v="1"/>
    <s v="Natural"/>
    <s v="2. Non Forest Natural Formation"/>
    <x v="4"/>
    <s v="2.2. Grassland"/>
    <s v="2.2. Grassland"/>
    <n v="0.33150034179687499"/>
    <n v="0.248696240234375"/>
    <n v="0.248696240234375"/>
    <n v="0.33186345825195313"/>
    <n v="0.24878128051757811"/>
    <n v="0.33087210083007812"/>
    <n v="0.33087210083007818"/>
    <n v="0.33087210083007812"/>
    <n v="0.33087210083007812"/>
    <n v="0.41397792968750002"/>
    <n v="0.41397792968750002"/>
    <n v="0.49706917724609379"/>
    <n v="0.49706917724609367"/>
    <n v="0.1656263610839844"/>
    <n v="0.1656263610839844"/>
    <n v="0.24771718139648441"/>
    <n v="0.24771718139648441"/>
    <n v="0.24771718139648441"/>
    <n v="0.24774634399414061"/>
    <n v="0.24774634399414061"/>
    <n v="0.2477463439941406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  <n v="0.16462962036132811"/>
  </r>
  <r>
    <s v="Brasil"/>
    <x v="3"/>
    <x v="20"/>
    <n v="12"/>
    <x v="2"/>
    <s v="Natural"/>
    <s v="2. Non Forest Natural Formation"/>
    <x v="4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  <n v="8.3165081787109379E-2"/>
  </r>
  <r>
    <s v="Brasil"/>
    <x v="3"/>
    <x v="2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08708068847652"/>
  </r>
  <r>
    <s v="Brasil"/>
    <x v="3"/>
    <x v="20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1565551757812"/>
  </r>
  <r>
    <s v="Brasil"/>
    <x v="3"/>
    <x v="2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66068771972656"/>
  </r>
  <r>
    <s v="Brasil"/>
    <x v="3"/>
    <x v="20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161524047851572"/>
  </r>
  <r>
    <s v="Brasil"/>
    <x v="3"/>
    <x v="20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23059753417968"/>
  </r>
  <r>
    <s v="Brasil"/>
    <x v="3"/>
    <x v="20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384106445312499"/>
  </r>
  <r>
    <s v="Brasil"/>
    <x v="3"/>
    <x v="13"/>
    <n v="3"/>
    <x v="0"/>
    <s v="Natural"/>
    <s v="1. Forest"/>
    <x v="0"/>
    <s v="1.1. Forest Formation"/>
    <s v="1.1. Forest Formation"/>
    <n v="0"/>
    <n v="11.280215325927729"/>
    <n v="582.95167020873976"/>
    <n v="1305.005943371579"/>
    <n v="1357.101454180907"/>
    <n v="1350.4914377868649"/>
    <n v="1645.242066796874"/>
    <n v="898.79282543334932"/>
    <n v="1334.340110998535"/>
    <n v="654.98746735839893"/>
    <n v="498.81599215087891"/>
    <n v="790.22344213867189"/>
    <n v="882.50673667602427"/>
    <n v="1581.288247576902"/>
    <n v="1010.8193975952159"/>
    <n v="1060.5103613525389"/>
    <n v="778.08279559326127"/>
    <n v="650.13071108398458"/>
    <n v="502.46228190307619"/>
    <n v="429.24575676269552"/>
    <n v="439.14409669189479"/>
    <n v="533.93799590454091"/>
    <n v="281.70051383666981"/>
    <n v="698.2682656127929"/>
    <n v="447.97388767089882"/>
    <n v="753.8323666015624"/>
    <n v="628.36900304565472"/>
    <n v="660.47045772705087"/>
    <n v="742.64180532836826"/>
    <n v="467.5125144592285"/>
    <n v="535.63189780883761"/>
    <n v="411.62125132446317"/>
    <n v="312.52347804565431"/>
    <n v="169.290484765625"/>
    <n v="170.51643265380861"/>
    <n v="247.35595705566419"/>
    <n v="384.55678122558578"/>
    <n v="431.64924920043973"/>
    <n v="0"/>
    <n v="0"/>
  </r>
  <r>
    <s v="Brasil"/>
    <x v="3"/>
    <x v="13"/>
    <n v="3"/>
    <x v="1"/>
    <s v="Natural"/>
    <s v="1. Forest"/>
    <x v="0"/>
    <s v="1.1. Forest Formation"/>
    <s v="1.1. Forest Formation"/>
    <n v="66374.838161989537"/>
    <n v="64495.142148876708"/>
    <n v="61776.570435206253"/>
    <n v="59240.381537934358"/>
    <n v="57369.471555562057"/>
    <n v="56001.184289607088"/>
    <n v="54808.14432849866"/>
    <n v="53725.953979639642"/>
    <n v="52886.445742236698"/>
    <n v="51912.543427995857"/>
    <n v="50415.066266642913"/>
    <n v="49477.394387297572"/>
    <n v="49102.738811504241"/>
    <n v="48746.395128050572"/>
    <n v="48402.749955052634"/>
    <n v="47989.949477148002"/>
    <n v="47646.601501787824"/>
    <n v="47349.486098205278"/>
    <n v="47084.961678558022"/>
    <n v="46821.034258001033"/>
    <n v="46459.59030695766"/>
    <n v="46219.330072686513"/>
    <n v="45847.080705065753"/>
    <n v="45737.541833068659"/>
    <n v="45595.695088928209"/>
    <n v="45475.965430486918"/>
    <n v="45271.8953675105"/>
    <n v="45169.730297319773"/>
    <n v="45062.948679588808"/>
    <n v="44965.051535533727"/>
    <n v="44865.180770854873"/>
    <n v="44741.443872063377"/>
    <n v="44586.544854839231"/>
    <n v="44369.812607610402"/>
    <n v="44231.614521984047"/>
    <n v="44092.532603447718"/>
    <n v="43959.492953563698"/>
    <n v="43812.393000139433"/>
    <n v="43720.672091167071"/>
    <n v="43700.35167016495"/>
  </r>
  <r>
    <s v="Brasil"/>
    <x v="3"/>
    <x v="13"/>
    <n v="3"/>
    <x v="2"/>
    <s v="Natural"/>
    <s v="1. Forest"/>
    <x v="0"/>
    <s v="1.1. Forest Formation"/>
    <s v="1.1. Forest Formation"/>
    <n v="0"/>
    <n v="0"/>
    <n v="13.23217688598633"/>
    <n v="598.93455649414034"/>
    <n v="1904.6498761352509"/>
    <n v="3258.911897991944"/>
    <n v="4574.0952043029647"/>
    <n v="6142.1284915282577"/>
    <n v="6886.28660266717"/>
    <n v="7998.1554533019607"/>
    <n v="8022.1718543212828"/>
    <n v="8022.5606680604942"/>
    <n v="8637.3656335938977"/>
    <n v="9246.6366478517393"/>
    <n v="10557.12780897226"/>
    <n v="11324.575576410019"/>
    <n v="12178.24119364022"/>
    <n v="12746.46613502808"/>
    <n v="13185.167329382321"/>
    <n v="13489.037840087891"/>
    <n v="13601.981048773139"/>
    <n v="13878.09392066032"/>
    <n v="14037.920183837799"/>
    <n v="14195.13844447014"/>
    <n v="14771.579398956201"/>
    <n v="15119.734202471889"/>
    <n v="15693.419619085589"/>
    <n v="16226.239221636861"/>
    <n v="16811.809554955918"/>
    <n v="17462.890910137739"/>
    <n v="17832.254744469799"/>
    <n v="18216.056575689261"/>
    <n v="18458.358590661221"/>
    <n v="18520.03648268996"/>
    <n v="18537.053107628919"/>
    <n v="18465.536683019531"/>
    <n v="18556.5479600947"/>
    <n v="18756.965540972469"/>
    <n v="19084.955357543571"/>
    <n v="19011.758722979401"/>
  </r>
  <r>
    <s v="Brasil"/>
    <x v="3"/>
    <x v="13"/>
    <n v="4"/>
    <x v="0"/>
    <s v="Natural"/>
    <s v="1. Forest"/>
    <x v="1"/>
    <s v="1.2. Savanna Formation"/>
    <s v="1.2. Savanna Formation"/>
    <n v="0"/>
    <n v="431.0062386901854"/>
    <n v="828.92369926757681"/>
    <n v="755.88348900146423"/>
    <n v="827.45581260986273"/>
    <n v="569.56688690795852"/>
    <n v="438.01217150268548"/>
    <n v="678.02396334838852"/>
    <n v="2052.7866326904282"/>
    <n v="982.99779907837035"/>
    <n v="569.66484708862367"/>
    <n v="1194.2407612304689"/>
    <n v="1202.5241246459959"/>
    <n v="1085.078624224853"/>
    <n v="667.43828590698263"/>
    <n v="561.24040286254933"/>
    <n v="383.4609670288088"/>
    <n v="307.47366836547837"/>
    <n v="444.98797404174809"/>
    <n v="375.74097145996069"/>
    <n v="335.94551918945302"/>
    <n v="525.21553537597606"/>
    <n v="510.13881945800739"/>
    <n v="744.13242549438439"/>
    <n v="296.17729245605432"/>
    <n v="537.58658535156258"/>
    <n v="323.20770460205068"/>
    <n v="289.26277431030269"/>
    <n v="242.91963200073229"/>
    <n v="280.31785018310558"/>
    <n v="322.38714542846668"/>
    <n v="222.984357220459"/>
    <n v="150.92283944702129"/>
    <n v="186.31888338623051"/>
    <n v="24.9398267944336"/>
    <n v="14.64695258789062"/>
    <n v="27.960580682373038"/>
    <n v="28.57705925292969"/>
    <n v="0"/>
    <n v="0"/>
  </r>
  <r>
    <s v="Brasil"/>
    <x v="3"/>
    <x v="13"/>
    <n v="4"/>
    <x v="1"/>
    <s v="Natural"/>
    <s v="1. Forest"/>
    <x v="1"/>
    <s v="1.2. Savanna Formation"/>
    <s v="1.2. Savanna Formation"/>
    <n v="40803.896000903493"/>
    <n v="35270.114192230023"/>
    <n v="31617.015277966169"/>
    <n v="28438.32117239372"/>
    <n v="26847.480417608509"/>
    <n v="25837.539746569819"/>
    <n v="24739.741341406068"/>
    <n v="23851.081941308468"/>
    <n v="23532.317909887599"/>
    <n v="23319.84925939934"/>
    <n v="22671.150655279329"/>
    <n v="22155.789333660701"/>
    <n v="21962.89699489719"/>
    <n v="21749.34081430627"/>
    <n v="21498.058881145909"/>
    <n v="21247.75454017903"/>
    <n v="20981.0329905453"/>
    <n v="20685.99348793906"/>
    <n v="20484.628486358291"/>
    <n v="20270.38320841641"/>
    <n v="20002.051417547169"/>
    <n v="19861.30456213346"/>
    <n v="19737.35469121674"/>
    <n v="19671.158275872531"/>
    <n v="19556.014852935499"/>
    <n v="19422.400160497651"/>
    <n v="19348.129732592352"/>
    <n v="19263.57619927324"/>
    <n v="19174.405180394981"/>
    <n v="19066.381981817129"/>
    <n v="18974.198086132368"/>
    <n v="18866.660921770839"/>
    <n v="18742.41611901814"/>
    <n v="18604.238152001581"/>
    <n v="18517.457199169588"/>
    <n v="18376.564194665269"/>
    <n v="18231.784022747372"/>
    <n v="18091.148570922389"/>
    <n v="18033.749358788529"/>
    <n v="18005.79983297065"/>
  </r>
  <r>
    <s v="Brasil"/>
    <x v="3"/>
    <x v="13"/>
    <n v="4"/>
    <x v="2"/>
    <s v="Natural"/>
    <s v="1. Forest"/>
    <x v="1"/>
    <s v="1.2. Savanna Formation"/>
    <s v="1.2. Savanna Formation"/>
    <n v="0"/>
    <n v="0.17738867187499999"/>
    <n v="434.11245849609361"/>
    <n v="1265.6095156250001"/>
    <n v="2020.251215893554"/>
    <n v="2799.7079263305691"/>
    <n v="3233.3747562927192"/>
    <n v="3472.498354180902"/>
    <n v="4011.7188182556129"/>
    <n v="5929.7761164123913"/>
    <n v="6451.3054272155969"/>
    <n v="6565.1585402404889"/>
    <n v="7500.8984276489482"/>
    <n v="8316.60126640628"/>
    <n v="8675.2553648620869"/>
    <n v="8663.7857427795934"/>
    <n v="8214.6541596802308"/>
    <n v="7555.3080162109609"/>
    <n v="7314.7008431030326"/>
    <n v="7179.7443461731109"/>
    <n v="6821.884273980726"/>
    <n v="6774.9464424743874"/>
    <n v="6890.2882284484876"/>
    <n v="7142.0548532165267"/>
    <n v="7486.3749298705943"/>
    <n v="7307.7686694763261"/>
    <n v="7497.5978766418384"/>
    <n v="7444.6102998962306"/>
    <n v="7286.4275706115859"/>
    <n v="7017.5674809143165"/>
    <n v="6856.080118280046"/>
    <n v="6766.8266984802303"/>
    <n v="6496.0366513366725"/>
    <n v="6189.0043369751011"/>
    <n v="6056.7958454833852"/>
    <n v="5576.1062810180538"/>
    <n v="5305.8012296447441"/>
    <n v="4925.4187996154651"/>
    <n v="4730.2509220397869"/>
    <n v="4654.5766017700153"/>
  </r>
  <r>
    <s v="Brasil"/>
    <x v="3"/>
    <x v="13"/>
    <n v="5"/>
    <x v="0"/>
    <s v="Natural"/>
    <s v="1. Forest"/>
    <x v="11"/>
    <s v="1.3. Mangrove"/>
    <s v="1.3. Mangrove"/>
    <n v="0"/>
    <n v="1.064736657714844"/>
    <n v="0"/>
    <n v="1.5964186157226561"/>
    <n v="1.508042114257812"/>
    <n v="5.5905644653320312"/>
    <n v="6.5669975524902346"/>
    <n v="1.862933410644531"/>
    <n v="3.9937382141113278"/>
    <n v="1.86290073852539"/>
    <n v="5.1453289428710942"/>
    <n v="1.774308392333984"/>
    <n v="1.153171685791015"/>
    <n v="3.1942591796875002"/>
    <n v="4.7007650207519518"/>
    <n v="3.6391458312988281"/>
    <n v="1.5090892700195311"/>
    <n v="2.2184910522460939"/>
    <n v="1.774606048583985"/>
    <n v="0.97610839233398461"/>
    <n v="3.638441870117187"/>
    <n v="2.6603425292968752"/>
    <n v="2.57311661376953"/>
    <n v="1.242141577148437"/>
    <n v="1.6863504821777351"/>
    <n v="2.8391588989257812"/>
    <n v="0.97601403808593756"/>
    <n v="1.9522105590820309"/>
    <n v="5.2347913818359366"/>
    <n v="6.6572083984375006"/>
    <n v="1.7743961120605469"/>
    <n v="1.2425859374999999"/>
    <n v="2.129584857177734"/>
    <n v="1.242260217285156"/>
    <n v="1.597579681396484"/>
    <n v="0.79862521362304684"/>
    <n v="1.5088906860351561"/>
    <n v="4.7024033874511719"/>
    <n v="0"/>
    <n v="0"/>
  </r>
  <r>
    <s v="Brasil"/>
    <x v="3"/>
    <x v="13"/>
    <n v="5"/>
    <x v="1"/>
    <s v="Natural"/>
    <s v="1. Forest"/>
    <x v="11"/>
    <s v="1.3. Mangrove"/>
    <s v="1.3. Mangrove"/>
    <n v="10962.0810850527"/>
    <n v="10970.232256622519"/>
    <n v="10930.732816845921"/>
    <n v="10972.989789563169"/>
    <n v="11037.9433288698"/>
    <n v="11070.437891858081"/>
    <n v="11164.055784466729"/>
    <n v="11260.50484515397"/>
    <n v="11237.158856927659"/>
    <n v="11186.66356488666"/>
    <n v="11209.284320977969"/>
    <n v="11247.43178041401"/>
    <n v="11317.355022686939"/>
    <n v="11331.992285772891"/>
    <n v="11425.00896522838"/>
    <n v="11552.006889709501"/>
    <n v="11576.851682659921"/>
    <n v="11576.13928637085"/>
    <n v="11569.40170568847"/>
    <n v="11544.550889697281"/>
    <n v="11535.58824564821"/>
    <n v="11557.86570806274"/>
    <n v="11550.939110748301"/>
    <n v="11523.063778881869"/>
    <n v="11501.305507995679"/>
    <n v="11526.05500509653"/>
    <n v="11551.074318493749"/>
    <n v="11600.41404410406"/>
    <n v="11664.13457272951"/>
    <n v="11713.481519573939"/>
    <n v="11735.58232710566"/>
    <n v="11720.76233770748"/>
    <n v="11668.922256646731"/>
    <n v="11643.458456201181"/>
    <n v="11642.47970540162"/>
    <n v="11621.007727392591"/>
    <n v="11685.342506518549"/>
    <n v="11672.38076494141"/>
    <n v="11648.4283874878"/>
    <n v="11647.80956063843"/>
  </r>
  <r>
    <s v="Brasil"/>
    <x v="3"/>
    <x v="13"/>
    <n v="5"/>
    <x v="2"/>
    <s v="Natural"/>
    <s v="1. Forest"/>
    <x v="11"/>
    <s v="1.3. Mangrove"/>
    <s v="1.3. Mangrove"/>
    <n v="0"/>
    <n v="0"/>
    <n v="1.1534844604492189"/>
    <n v="2.2187507080078128"/>
    <n v="3.9042926757812499"/>
    <n v="6.8323565063476561"/>
    <n v="14.906484497070309"/>
    <n v="23.424760327148441"/>
    <n v="25.731030291748048"/>
    <n v="30.16813836669921"/>
    <n v="33.715572851562513"/>
    <n v="41.256592913818359"/>
    <n v="43.829322637939448"/>
    <n v="44.538077471923827"/>
    <n v="51.10430913696289"/>
    <n v="60.685505889892568"/>
    <n v="66.632557696533198"/>
    <n v="71.692014440918001"/>
    <n v="71.336344934082049"/>
    <n v="70.892100256347675"/>
    <n v="73.64500513916019"/>
    <n v="81.189867041015646"/>
    <n v="82.962643536376987"/>
    <n v="82.696130731201194"/>
    <n v="84.027096911621129"/>
    <n v="87.222114300537157"/>
    <n v="94.497360717773475"/>
    <n v="95.739634802246115"/>
    <n v="101.0639391845703"/>
    <n v="110.47114927978519"/>
    <n v="115.61954158935541"/>
    <n v="109.75974652709959"/>
    <n v="106.7410679016114"/>
    <n v="108.42687660522461"/>
    <n v="108.5157075134278"/>
    <n v="109.4914485290528"/>
    <n v="120.8527682006836"/>
    <n v="118.6333588256836"/>
    <n v="115.6158650451661"/>
    <n v="112.51060785522461"/>
  </r>
  <r>
    <s v="Brasil"/>
    <x v="3"/>
    <x v="13"/>
    <n v="11"/>
    <x v="0"/>
    <s v="Natural"/>
    <s v="2. Non Forest Natural Formation"/>
    <x v="3"/>
    <s v="2.1. Wetland"/>
    <s v="2.1. Wetland"/>
    <n v="0"/>
    <n v="0.26609097290039058"/>
    <n v="102.25237006225581"/>
    <n v="217.81493468627929"/>
    <n v="190.10394447021471"/>
    <n v="142.93021192626961"/>
    <n v="164.94210210571259"/>
    <n v="123.8235077331544"/>
    <n v="176.0445371398927"/>
    <n v="166.643220526123"/>
    <n v="87.950391833496141"/>
    <n v="119.80629481811521"/>
    <n v="168.59490440673829"/>
    <n v="221.44315115356429"/>
    <n v="145.37334398803711"/>
    <n v="214.677073370361"/>
    <n v="119.440106414795"/>
    <n v="84.583517480468757"/>
    <n v="184.98002070312509"/>
    <n v="125.52334750366209"/>
    <n v="120.4433139587403"/>
    <n v="101.00891395874019"/>
    <n v="156.68088392333991"/>
    <n v="104.1265703063964"/>
    <n v="180.11953945312479"/>
    <n v="109.34161965332019"/>
    <n v="114.12664350585941"/>
    <n v="81.55066152343754"/>
    <n v="197.45653353881829"/>
    <n v="109.14304135742179"/>
    <n v="110.85315064697249"/>
    <n v="115.55343598022441"/>
    <n v="86.437923425292965"/>
    <n v="36.659607684326147"/>
    <n v="59.82370283203128"/>
    <n v="51.669938977050812"/>
    <n v="78.826762213134685"/>
    <n v="171.2284212463378"/>
    <n v="0"/>
    <n v="0"/>
  </r>
  <r>
    <s v="Brasil"/>
    <x v="3"/>
    <x v="13"/>
    <n v="11"/>
    <x v="1"/>
    <s v="Natural"/>
    <s v="2. Non Forest Natural Formation"/>
    <x v="3"/>
    <s v="2.1. Wetland"/>
    <s v="2.1. Wetland"/>
    <n v="8452.4852333131003"/>
    <n v="8227.7438901306759"/>
    <n v="7675.570984234736"/>
    <n v="7120.3340368652716"/>
    <n v="6814.029807476858"/>
    <n v="6458.0893666015281"/>
    <n v="6218.8000637756404"/>
    <n v="5920.942911132991"/>
    <n v="5849.5838292604321"/>
    <n v="5722.1499090028783"/>
    <n v="5441.0206228029556"/>
    <n v="5215.8402504457836"/>
    <n v="5183.790533130109"/>
    <n v="5111.0136518801019"/>
    <n v="4998.4070071535034"/>
    <n v="4977.4793849306161"/>
    <n v="4906.4772179200882"/>
    <n v="4837.5162760072444"/>
    <n v="4776.8859101991484"/>
    <n v="4700.1120297853386"/>
    <n v="4614.8395566225063"/>
    <n v="4554.4962217714301"/>
    <n v="4453.0037379945779"/>
    <n v="4458.8663398317194"/>
    <n v="4440.5908029115462"/>
    <n v="4411.4696786989007"/>
    <n v="4359.8187954469386"/>
    <n v="4348.3571123841893"/>
    <n v="4345.067342535559"/>
    <n v="4316.662698266754"/>
    <n v="4290.7389074220146"/>
    <n v="4250.8870183717027"/>
    <n v="4194.5300904785972"/>
    <n v="4127.978688153129"/>
    <n v="4087.0663491028099"/>
    <n v="4029.557675988774"/>
    <n v="3982.774587689175"/>
    <n v="3842.7836449767619"/>
    <n v="3837.62921504512"/>
    <n v="3839.8448496093338"/>
  </r>
  <r>
    <s v="Brasil"/>
    <x v="3"/>
    <x v="13"/>
    <n v="11"/>
    <x v="2"/>
    <s v="Natural"/>
    <s v="2. Non Forest Natural Formation"/>
    <x v="3"/>
    <s v="2.1. Wetland"/>
    <s v="2.1. Wetland"/>
    <n v="0"/>
    <n v="0"/>
    <n v="3.6394027465820322"/>
    <n v="110.0631102355957"/>
    <n v="331.87131966552761"/>
    <n v="512.38949546508866"/>
    <n v="652.2121048767093"/>
    <n v="791.94386548461966"/>
    <n v="908.13331953735371"/>
    <n v="1041.60362133789"/>
    <n v="1125.4593053894041"/>
    <n v="1157.50350524292"/>
    <n v="1247.2184277404781"/>
    <n v="1370.0248391723619"/>
    <n v="1533.6884940124489"/>
    <n v="1639.921711334229"/>
    <n v="1778.7223570983931"/>
    <n v="1837.9914119262719"/>
    <n v="1862.7441260253929"/>
    <n v="1977.522329522707"/>
    <n v="2023.9794669494661"/>
    <n v="2093.6749493103039"/>
    <n v="2076.8675140991222"/>
    <n v="2203.1161093383798"/>
    <n v="2275.2172326843279"/>
    <n v="2431.4618310485862"/>
    <n v="2462.9748034057611"/>
    <n v="2520.721555383303"/>
    <n v="2533.3792417968798"/>
    <n v="2693.0240036743198"/>
    <n v="2753.700765319828"/>
    <n v="2795.8632303588879"/>
    <n v="2821.664222558592"/>
    <n v="2779.977051831052"/>
    <n v="2753.9977269958458"/>
    <n v="2652.5219557067858"/>
    <n v="2615.1699891113281"/>
    <n v="2511.692150964358"/>
    <n v="2630.4631860473669"/>
    <n v="2617.420621960453"/>
  </r>
  <r>
    <s v="Brasil"/>
    <x v="3"/>
    <x v="13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705743408203128E-2"/>
  </r>
  <r>
    <s v="Brasil"/>
    <x v="3"/>
    <x v="13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83584997558594"/>
  </r>
  <r>
    <s v="Brasil"/>
    <x v="3"/>
    <x v="13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34523254394531"/>
  </r>
  <r>
    <s v="Brasil"/>
    <x v="3"/>
    <x v="13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19864514160156"/>
  </r>
  <r>
    <s v="Brasil"/>
    <x v="3"/>
    <x v="13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365552856445312"/>
  </r>
  <r>
    <s v="Brasil"/>
    <x v="3"/>
    <x v="13"/>
    <n v="50"/>
    <x v="0"/>
    <s v="Natural"/>
    <s v="2. Non Forest Natural Formation"/>
    <x v="13"/>
    <s v="2.4. Herbaceous Sandbank Vegetation"/>
    <s v="2.4. Herbaceous Sandbank Vegetation"/>
    <n v="0"/>
    <n v="1.154904614257813"/>
    <n v="6.6591471313476562"/>
    <n v="2.4874929199218738"/>
    <n v="0"/>
    <n v="0"/>
    <n v="5.1486395202636714"/>
    <n v="0"/>
    <n v="0.62143844604492182"/>
    <n v="0"/>
    <n v="0"/>
    <n v="0"/>
    <n v="0.7995473083496093"/>
    <n v="1.0660111755371089"/>
    <n v="7.6397706298828121"/>
    <n v="1.686763665771484"/>
    <n v="0"/>
    <n v="1.598682543945313"/>
    <n v="0"/>
    <n v="0.97700371704101552"/>
    <n v="2.5747436340332031"/>
    <n v="2.1314338867187499"/>
    <n v="1.5093224731445309"/>
    <n v="1.243455444335938"/>
    <n v="0"/>
    <n v="0.62171901855468759"/>
    <n v="0"/>
    <n v="0"/>
    <n v="3.3735608276367191"/>
    <n v="0"/>
    <n v="0"/>
    <n v="0.79934139404296867"/>
    <n v="1.1541675109863281"/>
    <n v="0"/>
    <n v="1.6877198486328131"/>
    <n v="0.53287048339843746"/>
    <n v="0.8883897338867186"/>
    <n v="0.44374644165039062"/>
    <n v="0"/>
    <n v="0"/>
  </r>
  <r>
    <s v="Brasil"/>
    <x v="3"/>
    <x v="13"/>
    <n v="50"/>
    <x v="1"/>
    <s v="Natural"/>
    <s v="2. Non Forest Natural Formation"/>
    <x v="13"/>
    <s v="2.4. Herbaceous Sandbank Vegetation"/>
    <s v="2.4. Herbaceous Sandbank Vegetation"/>
    <n v="11.10312041625976"/>
    <n v="10.126190838623041"/>
    <n v="10.126190838623041"/>
    <n v="9.9485590148925738"/>
    <n v="9.9485590148925738"/>
    <n v="9.9485590148925738"/>
    <n v="9.9485590148925738"/>
    <n v="8.4384894226074199"/>
    <n v="8.1721596435546857"/>
    <n v="8.1721596435546857"/>
    <n v="2.3976446166992189"/>
    <n v="1.5101829406738281"/>
    <n v="1.5101829406738281"/>
    <n v="1.865493658447265"/>
    <n v="1.865493658447265"/>
    <n v="2.131980798339844"/>
    <n v="1.776670080566406"/>
    <n v="1.5101829406738281"/>
    <n v="1.421344079589844"/>
    <n v="1.421344079589844"/>
    <n v="1.0659897827148439"/>
    <n v="1.0659897827148439"/>
    <n v="1.0659897827148439"/>
    <n v="1.0659897827148439"/>
    <n v="1.1548241882324219"/>
    <n v="1.1548241882324219"/>
    <n v="1.1548241882324219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  <n v="8.8811865234374995E-2"/>
  </r>
  <r>
    <s v="Brasil"/>
    <x v="3"/>
    <x v="13"/>
    <n v="50"/>
    <x v="2"/>
    <s v="Natural"/>
    <s v="2. Non Forest Natural Formation"/>
    <x v="13"/>
    <s v="2.4. Herbaceous Sandbank Vegetation"/>
    <s v="2.4. Herbaceous Sandbank Vegetation"/>
    <n v="0"/>
    <n v="0"/>
    <n v="1.154904614257813"/>
    <n v="7.9028909301757819"/>
    <n v="10.390383850097651"/>
    <n v="10.39038385009766"/>
    <n v="10.39038385009766"/>
    <n v="14.56217720336914"/>
    <n v="14.29584776611328"/>
    <n v="14.296267852783201"/>
    <n v="8.3440561401367166"/>
    <n v="4.7053792175292974"/>
    <n v="4.7053792175292974"/>
    <n v="5.8602580688476564"/>
    <n v="6.3048353881835943"/>
    <n v="13.855768963623049"/>
    <n v="14.742999743652341"/>
    <n v="14.12121883544922"/>
    <n v="14.387379486083979"/>
    <n v="11.011502026367189"/>
    <n v="9.2345057861328108"/>
    <n v="11.01007178955078"/>
    <n v="12.342000762939451"/>
    <n v="13.9401423828125"/>
    <n v="13.674295635986329"/>
    <n v="12.25358085327149"/>
    <n v="12.87529987182617"/>
    <n v="11.54302528076172"/>
    <n v="11.54302528076172"/>
    <n v="14.916586108398439"/>
    <n v="14.38369072875977"/>
    <n v="13.58470354003906"/>
    <n v="14.650355371093751"/>
    <n v="12.786125878906249"/>
    <n v="12.786125878906249"/>
    <n v="13.940932971191399"/>
    <n v="13.674462060546871"/>
    <n v="14.562851794433589"/>
    <n v="15.006598236083979"/>
    <n v="14.740350488281249"/>
  </r>
  <r>
    <s v="Brasil"/>
    <x v="3"/>
    <x v="14"/>
    <n v="3"/>
    <x v="0"/>
    <s v="Natural"/>
    <s v="1. Forest"/>
    <x v="0"/>
    <s v="1.1. Forest Formation"/>
    <s v="1.1. Forest Formation"/>
    <n v="0"/>
    <n v="36.209617663574207"/>
    <n v="6392.8331751648093"/>
    <n v="6313.3318277099797"/>
    <n v="4329.5646386596654"/>
    <n v="2895.0420604186988"/>
    <n v="4289.3334158996677"/>
    <n v="4969.0725884277499"/>
    <n v="4558.1375532836901"/>
    <n v="3273.2635709350589"/>
    <n v="4527.2101846618671"/>
    <n v="4608.5802173523043"/>
    <n v="2641.4780439575202"/>
    <n v="5533.3416233032094"/>
    <n v="3655.1091710998489"/>
    <n v="4259.5379271850616"/>
    <n v="5130.0530248779396"/>
    <n v="3886.2612669189461"/>
    <n v="2512.9517832153369"/>
    <n v="2806.5948672790491"/>
    <n v="2696.5182334167471"/>
    <n v="2511.2710328674339"/>
    <n v="3362.723970208745"/>
    <n v="4520.1977881408657"/>
    <n v="1605.922267907715"/>
    <n v="3159.530397796631"/>
    <n v="2988.6418812561042"/>
    <n v="2129.636801690674"/>
    <n v="3048.8406386901852"/>
    <n v="2202.441428845214"/>
    <n v="1949.704239074706"/>
    <n v="2113.8933835144062"/>
    <n v="2031.273512701418"/>
    <n v="1557.9551525207521"/>
    <n v="1734.0044996215829"/>
    <n v="1917.0216270263679"/>
    <n v="2621.1143207153318"/>
    <n v="3027.6630038574231"/>
    <n v="0"/>
    <n v="0"/>
  </r>
  <r>
    <s v="Brasil"/>
    <x v="3"/>
    <x v="14"/>
    <n v="3"/>
    <x v="1"/>
    <s v="Natural"/>
    <s v="1. Forest"/>
    <x v="0"/>
    <s v="1.1. Forest Formation"/>
    <s v="1.1. Forest Formation"/>
    <n v="198994.29270355601"/>
    <n v="186786.72353665961"/>
    <n v="166430.94819632711"/>
    <n v="151438.77094471801"/>
    <n v="142973.88742296229"/>
    <n v="137371.36639277879"/>
    <n v="132989.66728111959"/>
    <n v="128349.3250143334"/>
    <n v="124911.4979591203"/>
    <n v="122915.00434029019"/>
    <n v="120869.75909586169"/>
    <n v="118519.3449369435"/>
    <n v="117188.4387179793"/>
    <n v="115731.7436228064"/>
    <n v="114802.98372742051"/>
    <n v="114090.01379154369"/>
    <n v="113564.00349748231"/>
    <n v="112794.37264701851"/>
    <n v="112014.7677341643"/>
    <n v="111263.6495660981"/>
    <n v="110709.2826116793"/>
    <n v="110026.81732807979"/>
    <n v="109384.30685130401"/>
    <n v="109061.5357967326"/>
    <n v="108735.7269935588"/>
    <n v="108275.4158071147"/>
    <n v="107985.5818754924"/>
    <n v="107714.0342463605"/>
    <n v="107414.6691793684"/>
    <n v="107195.6853165389"/>
    <n v="106875.926221678"/>
    <n v="106422.9071759872"/>
    <n v="105918.48281193701"/>
    <n v="105456.8859777758"/>
    <n v="105103.1643703661"/>
    <n v="104833.3548537888"/>
    <n v="104420.5520623154"/>
    <n v="104008.9571609907"/>
    <n v="103832.2321999127"/>
    <n v="103783.2666915326"/>
  </r>
  <r>
    <s v="Brasil"/>
    <x v="3"/>
    <x v="14"/>
    <n v="3"/>
    <x v="2"/>
    <s v="Natural"/>
    <s v="1. Forest"/>
    <x v="0"/>
    <s v="1.1. Forest Formation"/>
    <s v="1.1. Forest Formation"/>
    <n v="0"/>
    <n v="0"/>
    <n v="42.053606549072263"/>
    <n v="6440.5522857483093"/>
    <n v="12753.885835315041"/>
    <n v="17067.610789508071"/>
    <n v="19793.078101275631"/>
    <n v="23468.622904174681"/>
    <n v="27676.100041570891"/>
    <n v="31609.872612512121"/>
    <n v="33951.355767291112"/>
    <n v="36972.696883636367"/>
    <n v="40660.297755645668"/>
    <n v="42339.492550732262"/>
    <n v="47054.028034704097"/>
    <n v="49978.319610692612"/>
    <n v="53640.833477001208"/>
    <n v="57954.664471898926"/>
    <n v="60892.767155101763"/>
    <n v="62341.312699462149"/>
    <n v="64166.574724468272"/>
    <n v="65753.875564751143"/>
    <n v="67018.479279661988"/>
    <n v="69600.87483434334"/>
    <n v="73349.487121171856"/>
    <n v="73766.690933696736"/>
    <n v="76027.478751573639"/>
    <n v="77830.104837615087"/>
    <n v="78598.582985143395"/>
    <n v="80789.068500213645"/>
    <n v="81991.015362158461"/>
    <n v="82711.689729035294"/>
    <n v="83402.390220472298"/>
    <n v="84054.250361066603"/>
    <n v="84515.548515717659"/>
    <n v="85275.310303376347"/>
    <n v="86108.666354401357"/>
    <n v="87325.09311752388"/>
    <n v="89333.652629803662"/>
    <n v="88680.447977618853"/>
  </r>
  <r>
    <s v="Brasil"/>
    <x v="3"/>
    <x v="14"/>
    <n v="4"/>
    <x v="0"/>
    <s v="Natural"/>
    <s v="1. Forest"/>
    <x v="1"/>
    <s v="1.2. Savanna Formation"/>
    <s v="1.2. Savanna Formation"/>
    <n v="0"/>
    <n v="3466.0933752136211"/>
    <n v="2990.006700286865"/>
    <n v="6349.5739874816809"/>
    <n v="4230.9318767089844"/>
    <n v="4776.3571222046048"/>
    <n v="1122.4621870422361"/>
    <n v="3045.9689690795931"/>
    <n v="7191.5150250610368"/>
    <n v="5642.0598600524818"/>
    <n v="2224.465649865715"/>
    <n v="4051.8064426818778"/>
    <n v="2743.6698578979349"/>
    <n v="2422.6272098205568"/>
    <n v="2362.234007482899"/>
    <n v="3857.8634821167029"/>
    <n v="2815.5755806274492"/>
    <n v="2605.1906776672308"/>
    <n v="3058.5046056518559"/>
    <n v="5455.5205578246841"/>
    <n v="3128.727939318851"/>
    <n v="3198.6738577270498"/>
    <n v="2769.5729306274452"/>
    <n v="3909.6825877563519"/>
    <n v="1456.9238641845679"/>
    <n v="4214.6557731018111"/>
    <n v="1733.631154638671"/>
    <n v="1949.761530700684"/>
    <n v="2841.9934301940848"/>
    <n v="2166.7006004272398"/>
    <n v="1630.0702463806131"/>
    <n v="1361.4095252258301"/>
    <n v="1720.6721881103581"/>
    <n v="1149.4664380981451"/>
    <n v="206.36224776000981"/>
    <n v="237.84714072265621"/>
    <n v="239.19714994506819"/>
    <n v="411.49849444580133"/>
    <n v="0"/>
    <n v="0"/>
  </r>
  <r>
    <s v="Brasil"/>
    <x v="3"/>
    <x v="14"/>
    <n v="4"/>
    <x v="1"/>
    <s v="Natural"/>
    <s v="1. Forest"/>
    <x v="1"/>
    <s v="1.2. Savanna Formation"/>
    <s v="1.2. Savanna Formation"/>
    <n v="258381.83249642371"/>
    <n v="249718.22426983179"/>
    <n v="232419.02716367491"/>
    <n v="224477.0146596402"/>
    <n v="215259.76891290929"/>
    <n v="209404.5125374175"/>
    <n v="200655.55344022781"/>
    <n v="192664.92219181691"/>
    <n v="189225.28563335331"/>
    <n v="187427.48198504199"/>
    <n v="184048.3415632832"/>
    <n v="179173.48721634221"/>
    <n v="175665.44213409201"/>
    <n v="169846.21502692651"/>
    <n v="167498.26196107079"/>
    <n v="165528.44873251399"/>
    <n v="163105.97607798889"/>
    <n v="160596.83604387799"/>
    <n v="158634.10813123189"/>
    <n v="157198.26048491159"/>
    <n v="155900.20268569319"/>
    <n v="154577.79332367031"/>
    <n v="153191.45353864119"/>
    <n v="151941.82047083919"/>
    <n v="150135.08291066761"/>
    <n v="148262.26953933109"/>
    <n v="145583.75242560639"/>
    <n v="144242.45546557769"/>
    <n v="143484.83583744851"/>
    <n v="142612.38944568031"/>
    <n v="141382.63574427861"/>
    <n v="140345.70256886209"/>
    <n v="138953.74530773101"/>
    <n v="137745.07257521371"/>
    <n v="135857.47597517859"/>
    <n v="133774.30333397409"/>
    <n v="132074.04916337409"/>
    <n v="129636.169397536"/>
    <n v="127875.1705845469"/>
    <n v="127157.36151400259"/>
  </r>
  <r>
    <s v="Brasil"/>
    <x v="3"/>
    <x v="14"/>
    <n v="4"/>
    <x v="2"/>
    <s v="Natural"/>
    <s v="1. Forest"/>
    <x v="1"/>
    <s v="1.2. Savanna Formation"/>
    <s v="1.2. Savanna Formation"/>
    <n v="0"/>
    <n v="8.8269689941406257E-2"/>
    <n v="3467.0665303039541"/>
    <n v="6463.7090760131641"/>
    <n v="12782.32398583374"/>
    <n v="16813.93659309698"/>
    <n v="20695.327361096199"/>
    <n v="20005.03697547609"/>
    <n v="21852.801938903842"/>
    <n v="28362.717992150599"/>
    <n v="31796.35486715677"/>
    <n v="30561.11114135123"/>
    <n v="31248.708640197601"/>
    <n v="30139.481093255541"/>
    <n v="29795.770622119009"/>
    <n v="29693.075352996679"/>
    <n v="30235.365925421069"/>
    <n v="30409.74775413188"/>
    <n v="31078.96125866058"/>
    <n v="32374.524061425491"/>
    <n v="36219.606071233771"/>
    <n v="37245.984706530449"/>
    <n v="38222.322623376123"/>
    <n v="39037.139840392789"/>
    <n v="40727.875744848418"/>
    <n v="39157.689447887831"/>
    <n v="40208.082788342028"/>
    <n v="38756.295053484762"/>
    <n v="38065.146813909683"/>
    <n v="38399.931957763409"/>
    <n v="37576.957809771513"/>
    <n v="36343.6333622374"/>
    <n v="34302.668962383948"/>
    <n v="32953.882480596767"/>
    <n v="30814.74470890488"/>
    <n v="27733.4007430114"/>
    <n v="24620.93356457508"/>
    <n v="21327.11802161247"/>
    <n v="18853.831878002879"/>
    <n v="17883.44282904662"/>
  </r>
  <r>
    <s v="Brasil"/>
    <x v="3"/>
    <x v="14"/>
    <n v="5"/>
    <x v="0"/>
    <s v="Natural"/>
    <s v="1. Forest"/>
    <x v="11"/>
    <s v="1.3. Mangrove"/>
    <s v="1.3. Mangrove"/>
    <n v="0"/>
    <n v="46.976402166748073"/>
    <n v="14.34441859741211"/>
    <n v="39.388123889160163"/>
    <n v="17.702986981201171"/>
    <n v="11.061952404785149"/>
    <n v="18.41214913330078"/>
    <n v="3.6285342468261721"/>
    <n v="3.7159929199218742"/>
    <n v="4.956063732910156"/>
    <n v="5.6622066101074218"/>
    <n v="6.723904217529296"/>
    <n v="2.9203981201171869"/>
    <n v="5.0428757690429684"/>
    <n v="7.6136231506347656"/>
    <n v="6.6391785156249998"/>
    <n v="7.8811075622558597"/>
    <n v="9.7363626342773433"/>
    <n v="1.7699441894531249"/>
    <n v="5.8417656738281254"/>
    <n v="4.160206591796876"/>
    <n v="4.867976940917969"/>
    <n v="1.3276314086914061"/>
    <n v="1.239044189453125"/>
    <n v="1.3283674926757809"/>
    <n v="3.4533272094726559"/>
    <n v="4.7792445068359379"/>
    <n v="5.2229101318359383"/>
    <n v="7.6123854919433587"/>
    <n v="5.3985337341308597"/>
    <n v="5.6650483642578129"/>
    <n v="2.3018441223144528"/>
    <n v="3.6304349975585928"/>
    <n v="3.7207104980468739"/>
    <n v="1.8587517883300779"/>
    <n v="4.0735959411621092"/>
    <n v="3.7177682678222652"/>
    <n v="13.63308225097656"/>
    <n v="0"/>
    <n v="0"/>
  </r>
  <r>
    <s v="Brasil"/>
    <x v="3"/>
    <x v="14"/>
    <n v="5"/>
    <x v="1"/>
    <s v="Natural"/>
    <s v="1. Forest"/>
    <x v="11"/>
    <s v="1.3. Mangrove"/>
    <s v="1.3. Mangrove"/>
    <n v="13000.61890918577"/>
    <n v="13056.717476287829"/>
    <n v="13026.68225335689"/>
    <n v="13114.78132392573"/>
    <n v="13156.865971221911"/>
    <n v="13215.311431909149"/>
    <n v="13245.0851085144"/>
    <n v="13371.44648359985"/>
    <n v="13175.95284513542"/>
    <n v="12920.27267305904"/>
    <n v="13160.331629486031"/>
    <n v="13418.33589392089"/>
    <n v="13602.786624804659"/>
    <n v="13537.681844354191"/>
    <n v="13553.14083817748"/>
    <n v="13771.70208887332"/>
    <n v="13935.163950036591"/>
    <n v="14024.421177905289"/>
    <n v="14133.812134387221"/>
    <n v="14042.61452683109"/>
    <n v="14030.208222998041"/>
    <n v="14032.243704779041"/>
    <n v="14048.80094284669"/>
    <n v="14100.26876698002"/>
    <n v="14178.591355346691"/>
    <n v="14285.23556126101"/>
    <n v="14381.579897015419"/>
    <n v="14420.546087262041"/>
    <n v="14447.90474042976"/>
    <n v="14482.469460485891"/>
    <n v="14515.312362530611"/>
    <n v="14490.406766809139"/>
    <n v="14478.393157885799"/>
    <n v="14470.059034472721"/>
    <n v="14461.46913500982"/>
    <n v="14482.01452815558"/>
    <n v="14559.158444647261"/>
    <n v="14494.56355115358"/>
    <n v="14458.9113574036"/>
    <n v="14441.993094177271"/>
  </r>
  <r>
    <s v="Brasil"/>
    <x v="3"/>
    <x v="14"/>
    <n v="5"/>
    <x v="2"/>
    <s v="Natural"/>
    <s v="1. Forest"/>
    <x v="11"/>
    <s v="1.3. Mangrove"/>
    <s v="1.3. Mangrove"/>
    <n v="0"/>
    <n v="0.35382968749999999"/>
    <n v="47.595853070068387"/>
    <n v="66.100415319824222"/>
    <n v="110.1812268981934"/>
    <n v="134.34912754516611"/>
    <n v="144.79584932861329"/>
    <n v="165.68664240112309"/>
    <n v="163.91231193237309"/>
    <n v="161.87738856811529"/>
    <n v="175.15634235839849"/>
    <n v="196.21801348266609"/>
    <n v="206.9239414916992"/>
    <n v="208.6959777648926"/>
    <n v="219.22798449096689"/>
    <n v="235.69450736694341"/>
    <n v="247.64765914306651"/>
    <n v="260.9378977722169"/>
    <n v="273.59643871459963"/>
    <n v="271.02379651489252"/>
    <n v="272.70473114013669"/>
    <n v="277.48400276489252"/>
    <n v="277.56926809692379"/>
    <n v="267.3092049865723"/>
    <n v="270.76860077514652"/>
    <n v="279.80259301147458"/>
    <n v="283.25711233520508"/>
    <n v="292.28439932250961"/>
    <n v="301.2220732543945"/>
    <n v="317.23922758178708"/>
    <n v="324.49387072143548"/>
    <n v="328.83122476806642"/>
    <n v="326.17675589599611"/>
    <n v="327.9468875427246"/>
    <n v="331.93356990356449"/>
    <n v="333.26048881835942"/>
    <n v="341.23319395141613"/>
    <n v="344.06727522583009"/>
    <n v="342.91681563720721"/>
    <n v="337.77919730834969"/>
  </r>
  <r>
    <s v="Brasil"/>
    <x v="3"/>
    <x v="14"/>
    <n v="11"/>
    <x v="0"/>
    <s v="Natural"/>
    <s v="2. Non Forest Natural Formation"/>
    <x v="3"/>
    <s v="2.1. Wetland"/>
    <s v="2.1. Wetland"/>
    <n v="0"/>
    <n v="1.4169793090820311"/>
    <n v="66.272420880126944"/>
    <n v="39.187778820800808"/>
    <n v="71.153740472412125"/>
    <n v="43.986160198974623"/>
    <n v="86.919422735595703"/>
    <n v="48.3144358276367"/>
    <n v="41.496544061279309"/>
    <n v="79.704282775878866"/>
    <n v="17.513762896728512"/>
    <n v="35.832174957275413"/>
    <n v="39.625390386962891"/>
    <n v="64.234915155029285"/>
    <n v="56.191673596191407"/>
    <n v="184.72137615966801"/>
    <n v="84.271498571777343"/>
    <n v="67.077043780517599"/>
    <n v="47.533334600830081"/>
    <n v="16.822762799072262"/>
    <n v="38.939071166992193"/>
    <n v="29.47402315673828"/>
    <n v="20.09939517822265"/>
    <n v="33.985359521484391"/>
    <n v="37.962522198486347"/>
    <n v="29.395671716308591"/>
    <n v="63.44387719726565"/>
    <n v="80.588282611083997"/>
    <n v="151.2827256774903"/>
    <n v="92.997712677001971"/>
    <n v="50.180934820556637"/>
    <n v="45.481959899902371"/>
    <n v="38.241505993652332"/>
    <n v="21.60780518798828"/>
    <n v="48.247086718749991"/>
    <n v="45.039182653808602"/>
    <n v="55.65020763549802"/>
    <n v="179.58815932006831"/>
    <n v="0"/>
    <n v="0"/>
  </r>
  <r>
    <s v="Brasil"/>
    <x v="3"/>
    <x v="14"/>
    <n v="11"/>
    <x v="1"/>
    <s v="Natural"/>
    <s v="2. Non Forest Natural Formation"/>
    <x v="3"/>
    <s v="2.1. Wetland"/>
    <s v="2.1. Wetland"/>
    <n v="3047.5958772582808"/>
    <n v="2698.7712070312368"/>
    <n v="2228.1989631347619"/>
    <n v="1864.941336474596"/>
    <n v="1646.629097949208"/>
    <n v="1377.017215893555"/>
    <n v="1281.563501263428"/>
    <n v="1186.9272335083001"/>
    <n v="1101.7560798400871"/>
    <n v="1116.668846881103"/>
    <n v="1071.048206793213"/>
    <n v="952.23313843383846"/>
    <n v="920.26204459838925"/>
    <n v="922.34886809692432"/>
    <n v="904.37247269897546"/>
    <n v="978.34142846679697"/>
    <n v="1051.8435580322271"/>
    <n v="1055.545420532226"/>
    <n v="1049.3276018127431"/>
    <n v="1000.937707019044"/>
    <n v="956.95576107177624"/>
    <n v="932.07089760131828"/>
    <n v="923.65141625976457"/>
    <n v="974.61304606323154"/>
    <n v="977.08124559936391"/>
    <n v="993.00013497924647"/>
    <n v="1011.044408404539"/>
    <n v="1041.583966662595"/>
    <n v="1083.828010272214"/>
    <n v="1118.6132813598599"/>
    <n v="1135.5101463745091"/>
    <n v="1116.9187466186499"/>
    <n v="1070.370409063717"/>
    <n v="1052.326912774656"/>
    <n v="1053.5633808837861"/>
    <n v="1046.1223872619601"/>
    <n v="1037.181447821041"/>
    <n v="947.78075141601528"/>
    <n v="992.11048319091435"/>
    <n v="1010.703950042722"/>
  </r>
  <r>
    <s v="Brasil"/>
    <x v="3"/>
    <x v="14"/>
    <n v="11"/>
    <x v="2"/>
    <s v="Natural"/>
    <s v="2. Non Forest Natural Formation"/>
    <x v="3"/>
    <s v="2.1. Wetland"/>
    <s v="2.1. Wetland"/>
    <n v="0"/>
    <n v="0"/>
    <n v="4.6917648437499997"/>
    <n v="73.531198944091798"/>
    <n v="114.93223388671881"/>
    <n v="182.90432339477519"/>
    <n v="215.5611922058105"/>
    <n v="303.27731046752962"/>
    <n v="354.24239669189501"/>
    <n v="388.47226044921882"/>
    <n v="448.43392065429708"/>
    <n v="438.86741128540041"/>
    <n v="450.45963162841798"/>
    <n v="473.70029152832029"/>
    <n v="526.16366614379865"/>
    <n v="582.45850267944422"/>
    <n v="769.74937050170877"/>
    <n v="837.29133171386684"/>
    <n v="885.5157027893066"/>
    <n v="877.6620346618655"/>
    <n v="848.9960930480961"/>
    <n v="858.54251885376038"/>
    <n v="831.02798601684617"/>
    <n v="833.95850814819357"/>
    <n v="830.68407274169897"/>
    <n v="844.5830448303218"/>
    <n v="851.31724493408183"/>
    <n v="907.6781911010745"/>
    <n v="997.57307759399373"/>
    <n v="1142.315990637205"/>
    <n v="1206.8959013366691"/>
    <n v="1223.3587679321281"/>
    <n v="1179.9243854492181"/>
    <n v="1160.8057449401849"/>
    <n v="1172.931972454832"/>
    <n v="1199.4909932311989"/>
    <n v="1230.892580847164"/>
    <n v="1225.526979010006"/>
    <n v="1385.756892034907"/>
    <n v="1385.4958591857851"/>
  </r>
  <r>
    <s v="Brasil"/>
    <x v="3"/>
    <x v="1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999853759765632"/>
  </r>
  <r>
    <s v="Brasil"/>
    <x v="3"/>
    <x v="14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332315417480469"/>
  </r>
  <r>
    <s v="Brasil"/>
    <x v="3"/>
    <x v="1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7463012695312"/>
  </r>
  <r>
    <s v="Brasil"/>
    <x v="3"/>
    <x v="14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975496826171875"/>
  </r>
  <r>
    <s v="Brasil"/>
    <x v="3"/>
    <x v="14"/>
    <n v="50"/>
    <x v="1"/>
    <s v="Natural"/>
    <s v="2. Non Forest Natural Formation"/>
    <x v="13"/>
    <s v="2.4. Herbaceous Sandbank Vegetation"/>
    <s v="2.4. Herbaceous Sandbank Vegetation"/>
    <n v="0.7090397827148438"/>
    <n v="0.7090397827148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1"/>
    <n v="3"/>
    <x v="0"/>
    <s v="Natural"/>
    <s v="1. Forest"/>
    <x v="0"/>
    <s v="1.1. Forest Formation"/>
    <s v="1.1. Forest Formation"/>
    <n v="0"/>
    <n v="1134.9289218566889"/>
    <n v="32620.466107977281"/>
    <n v="48077.247199145531"/>
    <n v="41412.136798413107"/>
    <n v="49030.914727893083"/>
    <n v="48490.766394586179"/>
    <n v="52577.599574999957"/>
    <n v="44838.184604248003"/>
    <n v="50575.267139190713"/>
    <n v="58835.815035937499"/>
    <n v="44370.038579766893"/>
    <n v="44430.907742547577"/>
    <n v="53753.302476812692"/>
    <n v="71572.318768481506"/>
    <n v="49345.902919842512"/>
    <n v="59768.411868078649"/>
    <n v="61256.729521362322"/>
    <n v="74065.339734423906"/>
    <n v="56524.224369366479"/>
    <n v="63304.820374114992"/>
    <n v="46919.24848892213"/>
    <n v="41951.114629766853"/>
    <n v="59272.205334594793"/>
    <n v="46939.437924328617"/>
    <n v="46890.028725567623"/>
    <n v="43032.665927655027"/>
    <n v="45301.897776098602"/>
    <n v="49181.88455075684"/>
    <n v="46387.274136016807"/>
    <n v="45997.865213702316"/>
    <n v="46205.361891802961"/>
    <n v="44060.978758831778"/>
    <n v="36324.161999621567"/>
    <n v="31986.49002951659"/>
    <n v="31092.296733203118"/>
    <n v="27968.66823942868"/>
    <n v="41567.147926318372"/>
    <n v="0"/>
    <n v="0"/>
  </r>
  <r>
    <s v="Brasil"/>
    <x v="3"/>
    <x v="21"/>
    <n v="3"/>
    <x v="1"/>
    <s v="Natural"/>
    <s v="1. Forest"/>
    <x v="0"/>
    <s v="1.1. Forest Formation"/>
    <s v="1.1. Forest Formation"/>
    <n v="5319211.8484172858"/>
    <n v="5249134.5052968645"/>
    <n v="5118934.0683400966"/>
    <n v="4992809.8265425637"/>
    <n v="4880669.6039851578"/>
    <n v="4792679.117951205"/>
    <n v="4712555.6872352194"/>
    <n v="4644972.9872739008"/>
    <n v="4577176.5527528329"/>
    <n v="4516112.4325098135"/>
    <n v="4454219.4548755279"/>
    <n v="4400573.145164771"/>
    <n v="4346186.5519454498"/>
    <n v="4276990.3733612699"/>
    <n v="4219683.5171785736"/>
    <n v="4179671.7432647808"/>
    <n v="4141991.5196252391"/>
    <n v="4103173.4249564409"/>
    <n v="4064450.8408734649"/>
    <n v="4030585.8303970662"/>
    <n v="4000647.0337412888"/>
    <n v="3972497.2300746301"/>
    <n v="3949206.798888912"/>
    <n v="3923129.2578445449"/>
    <n v="3901976.2013751748"/>
    <n v="3876943.2047156249"/>
    <n v="3854998.7619986371"/>
    <n v="3832206.3567564492"/>
    <n v="3807385.1032608631"/>
    <n v="3785723.4495896422"/>
    <n v="3766522.9141584588"/>
    <n v="3747606.934725082"/>
    <n v="3730383.7655152222"/>
    <n v="3712993.6658245921"/>
    <n v="3688652.0591048198"/>
    <n v="3670275.4262951631"/>
    <n v="3648995.123400141"/>
    <n v="3628848.0507760728"/>
    <n v="3616530.6173025719"/>
    <n v="3610647.3049381971"/>
  </r>
  <r>
    <s v="Brasil"/>
    <x v="3"/>
    <x v="21"/>
    <n v="3"/>
    <x v="2"/>
    <s v="Natural"/>
    <s v="1. Forest"/>
    <x v="0"/>
    <s v="1.1. Forest Formation"/>
    <s v="1.1. Forest Formation"/>
    <n v="0"/>
    <n v="8.0956280517578125E-2"/>
    <n v="1193.011525964356"/>
    <n v="33927.180386572247"/>
    <n v="82119.58729100955"/>
    <n v="123487.6428968385"/>
    <n v="170822.94349713769"/>
    <n v="215458.4693243654"/>
    <n v="262147.82862461579"/>
    <n v="299610.7318903695"/>
    <n v="341739.98939520941"/>
    <n v="391371.26859235298"/>
    <n v="425777.16089990898"/>
    <n v="456425.06843728718"/>
    <n v="496047.89728405321"/>
    <n v="555192.83987579518"/>
    <n v="593147.44572251162"/>
    <n v="640536.10013155791"/>
    <n v="688339.83995184326"/>
    <n v="750050.97505570971"/>
    <n v="796000.02656940592"/>
    <n v="849165.47762390238"/>
    <n v="886076.45008967922"/>
    <n v="915622.95957843785"/>
    <n v="964903.24967778218"/>
    <n v="999267.08549913799"/>
    <n v="1034101.449044785"/>
    <n v="1063978.0104214179"/>
    <n v="1093399.22462459"/>
    <n v="1127957.200444083"/>
    <n v="1159687.2964529849"/>
    <n v="1190293.44791431"/>
    <n v="1221050.614220897"/>
    <n v="1248544.069855405"/>
    <n v="1266608.4563542339"/>
    <n v="1281599.3648340921"/>
    <n v="1291216.681226654"/>
    <n v="1298264.9101668759"/>
    <n v="1324463.225407298"/>
    <n v="1316512.6212795151"/>
  </r>
  <r>
    <s v="Brasil"/>
    <x v="3"/>
    <x v="21"/>
    <n v="5"/>
    <x v="0"/>
    <s v="Natural"/>
    <s v="1. Forest"/>
    <x v="11"/>
    <s v="1.3. Mangrove"/>
    <s v="1.3. Mangrove"/>
    <n v="0"/>
    <n v="0.1616831604003906"/>
    <n v="0"/>
    <n v="0.48344519042968748"/>
    <n v="0.16180537719726559"/>
    <n v="0.24172783203125001"/>
    <n v="1.78321957397461"/>
    <n v="0.56744060668945306"/>
    <n v="0.16114917602539061"/>
    <n v="8.1064172363281256E-2"/>
    <n v="8.0575042724609386E-2"/>
    <n v="8.0954156494140631E-2"/>
    <n v="0"/>
    <n v="0.16193730468750001"/>
    <n v="0"/>
    <n v="0.80866677246093766"/>
    <n v="0.72867230224609381"/>
    <n v="2.1850542358398442"/>
    <n v="0.72814165039062484"/>
    <n v="0.56657946777343748"/>
    <n v="0.48642474365234378"/>
    <n v="0.97032737426757842"/>
    <n v="0.32385200195312502"/>
    <n v="0"/>
    <n v="0.40475983886718753"/>
    <n v="0.64689221801757812"/>
    <n v="0"/>
    <n v="0"/>
    <n v="0.48637976074218747"/>
    <n v="2.020132940673828"/>
    <n v="5.0158449096679654"/>
    <n v="4.1252897949218754"/>
    <n v="1.1317688903808589"/>
    <n v="0.72795458984374994"/>
    <n v="0.16115026245117189"/>
    <n v="2.6699637573242181"/>
    <n v="0"/>
    <n v="1.2118350158691411"/>
    <n v="0"/>
    <n v="0"/>
  </r>
  <r>
    <s v="Brasil"/>
    <x v="3"/>
    <x v="21"/>
    <n v="5"/>
    <x v="1"/>
    <s v="Natural"/>
    <s v="1. Forest"/>
    <x v="11"/>
    <s v="1.3. Mangrove"/>
    <s v="1.3. Mangrove"/>
    <n v="22166.491286432181"/>
    <n v="22161.085858935839"/>
    <n v="22098.97782868681"/>
    <n v="22316.12544984162"/>
    <n v="22174.07157655658"/>
    <n v="21991.783798852721"/>
    <n v="21644.9924145816"/>
    <n v="21283.831187945969"/>
    <n v="21061.207561468811"/>
    <n v="20908.410549542601"/>
    <n v="20844.015127038871"/>
    <n v="20754.009280438539"/>
    <n v="20780.45891577789"/>
    <n v="20446.760921283148"/>
    <n v="19810.529934283772"/>
    <n v="20130.982263543941"/>
    <n v="20067.282978772251"/>
    <n v="20236.69766565572"/>
    <n v="20016.530354504768"/>
    <n v="20254.51392811305"/>
    <n v="20116.69044848657"/>
    <n v="19862.437803625751"/>
    <n v="19521.889672101221"/>
    <n v="19450.206580835271"/>
    <n v="19530.430060022201"/>
    <n v="19736.194685705959"/>
    <n v="19636.169219079889"/>
    <n v="19333.534704803831"/>
    <n v="19289.4986669803"/>
    <n v="19787.857617889691"/>
    <n v="20145.8015360842"/>
    <n v="19969.738777472241"/>
    <n v="19620.96350305212"/>
    <n v="19251.28877033111"/>
    <n v="19475.517143622132"/>
    <n v="20076.51783342319"/>
    <n v="20131.704042816538"/>
    <n v="20025.871128454899"/>
    <n v="20024.681672717659"/>
    <n v="19941.2299520694"/>
  </r>
  <r>
    <s v="Brasil"/>
    <x v="3"/>
    <x v="21"/>
    <n v="5"/>
    <x v="2"/>
    <s v="Natural"/>
    <s v="1. Forest"/>
    <x v="11"/>
    <s v="1.3. Mangrove"/>
    <s v="1.3. Mangrove"/>
    <n v="0"/>
    <n v="0"/>
    <n v="0.48486945190429692"/>
    <n v="1.4565382690429689"/>
    <n v="1.7779225952148441"/>
    <n v="2.2626341247558588"/>
    <n v="2.4239886474609369"/>
    <n v="3.4800073547363279"/>
    <n v="4.2087610473632813"/>
    <n v="4.7749737670898442"/>
    <n v="4.6945512207031248"/>
    <n v="4.6939569824218754"/>
    <n v="4.8564660888671876"/>
    <n v="4.1267240356445312"/>
    <n v="4.6120183654785158"/>
    <n v="5.8256891174316419"/>
    <n v="7.1184437072753921"/>
    <n v="7.8473510192871103"/>
    <n v="11.24470074462891"/>
    <n v="12.377326135253909"/>
    <n v="13.105817163085939"/>
    <n v="12.782236193847661"/>
    <n v="13.834348388671881"/>
    <n v="14.23954685058594"/>
    <n v="14.644784265136719"/>
    <n v="13.026351025390619"/>
    <n v="12.94626774291992"/>
    <n v="12.54214505615235"/>
    <n v="12.05606016235352"/>
    <n v="12.38065667724609"/>
    <n v="13.914933264160149"/>
    <n v="18.768562530517581"/>
    <n v="23.70217335815429"/>
    <n v="23.377617883300779"/>
    <n v="24.267136163330068"/>
    <n v="24.50953337402343"/>
    <n v="27.18016097412109"/>
    <n v="26.453151965332019"/>
    <n v="27.746334765625001"/>
    <n v="27.746043249511722"/>
  </r>
  <r>
    <s v="Brasil"/>
    <x v="3"/>
    <x v="21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355603759765629"/>
  </r>
  <r>
    <s v="Brasil"/>
    <x v="3"/>
    <x v="21"/>
    <n v="11"/>
    <x v="0"/>
    <s v="Natural"/>
    <s v="2. Non Forest Natural Formation"/>
    <x v="3"/>
    <s v="2.1. Wetland"/>
    <s v="2.1. Wetland"/>
    <n v="0"/>
    <n v="82.373759826660162"/>
    <n v="3366.5502939331"/>
    <n v="3104.2169444030778"/>
    <n v="3352.3132234130871"/>
    <n v="2732.9559825622518"/>
    <n v="2419.0833631103519"/>
    <n v="3301.3872553344718"/>
    <n v="2908.9495715637199"/>
    <n v="2457.011591436768"/>
    <n v="2304.2952837097168"/>
    <n v="1967.9733832885761"/>
    <n v="2798.6668044738781"/>
    <n v="2663.77325084839"/>
    <n v="5020.8085848999044"/>
    <n v="6950.5890086669979"/>
    <n v="7850.0162764892539"/>
    <n v="8497.5351749633664"/>
    <n v="9200.1540699951038"/>
    <n v="4400.8849367553739"/>
    <n v="3462.028797851563"/>
    <n v="2155.8673102905282"/>
    <n v="3118.174735949704"/>
    <n v="3403.421481097414"/>
    <n v="2639.681039971922"/>
    <n v="3930.463015924071"/>
    <n v="3775.6189042663559"/>
    <n v="3613.8640524353009"/>
    <n v="3477.4758998657239"/>
    <n v="3171.5083764099131"/>
    <n v="2383.5229552856458"/>
    <n v="2816.668533355712"/>
    <n v="2912.7939593933111"/>
    <n v="2975.9632253540049"/>
    <n v="2680.293592260743"/>
    <n v="2875.3688330566411"/>
    <n v="2122.876627514649"/>
    <n v="5369.3137954895046"/>
    <n v="0"/>
    <n v="0"/>
  </r>
  <r>
    <s v="Brasil"/>
    <x v="3"/>
    <x v="21"/>
    <n v="11"/>
    <x v="1"/>
    <s v="Natural"/>
    <s v="2. Non Forest Natural Formation"/>
    <x v="3"/>
    <s v="2.1. Wetland"/>
    <s v="2.1. Wetland"/>
    <n v="152822.9461462328"/>
    <n v="152221.58079401121"/>
    <n v="148124.3745341789"/>
    <n v="143517.10413574721"/>
    <n v="140157.36267150709"/>
    <n v="135529.02833868231"/>
    <n v="131047.55373572779"/>
    <n v="128436.3260719408"/>
    <n v="125564.6368696526"/>
    <n v="123532.32599313289"/>
    <n v="118239.3818545894"/>
    <n v="115559.89496878001"/>
    <n v="113605.0394009766"/>
    <n v="111954.73245690951"/>
    <n v="110006.7383124941"/>
    <n v="110096.9300166998"/>
    <n v="108304.9121138427"/>
    <n v="107892.41368446031"/>
    <n v="107084.48799042949"/>
    <n v="106466.1186716979"/>
    <n v="105536.50693656639"/>
    <n v="104694.041976166"/>
    <n v="104049.41881449"/>
    <n v="103681.84797666701"/>
    <n v="103205.19490141061"/>
    <n v="102482.90193267311"/>
    <n v="102057.05997223"/>
    <n v="101991.35941585791"/>
    <n v="102173.3549391671"/>
    <n v="101552.2302957346"/>
    <n v="100915.9615178539"/>
    <n v="100057.1658362562"/>
    <n v="99620.899104371216"/>
    <n v="99453.503499775121"/>
    <n v="98958.165526984769"/>
    <n v="98262.592550654183"/>
    <n v="97599.442509705783"/>
    <n v="96342.820501947994"/>
    <n v="95624.016415522143"/>
    <n v="95684.113204157446"/>
  </r>
  <r>
    <s v="Brasil"/>
    <x v="3"/>
    <x v="21"/>
    <n v="11"/>
    <x v="2"/>
    <s v="Natural"/>
    <s v="2. Non Forest Natural Formation"/>
    <x v="3"/>
    <s v="2.1. Wetland"/>
    <s v="2.1. Wetland"/>
    <n v="0"/>
    <n v="0.2433893371582031"/>
    <n v="107.848936114502"/>
    <n v="3517.272643780509"/>
    <n v="6681.7901508239856"/>
    <n v="10020.44813959352"/>
    <n v="12484.59256056517"/>
    <n v="14610.814927288789"/>
    <n v="17249.41186432496"/>
    <n v="19496.748084747331"/>
    <n v="20066.9051129334"/>
    <n v="20839.713372796639"/>
    <n v="21901.01654468384"/>
    <n v="23526.55195897826"/>
    <n v="24923.314608978249"/>
    <n v="29468.769379766902"/>
    <n v="35094.24767587291"/>
    <n v="42290.371998736628"/>
    <n v="49990.095445599487"/>
    <n v="58358.47422020862"/>
    <n v="61297.586935156083"/>
    <n v="62895.283512933092"/>
    <n v="63384.447818114953"/>
    <n v="65000.589137780567"/>
    <n v="66744.306682922106"/>
    <n v="67896.117514806843"/>
    <n v="70334.677448370217"/>
    <n v="72805.777898284752"/>
    <n v="75095.21942455438"/>
    <n v="76919.243271594154"/>
    <n v="78011.294252764972"/>
    <n v="78074.868837890623"/>
    <n v="78918.12434540411"/>
    <n v="79819.09109734495"/>
    <n v="80174.116561614981"/>
    <n v="80269.776569690046"/>
    <n v="80620.134622479367"/>
    <n v="80807.816127331651"/>
    <n v="82939.421192657348"/>
    <n v="82374.206627655047"/>
  </r>
  <r>
    <s v="Brasil"/>
    <x v="3"/>
    <x v="21"/>
    <n v="12"/>
    <x v="0"/>
    <s v="Natural"/>
    <s v="2. Non Forest Natural Formation"/>
    <x v="4"/>
    <s v="2.2. Grassland"/>
    <s v="2.2. Grassland"/>
    <n v="0"/>
    <n v="1509.5748832275401"/>
    <n v="850.67275026245034"/>
    <n v="418.92542774047843"/>
    <n v="795.21919950561539"/>
    <n v="811.37520919799806"/>
    <n v="621.08349495849575"/>
    <n v="659.4832861206055"/>
    <n v="1366.5793868042001"/>
    <n v="1343.6711448303249"/>
    <n v="940.00374356689531"/>
    <n v="814.48976831664913"/>
    <n v="765.90331569824252"/>
    <n v="878.75503973998957"/>
    <n v="1163.943406011964"/>
    <n v="2693.971737603757"/>
    <n v="1588.3925416381819"/>
    <n v="2807.1391990051288"/>
    <n v="3154.5210120422462"/>
    <n v="1610.200069854734"/>
    <n v="1442.8242958190899"/>
    <n v="959.62853938598676"/>
    <n v="720.3577679687503"/>
    <n v="709.29094062500008"/>
    <n v="614.15848589477548"/>
    <n v="704.80962241821294"/>
    <n v="772.7329053466799"/>
    <n v="813.00986683349629"/>
    <n v="651.36313504638701"/>
    <n v="722.55065642700276"/>
    <n v="141.9474113586426"/>
    <n v="42.452764141845712"/>
    <n v="51.54941205444338"/>
    <n v="57.625508996582063"/>
    <n v="37.829925775146492"/>
    <n v="24.093629071044919"/>
    <n v="18.750113220214839"/>
    <n v="14.84086264648438"/>
    <n v="0"/>
    <n v="0"/>
  </r>
  <r>
    <s v="Brasil"/>
    <x v="3"/>
    <x v="21"/>
    <n v="12"/>
    <x v="1"/>
    <s v="Natural"/>
    <s v="2. Non Forest Natural Formation"/>
    <x v="4"/>
    <s v="2.2. Grassland"/>
    <s v="2.2. Grassland"/>
    <n v="27068.83928003531"/>
    <n v="25746.9073477233"/>
    <n v="24474.535831585508"/>
    <n v="23042.265397601099"/>
    <n v="22282.981512609669"/>
    <n v="21662.697119225992"/>
    <n v="20474.63609376211"/>
    <n v="19915.834805688381"/>
    <n v="19453.618045556541"/>
    <n v="19149.69689825434"/>
    <n v="18739.37371867671"/>
    <n v="18291.95403895864"/>
    <n v="17559.700790124502"/>
    <n v="17120.37770712893"/>
    <n v="16621.19356254279"/>
    <n v="16374.63074522102"/>
    <n v="16015.42149267584"/>
    <n v="15907.586330883831"/>
    <n v="15808.833785174589"/>
    <n v="15696.742346252469"/>
    <n v="15613.092175579841"/>
    <n v="15506.366411090141"/>
    <n v="15323.99848500981"/>
    <n v="15106.83545940556"/>
    <n v="14910.53180991829"/>
    <n v="14663.19936568611"/>
    <n v="14464.630936248859"/>
    <n v="14239.2160969178"/>
    <n v="14032.893433459531"/>
    <n v="13851.223584967071"/>
    <n v="13665.911025830141"/>
    <n v="13491.3355667298"/>
    <n v="13359.87749422613"/>
    <n v="13249.70085891119"/>
    <n v="13066.202120813041"/>
    <n v="12928.76926979985"/>
    <n v="12757.621294787659"/>
    <n v="12548.912995581109"/>
    <n v="12366.32007366946"/>
    <n v="12238.910080206309"/>
  </r>
  <r>
    <s v="Brasil"/>
    <x v="3"/>
    <x v="21"/>
    <n v="12"/>
    <x v="2"/>
    <s v="Natural"/>
    <s v="2. Non Forest Natural Formation"/>
    <x v="4"/>
    <s v="2.2. Grassland"/>
    <s v="2.2. Grassland"/>
    <n v="0"/>
    <n v="0"/>
    <n v="1510.3061164917001"/>
    <n v="2362.5195126586968"/>
    <n v="2773.9582432373109"/>
    <n v="3499.0630027282741"/>
    <n v="4093.3302334533691"/>
    <n v="4568.492292626951"/>
    <n v="5071.1872766967836"/>
    <n v="6318.2020411071899"/>
    <n v="7438.29388811647"/>
    <n v="8124.8199533264351"/>
    <n v="8491.2725274719414"/>
    <n v="8843.0887571960393"/>
    <n v="9140.5507886047453"/>
    <n v="9970.1341664185111"/>
    <n v="12156.169842144791"/>
    <n v="13495.8620303711"/>
    <n v="16038.515523980661"/>
    <n v="18918.855588891642"/>
    <n v="20241.974667852821"/>
    <n v="21327.194281720011"/>
    <n v="21826.50229558719"/>
    <n v="21965.68816569827"/>
    <n v="22045.925771380571"/>
    <n v="22060.83834539793"/>
    <n v="22131.483507128891"/>
    <n v="22111.675278234899"/>
    <n v="22298.784935186799"/>
    <n v="22363.746559558091"/>
    <n v="22398.87237980956"/>
    <n v="21868.497533636539"/>
    <n v="21374.640529412889"/>
    <n v="20825.923073730552"/>
    <n v="20256.688850531089"/>
    <n v="19781.138770373622"/>
    <n v="19165.142901251271"/>
    <n v="18432.019066436849"/>
    <n v="17627.325116961711"/>
    <n v="17091.76812366947"/>
  </r>
  <r>
    <s v="Brasil"/>
    <x v="3"/>
    <x v="21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432068237304689"/>
  </r>
  <r>
    <s v="Brasil"/>
    <x v="3"/>
    <x v="21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42597814941406"/>
  </r>
  <r>
    <s v="Brasil"/>
    <x v="3"/>
    <x v="21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5934663208008"/>
  </r>
  <r>
    <s v="Brasil"/>
    <x v="3"/>
    <x v="21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687717590332"/>
  </r>
  <r>
    <s v="Brasil"/>
    <x v="3"/>
    <x v="21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19273101806641"/>
  </r>
  <r>
    <s v="Brasil"/>
    <x v="3"/>
    <x v="21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705618347167983"/>
  </r>
  <r>
    <s v="Brasil"/>
    <x v="3"/>
    <x v="21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398155395507811"/>
  </r>
  <r>
    <s v="Brasil"/>
    <x v="3"/>
    <x v="21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982435314941402"/>
  </r>
  <r>
    <s v="Brasil"/>
    <x v="3"/>
    <x v="21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09775401000979"/>
  </r>
  <r>
    <s v="Brasil"/>
    <x v="3"/>
    <x v="21"/>
    <n v="49"/>
    <x v="0"/>
    <s v="Natural"/>
    <s v="1. Forest"/>
    <x v="16"/>
    <s v="1.5. Wooded Sandbank Vegetation"/>
    <s v="1.5. Wooded Sandbank Vegetation"/>
    <n v="0"/>
    <n v="97.058971234130837"/>
    <n v="192.71266735839831"/>
    <n v="745.31049851074204"/>
    <n v="510.03354677734359"/>
    <n v="549.12208918457077"/>
    <n v="179.41879797363279"/>
    <n v="296.71611429443351"/>
    <n v="680.08286298217809"/>
    <n v="485.67737370605482"/>
    <n v="320.1005774597171"/>
    <n v="475.82465057373042"/>
    <n v="322.03173189086903"/>
    <n v="341.53776309814458"/>
    <n v="405.99594227294898"/>
    <n v="311.19025839843749"/>
    <n v="460.77596449585008"/>
    <n v="710.01427117309618"/>
    <n v="440.80218251342728"/>
    <n v="639.92710610961888"/>
    <n v="651.24286557007019"/>
    <n v="615.31283161010731"/>
    <n v="527.67708709106444"/>
    <n v="314.86664938964822"/>
    <n v="313.75477646484342"/>
    <n v="265.72855150146478"/>
    <n v="362.97593865966797"/>
    <n v="217.78323717040999"/>
    <n v="367.8722075378418"/>
    <n v="170.91858164062509"/>
    <n v="327.91649033203112"/>
    <n v="292.3820437561036"/>
    <n v="246.35647860107429"/>
    <n v="115.3480604370117"/>
    <n v="330.94028344116202"/>
    <n v="94.044527185058598"/>
    <n v="162.70791397705091"/>
    <n v="47.779146759033189"/>
    <n v="0"/>
    <n v="0"/>
  </r>
  <r>
    <s v="Brasil"/>
    <x v="3"/>
    <x v="21"/>
    <n v="49"/>
    <x v="1"/>
    <s v="Natural"/>
    <s v="1. Forest"/>
    <x v="16"/>
    <s v="1.5. Wooded Sandbank Vegetation"/>
    <s v="1.5. Wooded Sandbank Vegetation"/>
    <n v="136012.43714485079"/>
    <n v="135087.11329651761"/>
    <n v="134523.56293078419"/>
    <n v="133261.19953171379"/>
    <n v="132151.00550292229"/>
    <n v="131557.5017026884"/>
    <n v="130614.790475437"/>
    <n v="129659.1025898457"/>
    <n v="129444.8613312948"/>
    <n v="129104.3520449473"/>
    <n v="128479.97123595991"/>
    <n v="128002.4864404261"/>
    <n v="127106.6027339015"/>
    <n v="126692.93092294761"/>
    <n v="126383.48770096339"/>
    <n v="126577.2514408975"/>
    <n v="126423.2664563461"/>
    <n v="126231.0871797774"/>
    <n v="125958.75090481871"/>
    <n v="125602.1866115817"/>
    <n v="125462.0545828958"/>
    <n v="125232.89262158739"/>
    <n v="125315.0627302786"/>
    <n v="125323.9677887741"/>
    <n v="125290.4694575852"/>
    <n v="125145.2967271161"/>
    <n v="124940.47364459631"/>
    <n v="124840.14027219611"/>
    <n v="124667.8074172701"/>
    <n v="123792.56385761259"/>
    <n v="123778.17766708571"/>
    <n v="123877.2694610208"/>
    <n v="123949.4929495002"/>
    <n v="123568.523932941"/>
    <n v="123331.245944715"/>
    <n v="122258.7590156482"/>
    <n v="121866.5332011961"/>
    <n v="120975.7655477283"/>
    <n v="120633.2387767762"/>
    <n v="120538.3249284678"/>
  </r>
  <r>
    <s v="Brasil"/>
    <x v="3"/>
    <x v="21"/>
    <n v="49"/>
    <x v="2"/>
    <s v="Natural"/>
    <s v="1. Forest"/>
    <x v="16"/>
    <s v="1.5. Wooded Sandbank Vegetation"/>
    <s v="1.5. Wooded Sandbank Vegetation"/>
    <n v="0"/>
    <n v="0"/>
    <n v="97.543822741699202"/>
    <n v="291.22747218017599"/>
    <n v="1037.105110351564"/>
    <n v="1539.627525354007"/>
    <n v="2068.6122583740271"/>
    <n v="2233.5678973938038"/>
    <n v="2517.8937536743201"/>
    <n v="3153.9509970642048"/>
    <n v="3566.2204242797829"/>
    <n v="3836.3422692993108"/>
    <n v="4177.9645447204512"/>
    <n v="4426.8915218505772"/>
    <n v="4651.3212277160646"/>
    <n v="4968.2448063964766"/>
    <n v="5224.2335057189885"/>
    <n v="5567.1711606689323"/>
    <n v="6210.7771988464201"/>
    <n v="6522.0127850402814"/>
    <n v="7088.5347690246444"/>
    <n v="7676.2680211974857"/>
    <n v="8212.4889871337182"/>
    <n v="8647.64179468375"/>
    <n v="8898.7130065184738"/>
    <n v="9131.8243547179554"/>
    <n v="9289.4339160888321"/>
    <n v="9556.0009658508116"/>
    <n v="9662.813129486065"/>
    <n v="9823.6774772826884"/>
    <n v="9910.495608758516"/>
    <n v="10155.784490612739"/>
    <n v="10252.073028179921"/>
    <n v="10169.77099232786"/>
    <n v="10219.98713810423"/>
    <n v="10276.231319714339"/>
    <n v="10226.706241613751"/>
    <n v="10003.350206658881"/>
    <n v="9870.647465124468"/>
    <n v="9777.2413718993539"/>
  </r>
  <r>
    <s v="Brasil"/>
    <x v="3"/>
    <x v="21"/>
    <n v="50"/>
    <x v="0"/>
    <s v="Natural"/>
    <s v="2. Non Forest Natural Formation"/>
    <x v="13"/>
    <s v="2.4. Herbaceous Sandbank Vegetation"/>
    <s v="2.4. Herbaceous Sandbank Vegetation"/>
    <n v="0"/>
    <n v="20.12836634521485"/>
    <n v="2.3485301208496101"/>
    <n v="11.31724710083008"/>
    <n v="6.6330186950683583"/>
    <n v="1.1330914855957031"/>
    <n v="1.94171547241211"/>
    <n v="2.7508258850097662"/>
    <n v="3.398338055419921"/>
    <n v="2.5876219055175782"/>
    <n v="6.7136037719726556"/>
    <n v="5.5826493041992169"/>
    <n v="3.2360582702636722"/>
    <n v="5.9055354248046896"/>
    <n v="5.1793026733398433"/>
    <n v="5.909808764648437"/>
    <n v="8.0939825439453134E-2"/>
    <n v="1.2946651672363281"/>
    <n v="0"/>
    <n v="0.56657807006835936"/>
    <n v="2.9906772033691409"/>
    <n v="3.073156225585937"/>
    <n v="3.6379590576171879"/>
    <n v="4.365859161376954"/>
    <n v="0.97121122436523455"/>
    <n v="0.80915806274414059"/>
    <n v="4.4437824340820313"/>
    <n v="3.9625776794433598"/>
    <n v="0.48546074218750002"/>
    <n v="3.7204142517089842"/>
    <n v="0.56546183471679679"/>
    <n v="1.942950653076172"/>
    <n v="8.1049578857421881E-2"/>
    <n v="1.3760921508789059"/>
    <n v="0.72825087280273437"/>
    <n v="0.88996174926757809"/>
    <n v="2.9118908386230471"/>
    <n v="0.16116236572265619"/>
    <n v="0"/>
    <n v="0"/>
  </r>
  <r>
    <s v="Brasil"/>
    <x v="3"/>
    <x v="21"/>
    <n v="50"/>
    <x v="1"/>
    <s v="Natural"/>
    <s v="2. Non Forest Natural Formation"/>
    <x v="13"/>
    <s v="2.4. Herbaceous Sandbank Vegetation"/>
    <s v="2.4. Herbaceous Sandbank Vegetation"/>
    <n v="2722.5720807922362"/>
    <n v="2721.1149523864742"/>
    <n v="2716.827209509278"/>
    <n v="2702.676016265872"/>
    <n v="2691.9978067871079"/>
    <n v="2681.321707537842"/>
    <n v="2667.4119785217249"/>
    <n v="2651.338252935785"/>
    <n v="2648.4310733703601"/>
    <n v="2641.3269113403271"/>
    <n v="2633.7297226196201"/>
    <n v="2631.954305841055"/>
    <n v="2627.9975111816329"/>
    <n v="2618.6947671081371"/>
    <n v="2609.8729852294719"/>
    <n v="2606.7162417419249"/>
    <n v="2612.133801477029"/>
    <n v="2610.843106170636"/>
    <n v="2597.978078552223"/>
    <n v="2585.8439255920121"/>
    <n v="2572.897406103486"/>
    <n v="2570.9577760863981"/>
    <n v="2568.8534129028039"/>
    <n v="2573.3060204284388"/>
    <n v="2575.4913850158418"/>
    <n v="2576.7057791747802"/>
    <n v="2580.1025939758051"/>
    <n v="2586.8175408263901"/>
    <n v="2607.4478383666719"/>
    <n v="2622.3406208190681"/>
    <n v="2628.8168113952452"/>
    <n v="2630.2742262450988"/>
    <n v="2626.3155943481238"/>
    <n v="2623.4029926757589"/>
    <n v="2611.8352359313731"/>
    <n v="2603.098347479222"/>
    <n v="2599.6993347472908"/>
    <n v="2599.5363813720478"/>
    <n v="2599.6191816405972"/>
    <n v="2599.9460733398141"/>
  </r>
  <r>
    <s v="Brasil"/>
    <x v="3"/>
    <x v="21"/>
    <n v="50"/>
    <x v="2"/>
    <s v="Natural"/>
    <s v="2. Non Forest Natural Formation"/>
    <x v="13"/>
    <s v="2.4. Herbaceous Sandbank Vegetation"/>
    <s v="2.4. Herbaceous Sandbank Vegetation"/>
    <n v="0"/>
    <n v="0.40444015502929692"/>
    <n v="20.532806500244149"/>
    <n v="23.44681678466797"/>
    <n v="31.852757037353509"/>
    <n v="36.46474224853516"/>
    <n v="37.356431048583993"/>
    <n v="37.443565991210953"/>
    <n v="37.205126580810543"/>
    <n v="36.480967266845703"/>
    <n v="36.401158819580083"/>
    <n v="42.628586730957011"/>
    <n v="47.321023150634758"/>
    <n v="49.588023986816403"/>
    <n v="54.524237646484373"/>
    <n v="58.733152215576148"/>
    <n v="62.459603460693337"/>
    <n v="61.732272906494117"/>
    <n v="59.710667547607407"/>
    <n v="58.982265570068357"/>
    <n v="54.289128479003907"/>
    <n v="53.55997966308594"/>
    <n v="56.794698944091792"/>
    <n v="59.056697088623032"/>
    <n v="62.53228673095704"/>
    <n v="62.532515649414073"/>
    <n v="62.289356945800783"/>
    <n v="64.387121807861348"/>
    <n v="68.352029339599625"/>
    <n v="68.35242772216796"/>
    <n v="70.130564318847661"/>
    <n v="70.129368524169948"/>
    <n v="69.808808990478525"/>
    <n v="64.152084368896496"/>
    <n v="62.294215399169943"/>
    <n v="60.838272454833998"/>
    <n v="59.947487982177741"/>
    <n v="62.454820153808612"/>
    <n v="58.7333563171387"/>
    <n v="58.815266516113297"/>
  </r>
  <r>
    <s v="Brasil"/>
    <x v="3"/>
    <x v="24"/>
    <n v="3"/>
    <x v="0"/>
    <s v="Natural"/>
    <s v="1. Forest"/>
    <x v="0"/>
    <s v="1.1. Forest Formation"/>
    <s v="1.1. Forest Formation"/>
    <n v="0"/>
    <n v="123.6461922302247"/>
    <n v="5679.6057605834794"/>
    <n v="10353.897992181361"/>
    <n v="8664.7424533813337"/>
    <n v="6854.5736423461831"/>
    <n v="9497.0436026672414"/>
    <n v="14173.06381791994"/>
    <n v="8581.3915778625433"/>
    <n v="8837.1231471557567"/>
    <n v="11144.637201861569"/>
    <n v="7703.8405897033672"/>
    <n v="9174.1642990783712"/>
    <n v="12691.393377087379"/>
    <n v="8328.6813062194815"/>
    <n v="8325.3901137267931"/>
    <n v="7763.0240705871602"/>
    <n v="9858.455890002444"/>
    <n v="9989.6825450439464"/>
    <n v="7729.5691059020965"/>
    <n v="7228.9356536499045"/>
    <n v="6988.3916335449303"/>
    <n v="7022.589404486087"/>
    <n v="9791.7771283630464"/>
    <n v="8796.5831385070578"/>
    <n v="7284.3844355407709"/>
    <n v="5653.7116012451243"/>
    <n v="10547.27717049561"/>
    <n v="8833.7886836730922"/>
    <n v="6658.8608769531247"/>
    <n v="11352.54350826416"/>
    <n v="7331.2859889221227"/>
    <n v="5517.9459710144029"/>
    <n v="10743.833061413579"/>
    <n v="5946.0918285095249"/>
    <n v="6849.4497379028362"/>
    <n v="9448.041929382327"/>
    <n v="10153.348124859611"/>
    <n v="0"/>
    <n v="0"/>
  </r>
  <r>
    <s v="Brasil"/>
    <x v="3"/>
    <x v="24"/>
    <n v="3"/>
    <x v="1"/>
    <s v="Natural"/>
    <s v="1. Forest"/>
    <x v="0"/>
    <s v="1.1. Forest Formation"/>
    <s v="1.1. Forest Formation"/>
    <n v="1198168.282980501"/>
    <n v="1191181.2837816491"/>
    <n v="1178446.4669672409"/>
    <n v="1166298.769839844"/>
    <n v="1155472.2230138441"/>
    <n v="1143686.2405372949"/>
    <n v="1134166.236854617"/>
    <n v="1126571.5309668451"/>
    <n v="1119692.1468737321"/>
    <n v="1111485.023999989"/>
    <n v="1105938.9935276429"/>
    <n v="1100312.4861992351"/>
    <n v="1095360.656335402"/>
    <n v="1089035.627551876"/>
    <n v="1083555.81462011"/>
    <n v="1079389.4394139929"/>
    <n v="1075164.0042145969"/>
    <n v="1070959.380237197"/>
    <n v="1066550.131251236"/>
    <n v="1062801.953886908"/>
    <n v="1059446.9638659209"/>
    <n v="1056531.775215562"/>
    <n v="1053513.812116727"/>
    <n v="1050931.415810534"/>
    <n v="1048772.5272422221"/>
    <n v="1046462.063063635"/>
    <n v="1043500.750473931"/>
    <n v="1041293.1785838529"/>
    <n v="1039378.282328096"/>
    <n v="1037577.79806104"/>
    <n v="1035191.267174851"/>
    <n v="1033708.783832035"/>
    <n v="1031401.146177468"/>
    <n v="1028980.162353472"/>
    <n v="1027257.279909848"/>
    <n v="1025242.019983055"/>
    <n v="1024071.397509695"/>
    <n v="1021841.0980022009"/>
    <n v="1020354.625264767"/>
    <n v="1018874.257579877"/>
  </r>
  <r>
    <s v="Brasil"/>
    <x v="3"/>
    <x v="24"/>
    <n v="3"/>
    <x v="2"/>
    <s v="Natural"/>
    <s v="1. Forest"/>
    <x v="0"/>
    <s v="1.1. Forest Formation"/>
    <s v="1.1. Forest Formation"/>
    <n v="0"/>
    <n v="8.2708648681640629E-2"/>
    <n v="128.53220505981449"/>
    <n v="5815.5096404052583"/>
    <n v="16185.48637640991"/>
    <n v="24854.199365112308"/>
    <n v="31507.521383422849"/>
    <n v="40646.710866107147"/>
    <n v="54143.143272961323"/>
    <n v="61391.813546679783"/>
    <n v="69179.128113207873"/>
    <n v="78844.825472351018"/>
    <n v="84835.270694915511"/>
    <n v="91437.596868987748"/>
    <n v="101614.5390021115"/>
    <n v="107812.7873767151"/>
    <n v="114027.4069872558"/>
    <n v="119283.1082088866"/>
    <n v="126622.24361773681"/>
    <n v="133931.2206976318"/>
    <n v="139276.0926267762"/>
    <n v="144282.43241544199"/>
    <n v="148745.1398435731"/>
    <n v="153688.74907385281"/>
    <n v="161531.9788708741"/>
    <n v="168202.8827321227"/>
    <n v="172694.93615173301"/>
    <n v="176057.8172524106"/>
    <n v="184483.7417461419"/>
    <n v="190991.6939475089"/>
    <n v="194856.45396834641"/>
    <n v="204541.29820004691"/>
    <n v="209331.00327147639"/>
    <n v="211553.8951923571"/>
    <n v="220035.2081765309"/>
    <n v="222924.3613708613"/>
    <n v="227749.48625728031"/>
    <n v="233873.2810605152"/>
    <n v="241412.59994402941"/>
    <n v="239227.282233757"/>
  </r>
  <r>
    <s v="Brasil"/>
    <x v="3"/>
    <x v="24"/>
    <n v="4"/>
    <x v="0"/>
    <s v="Natural"/>
    <s v="1. Forest"/>
    <x v="1"/>
    <s v="1.2. Savanna Formation"/>
    <s v="1.2. Savanna Formation"/>
    <n v="0"/>
    <n v="1.0845630371093751"/>
    <n v="1.3292918457031251"/>
    <n v="0.58369927368164054"/>
    <n v="0.58197925415039053"/>
    <n v="0.91505012207031244"/>
    <n v="0.66645951538085935"/>
    <n v="8.3290472412109379E-2"/>
    <n v="0.5838940063476562"/>
    <n v="0.58304072265624995"/>
    <n v="2.9988066528320312"/>
    <n v="5.8256341979980473"/>
    <n v="0.9146235168457032"/>
    <n v="0"/>
    <n v="5.24274384765625"/>
    <n v="2.1657961425781251"/>
    <n v="4.9902143005371089"/>
    <n v="3.241903039550782"/>
    <n v="1.1645615905761719"/>
    <n v="0.91396283569335945"/>
    <n v="0.1664646789550781"/>
    <n v="4.828069628906249"/>
    <n v="3.6579439086914061"/>
    <n v="0"/>
    <n v="0.74949656982421875"/>
    <n v="0.99801214599609356"/>
    <n v="0.66472230224609363"/>
    <n v="0"/>
    <n v="2.913512805175781"/>
    <n v="1.498402600097656"/>
    <n v="0.58086661376953119"/>
    <n v="0"/>
    <n v="3.2461718261718739"/>
    <n v="1.5829735717773441"/>
    <n v="0"/>
    <n v="8.3282305908203125E-2"/>
    <n v="8.3316912841796875E-2"/>
    <n v="0"/>
    <n v="0"/>
    <n v="0"/>
  </r>
  <r>
    <s v="Brasil"/>
    <x v="3"/>
    <x v="24"/>
    <n v="4"/>
    <x v="1"/>
    <s v="Natural"/>
    <s v="1. Forest"/>
    <x v="1"/>
    <s v="1.2. Savanna Formation"/>
    <s v="1.2. Savanna Formation"/>
    <n v="192.52126303710949"/>
    <n v="192.18786140136729"/>
    <n v="189.59886501464851"/>
    <n v="172.76290040283209"/>
    <n v="171.92879202880869"/>
    <n v="170.17921035766611"/>
    <n v="168.76314596557631"/>
    <n v="166.762959729004"/>
    <n v="167.01321065063479"/>
    <n v="167.01327665405279"/>
    <n v="166.3472450317384"/>
    <n v="166.1803352111817"/>
    <n v="165.34648783569349"/>
    <n v="164.92866737060561"/>
    <n v="163.34917408447271"/>
    <n v="163.34917408447271"/>
    <n v="163.34917408447271"/>
    <n v="162.18335894775399"/>
    <n v="162.18335894775399"/>
    <n v="162.10012683715831"/>
    <n v="162.10012683715831"/>
    <n v="162.0170061279297"/>
    <n v="162.01700612792979"/>
    <n v="161.85059133911139"/>
    <n v="161.68411041870121"/>
    <n v="161.68411041870121"/>
    <n v="161.1846585266114"/>
    <n v="161.1846585266114"/>
    <n v="161.2680264953614"/>
    <n v="161.3513616577149"/>
    <n v="161.18468719482431"/>
    <n v="161.43409083862309"/>
    <n v="161.3506775573731"/>
    <n v="161.35067755737319"/>
    <n v="161.35067755737319"/>
    <n v="161.26732673339851"/>
    <n v="161.26732673339851"/>
    <n v="161.1006396911622"/>
    <n v="161.1006396911622"/>
    <n v="160.85105703125009"/>
  </r>
  <r>
    <s v="Brasil"/>
    <x v="3"/>
    <x v="24"/>
    <n v="4"/>
    <x v="2"/>
    <s v="Natural"/>
    <s v="1. Forest"/>
    <x v="1"/>
    <s v="1.2. Savanna Formation"/>
    <s v="1.2. Savanna Formation"/>
    <n v="0"/>
    <n v="0"/>
    <n v="1.0845630371093751"/>
    <n v="2.4138548828125002"/>
    <n v="2.9975541564941399"/>
    <n v="3.5795334106445309"/>
    <n v="4.4945835327148433"/>
    <n v="2.2468747375488278"/>
    <n v="3.247599230957031"/>
    <n v="3.831493237304687"/>
    <n v="3.832554705810546"/>
    <n v="6.1641587951660162"/>
    <n v="11.90650252075195"/>
    <n v="11.738240905761719"/>
    <n v="10.905429071044921"/>
    <n v="16.148172918701171"/>
    <n v="18.313969061279298"/>
    <n v="23.30413905639648"/>
    <n v="25.881354229736321"/>
    <n v="24.883570074462892"/>
    <n v="22.30472350463868"/>
    <n v="22.47118818359375"/>
    <n v="27.13256426391602"/>
    <n v="29.21122144775391"/>
    <n v="28.295123547363279"/>
    <n v="22.96672814941406"/>
    <n v="21.88741400756836"/>
    <n v="20.47154984741211"/>
    <n v="18.305610644531249"/>
    <n v="21.21912344970703"/>
    <n v="22.218153845214839"/>
    <n v="22.79902045898438"/>
    <n v="19.05409750366211"/>
    <n v="20.636124597167971"/>
    <n v="20.058494354248051"/>
    <n v="19.309569268798828"/>
    <n v="19.309612780761721"/>
    <n v="17.644232226562501"/>
    <n v="16.477663494873049"/>
    <n v="16.477432952880861"/>
  </r>
  <r>
    <s v="Brasil"/>
    <x v="3"/>
    <x v="24"/>
    <n v="5"/>
    <x v="0"/>
    <s v="Natural"/>
    <s v="1. Forest"/>
    <x v="11"/>
    <s v="1.3. Mangrove"/>
    <s v="1.3. Mangrove"/>
    <n v="0"/>
    <n v="0.74259562988281247"/>
    <n v="0.9080588500976563"/>
    <n v="4.8737881530761733"/>
    <n v="3.3028314880371079"/>
    <n v="2.2287421875"/>
    <n v="0.57799451293945314"/>
    <n v="0.82552204589843758"/>
    <n v="4.5722760253906261"/>
    <n v="0.90779994506835948"/>
    <n v="1.901648315429687"/>
    <n v="2.89009853515625"/>
    <n v="1.0747771484374999"/>
    <n v="4.877592858886719"/>
    <n v="2.8079136108398428"/>
    <n v="1.9006175415039059"/>
    <n v="2.3133218688964838"/>
    <n v="1.4870109619140619"/>
    <n v="3.305513751220702"/>
    <n v="4.5450276855468754"/>
    <n v="3.1416767700195312"/>
    <n v="4.0490609313964843"/>
    <n v="2.6432064453124999"/>
    <n v="10.58090704345703"/>
    <n v="3.888058764648437"/>
    <n v="1.2376635742187501"/>
    <n v="2.2308005737304688"/>
    <n v="4.2978331237792968"/>
    <n v="1.736604571533203"/>
    <n v="1.6548438293457031"/>
    <n v="2.8129188598632808"/>
    <n v="1.9050165588378909"/>
    <n v="1.322012316894531"/>
    <n v="1.488746899414062"/>
    <n v="1.7353757202148441"/>
    <n v="1.0728811157226561"/>
    <n v="0.247647265625"/>
    <n v="0.99746364135742183"/>
    <n v="0"/>
    <n v="0"/>
  </r>
  <r>
    <s v="Brasil"/>
    <x v="3"/>
    <x v="24"/>
    <n v="5"/>
    <x v="1"/>
    <s v="Natural"/>
    <s v="1. Forest"/>
    <x v="11"/>
    <s v="1.3. Mangrove"/>
    <s v="1.3. Mangrove"/>
    <n v="7756.0344959900076"/>
    <n v="7672.6990651367414"/>
    <n v="7959.2234992310014"/>
    <n v="8102.2418033265412"/>
    <n v="8184.7856666260795"/>
    <n v="8148.5765596497249"/>
    <n v="7987.3346400269274"/>
    <n v="8068.6406469299773"/>
    <n v="8342.6306333496686"/>
    <n v="8648.0405956909126"/>
    <n v="8897.5999668762797"/>
    <n v="8947.399588885537"/>
    <n v="8925.3974915100862"/>
    <n v="8894.1554682983442"/>
    <n v="8903.7723886902513"/>
    <n v="9013.2260442567076"/>
    <n v="9167.6686833191416"/>
    <n v="9446.4106539856366"/>
    <n v="9658.4865587036111"/>
    <n v="9731.5306079528946"/>
    <n v="9827.6427677490283"/>
    <n v="9869.0688245116908"/>
    <n v="9874.8204190978195"/>
    <n v="9924.8897234679789"/>
    <n v="9947.1759116882495"/>
    <n v="9763.4839075866912"/>
    <n v="9632.6906955139675"/>
    <n v="9683.2856566712089"/>
    <n v="9816.9183134948908"/>
    <n v="10039.21015339953"/>
    <n v="10243.72171347646"/>
    <n v="10318.389784802161"/>
    <n v="10295.406798620519"/>
    <n v="10341.65255529161"/>
    <n v="10378.566935790859"/>
    <n v="10346.33830177599"/>
    <n v="10358.89279636828"/>
    <n v="10225.154288885369"/>
    <n v="10199.52734325548"/>
    <n v="10164.900048376339"/>
  </r>
  <r>
    <s v="Brasil"/>
    <x v="3"/>
    <x v="24"/>
    <n v="5"/>
    <x v="2"/>
    <s v="Natural"/>
    <s v="1. Forest"/>
    <x v="11"/>
    <s v="1.3. Mangrove"/>
    <s v="1.3. Mangrove"/>
    <n v="0"/>
    <n v="0.16529769287109369"/>
    <n v="0.99039029541015644"/>
    <n v="2.645555108642577"/>
    <n v="8.6755294616699246"/>
    <n v="11.9785616027832"/>
    <n v="12.0606151550293"/>
    <n v="11.97855623779297"/>
    <n v="14.783865093994139"/>
    <n v="22.077893475341799"/>
    <n v="22.579896881103519"/>
    <n v="25.809122668457039"/>
    <n v="31.097052502441411"/>
    <n v="39.777498681640637"/>
    <n v="43.579013635253922"/>
    <n v="50.108020050048843"/>
    <n v="51.264111755371097"/>
    <n v="55.228676214599624"/>
    <n v="57.370321142578142"/>
    <n v="62.660461993408198"/>
    <n v="68.611233416748064"/>
    <n v="75.06102643432618"/>
    <n v="86.639275848388678"/>
    <n v="109.1374966918944"/>
    <n v="128.8966673706054"/>
    <n v="131.2123582336425"/>
    <n v="124.9290996887207"/>
    <n v="122.3690375915526"/>
    <n v="127.5754971496581"/>
    <n v="132.45422150878889"/>
    <n v="139.39412485351551"/>
    <n v="141.9585698242187"/>
    <n v="141.13478535766589"/>
    <n v="142.04282359008781"/>
    <n v="144.35671399536119"/>
    <n v="146.17488560791011"/>
    <n v="146.83620278930661"/>
    <n v="142.951468005371"/>
    <n v="137.83335024414049"/>
    <n v="134.9435016296386"/>
  </r>
  <r>
    <s v="Brasil"/>
    <x v="3"/>
    <x v="24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979544067382816"/>
  </r>
  <r>
    <s v="Brasil"/>
    <x v="3"/>
    <x v="24"/>
    <n v="11"/>
    <x v="0"/>
    <s v="Natural"/>
    <s v="2. Non Forest Natural Formation"/>
    <x v="3"/>
    <s v="2.1. Wetland"/>
    <s v="2.1. Wetland"/>
    <n v="0"/>
    <n v="56.097521630859369"/>
    <n v="2051.8633702209472"/>
    <n v="2889.4825579956041"/>
    <n v="2343.7753295593252"/>
    <n v="2029.1345065429671"/>
    <n v="2924.2757817260749"/>
    <n v="2394.5951112731932"/>
    <n v="2872.1510313232429"/>
    <n v="2631.204131103515"/>
    <n v="1762.9727811096179"/>
    <n v="1666.8728204406721"/>
    <n v="2431.0888778320332"/>
    <n v="3929.319942492677"/>
    <n v="2154.4083568786618"/>
    <n v="2623.5949060302751"/>
    <n v="2090.1308822387682"/>
    <n v="3273.8155423706048"/>
    <n v="5130.4896579162432"/>
    <n v="6069.1960888366411"/>
    <n v="6047.0751756102727"/>
    <n v="2760.4556732666069"/>
    <n v="2510.9745647338941"/>
    <n v="1782.425439636231"/>
    <n v="1571.9177976013179"/>
    <n v="2032.052587304687"/>
    <n v="1759.8501062438961"/>
    <n v="2838.7721815307559"/>
    <n v="1449.364248156739"/>
    <n v="2031.7361698425309"/>
    <n v="1705.818599761963"/>
    <n v="1574.494554400635"/>
    <n v="2566.4424509033188"/>
    <n v="4273.283255499261"/>
    <n v="1942.134456848145"/>
    <n v="4055.1655839355408"/>
    <n v="2402.558432867434"/>
    <n v="4289.5704146972357"/>
    <n v="0"/>
    <n v="0"/>
  </r>
  <r>
    <s v="Brasil"/>
    <x v="3"/>
    <x v="24"/>
    <n v="11"/>
    <x v="1"/>
    <s v="Natural"/>
    <s v="2. Non Forest Natural Formation"/>
    <x v="3"/>
    <s v="2.1. Wetland"/>
    <s v="2.1. Wetland"/>
    <n v="67663.882769763557"/>
    <n v="66281.490591992551"/>
    <n v="63582.235604785492"/>
    <n v="60338.666905286038"/>
    <n v="56622.516742456282"/>
    <n v="55141.126777313577"/>
    <n v="51865.957394702229"/>
    <n v="49002.180104053034"/>
    <n v="47858.861645447178"/>
    <n v="46479.751153272118"/>
    <n v="45371.238509009549"/>
    <n v="45208.802498804493"/>
    <n v="43580.633025122363"/>
    <n v="42563.248915930519"/>
    <n v="41440.642031152813"/>
    <n v="45057.682140698031"/>
    <n v="44890.694177478232"/>
    <n v="43570.554150018339"/>
    <n v="42323.364798126022"/>
    <n v="41350.792396832352"/>
    <n v="40391.264218378048"/>
    <n v="40359.102559534003"/>
    <n v="38866.542095160097"/>
    <n v="38100.318936242627"/>
    <n v="37230.809109472502"/>
    <n v="38551.663397296223"/>
    <n v="38848.025592975093"/>
    <n v="38560.586246277271"/>
    <n v="38367.966129284803"/>
    <n v="37843.011588238609"/>
    <n v="38056.866141559243"/>
    <n v="37876.293247339258"/>
    <n v="37558.891113135098"/>
    <n v="36218.10719980453"/>
    <n v="35694.401930615131"/>
    <n v="34266.133967590213"/>
    <n v="33663.717419665612"/>
    <n v="30790.99542798465"/>
    <n v="30464.928287695398"/>
    <n v="30468.92985614021"/>
  </r>
  <r>
    <s v="Brasil"/>
    <x v="3"/>
    <x v="24"/>
    <n v="11"/>
    <x v="2"/>
    <s v="Natural"/>
    <s v="2. Non Forest Natural Formation"/>
    <x v="3"/>
    <s v="2.1. Wetland"/>
    <s v="2.1. Wetland"/>
    <n v="0"/>
    <n v="2.488965948486328"/>
    <n v="71.857299072265619"/>
    <n v="2155.213643048095"/>
    <n v="5113.5726441101106"/>
    <n v="7520.9767563049136"/>
    <n v="9364.1865040648954"/>
    <n v="11971.384480969131"/>
    <n v="13861.27386244497"/>
    <n v="15960.7403469481"/>
    <n v="17738.70283754871"/>
    <n v="18695.465250231809"/>
    <n v="19151.057463604571"/>
    <n v="20548.540903417848"/>
    <n v="23234.268120629749"/>
    <n v="24446.217214019689"/>
    <n v="25772.305958789118"/>
    <n v="26681.339808520559"/>
    <n v="28578.33906370254"/>
    <n v="32272.460070025882"/>
    <n v="37547.469928741601"/>
    <n v="42870.399279559773"/>
    <n v="42967.694988959032"/>
    <n v="44005.251591968161"/>
    <n v="42035.202062103701"/>
    <n v="42056.247976764003"/>
    <n v="42210.824634643839"/>
    <n v="41745.643693439109"/>
    <n v="42170.491336151317"/>
    <n v="40335.972453198439"/>
    <n v="39515.575174273981"/>
    <n v="39847.969110297206"/>
    <n v="40436.767914942029"/>
    <n v="41045.452931580046"/>
    <n v="44440.655238434367"/>
    <n v="44473.178537555352"/>
    <n v="47318.297413836954"/>
    <n v="46688.697463324374"/>
    <n v="48405.582436054152"/>
    <n v="48138.493136371311"/>
  </r>
  <r>
    <s v="Brasil"/>
    <x v="3"/>
    <x v="24"/>
    <n v="12"/>
    <x v="0"/>
    <s v="Natural"/>
    <s v="2. Non Forest Natural Formation"/>
    <x v="4"/>
    <s v="2.2. Grassland"/>
    <s v="2.2. Grassland"/>
    <n v="0"/>
    <n v="1107.866771197509"/>
    <n v="290.71290430908198"/>
    <n v="307.17693987426748"/>
    <n v="234.5030155029298"/>
    <n v="444.21180214233391"/>
    <n v="168.31098032226569"/>
    <n v="244.0326622497559"/>
    <n v="369.48728884887691"/>
    <n v="380.91231132202159"/>
    <n v="409.00320353393539"/>
    <n v="540.06463670654352"/>
    <n v="337.08693009643571"/>
    <n v="326.32731897583011"/>
    <n v="652.36763161010776"/>
    <n v="410.65397340698217"/>
    <n v="265.07116748046877"/>
    <n v="354.43332509765628"/>
    <n v="321.72138262329111"/>
    <n v="269.14383348388668"/>
    <n v="175.59243793945311"/>
    <n v="253.82424852294929"/>
    <n v="332.94088099365217"/>
    <n v="308.7569452819825"/>
    <n v="224.37471552734371"/>
    <n v="314.84915582275403"/>
    <n v="331.06074945678711"/>
    <n v="335.75042984008797"/>
    <n v="504.8613589965812"/>
    <n v="411.98774535522477"/>
    <n v="5.8950485229492182"/>
    <n v="5.6332605590820313"/>
    <n v="6.0590405456542973"/>
    <n v="3.8158484985351562"/>
    <n v="1.4944672912597661"/>
    <n v="3.9815158752441411"/>
    <n v="3.9786745178222662"/>
    <n v="7.7865950378417956"/>
    <n v="0"/>
    <n v="0"/>
  </r>
  <r>
    <s v="Brasil"/>
    <x v="3"/>
    <x v="24"/>
    <n v="12"/>
    <x v="1"/>
    <s v="Natural"/>
    <s v="2. Non Forest Natural Formation"/>
    <x v="4"/>
    <s v="2.2. Grassland"/>
    <s v="2.2. Grassland"/>
    <n v="23141.451712866048"/>
    <n v="22289.577638781579"/>
    <n v="21880.829593774291"/>
    <n v="20840.704843926891"/>
    <n v="20482.990887890519"/>
    <n v="20287.953849066071"/>
    <n v="19997.348126379318"/>
    <n v="19830.231705773858"/>
    <n v="19649.49667453604"/>
    <n v="19553.15461945182"/>
    <n v="19481.340795037751"/>
    <n v="19375.943662408361"/>
    <n v="19249.11395425408"/>
    <n v="19174.679466094891"/>
    <n v="19095.184682739178"/>
    <n v="19073.50816129753"/>
    <n v="19016.895872418121"/>
    <n v="18953.111923687658"/>
    <n v="18888.88298907462"/>
    <n v="18810.56853861687"/>
    <n v="18755.255690478429"/>
    <n v="18715.8479114318"/>
    <n v="18686.24767075797"/>
    <n v="18643.644378216472"/>
    <n v="18527.21354227898"/>
    <n v="18446.22220697625"/>
    <n v="18397.812633636411"/>
    <n v="18368.304099084398"/>
    <n v="18338.91958019403"/>
    <n v="18322.549336340271"/>
    <n v="18292.787972314381"/>
    <n v="18257.769693768241"/>
    <n v="18193.947557165469"/>
    <n v="18120.503107348581"/>
    <n v="18043.153437377881"/>
    <n v="17974.937428948931"/>
    <n v="17931.25212620234"/>
    <n v="17863.635992364441"/>
    <n v="17788.734042382741"/>
    <n v="17779.6185155639"/>
  </r>
  <r>
    <s v="Brasil"/>
    <x v="3"/>
    <x v="24"/>
    <n v="12"/>
    <x v="2"/>
    <s v="Natural"/>
    <s v="2. Non Forest Natural Formation"/>
    <x v="4"/>
    <s v="2.2. Grassland"/>
    <s v="2.2. Grassland"/>
    <n v="0"/>
    <n v="0.24836298828125"/>
    <n v="1109.355800738525"/>
    <n v="1400.317860150144"/>
    <n v="1707.5751659851071"/>
    <n v="1930.63476380615"/>
    <n v="2326.822065759276"/>
    <n v="2454.776732019041"/>
    <n v="2648.1128009338381"/>
    <n v="2933.2102641906731"/>
    <n v="3233.3310276977591"/>
    <n v="3522.633007183842"/>
    <n v="3899.7446502014241"/>
    <n v="4132.0573600525049"/>
    <n v="4349.3356872375634"/>
    <n v="4898.998647497574"/>
    <n v="5188.8235371643186"/>
    <n v="5339.6120915954707"/>
    <n v="5539.4044848571848"/>
    <n v="5678.3421901306201"/>
    <n v="5802.8288876220686"/>
    <n v="5853.3336897399922"/>
    <n v="5998.0121305847188"/>
    <n v="6217.1692132141143"/>
    <n v="6236.5799173278856"/>
    <n v="6309.2119935302762"/>
    <n v="6382.7871825500542"/>
    <n v="6589.4792445129442"/>
    <n v="6822.6968885803299"/>
    <n v="7184.6003903625469"/>
    <n v="7449.340046179198"/>
    <n v="7299.332448126228"/>
    <n v="7100.4576308593751"/>
    <n v="6762.4857003478983"/>
    <n v="6416.0307632446238"/>
    <n v="6143.4850441284098"/>
    <n v="5975.1967884643573"/>
    <n v="5759.8317755798371"/>
    <n v="5620.5106502319377"/>
    <n v="5566.1029996948319"/>
  </r>
  <r>
    <s v="Brasil"/>
    <x v="3"/>
    <x v="2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6419290344238284"/>
  </r>
  <r>
    <s v="Brasil"/>
    <x v="3"/>
    <x v="24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31660383911133"/>
  </r>
  <r>
    <s v="Brasil"/>
    <x v="3"/>
    <x v="24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717521911621101"/>
  </r>
  <r>
    <s v="Brasil"/>
    <x v="3"/>
    <x v="24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5492047729492189"/>
  </r>
  <r>
    <s v="Brasil"/>
    <x v="3"/>
    <x v="24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5294250488281"/>
  </r>
  <r>
    <s v="Brasil"/>
    <x v="3"/>
    <x v="2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99782568359375"/>
  </r>
  <r>
    <s v="Brasil"/>
    <x v="3"/>
    <x v="24"/>
    <n v="49"/>
    <x v="0"/>
    <s v="Natural"/>
    <s v="1. Forest"/>
    <x v="16"/>
    <s v="1.5. Wooded Sandbank Vegetation"/>
    <s v="1.5. Wooded Sandbank Vegetation"/>
    <n v="0"/>
    <n v="1.4885379028320309"/>
    <n v="146.28628772583011"/>
    <n v="355.52644609985367"/>
    <n v="302.01655542602538"/>
    <n v="267.1833448608399"/>
    <n v="404.50217033081071"/>
    <n v="471.26115014038038"/>
    <n v="358.36688143310562"/>
    <n v="446.44820964965828"/>
    <n v="320.44872373657222"/>
    <n v="367.92584337768562"/>
    <n v="488.40553605346668"/>
    <n v="799.90901228027371"/>
    <n v="361.44985559692401"/>
    <n v="395.22439805297847"/>
    <n v="397.67509181518562"/>
    <n v="300.53948171997081"/>
    <n v="522.46240586547844"/>
    <n v="620.68538452758833"/>
    <n v="867.52214734497045"/>
    <n v="629.95977510375985"/>
    <n v="396.20894183959979"/>
    <n v="404.23276898193348"/>
    <n v="268.32766909179679"/>
    <n v="324.47355142822261"/>
    <n v="362.00641712036162"/>
    <n v="546.21354241332995"/>
    <n v="402.89825476684581"/>
    <n v="342.32772147216798"/>
    <n v="327.55648887939458"/>
    <n v="429.87219591674818"/>
    <n v="559.42631580200214"/>
    <n v="529.98787814331035"/>
    <n v="407.21818370361342"/>
    <n v="444.75440458984377"/>
    <n v="439.06296105346678"/>
    <n v="601.03089130859371"/>
    <n v="0"/>
    <n v="0"/>
  </r>
  <r>
    <s v="Brasil"/>
    <x v="3"/>
    <x v="24"/>
    <n v="49"/>
    <x v="1"/>
    <s v="Natural"/>
    <s v="1. Forest"/>
    <x v="16"/>
    <s v="1.5. Wooded Sandbank Vegetation"/>
    <s v="1.5. Wooded Sandbank Vegetation"/>
    <n v="29118.71355925325"/>
    <n v="28432.86796395294"/>
    <n v="27440.280413342491"/>
    <n v="26918.094462384219"/>
    <n v="26361.97000191058"/>
    <n v="25660.675249658369"/>
    <n v="25471.38672738053"/>
    <n v="25087.150108496211"/>
    <n v="24535.299939917069"/>
    <n v="24012.507837097259"/>
    <n v="23609.86742572641"/>
    <n v="23476.65604958509"/>
    <n v="23323.282420666579"/>
    <n v="23007.597054980619"/>
    <n v="22778.779492218149"/>
    <n v="22831.404909741381"/>
    <n v="22434.919471362471"/>
    <n v="21917.490785064871"/>
    <n v="21544.211657409829"/>
    <n v="21453.362586883712"/>
    <n v="21313.65937766742"/>
    <n v="21251.689218225249"/>
    <n v="21157.965856274532"/>
    <n v="21084.449269000339"/>
    <n v="21026.06748327041"/>
    <n v="21101.511707483089"/>
    <n v="21125.504700024601"/>
    <n v="20989.629834246982"/>
    <n v="20773.413288177639"/>
    <n v="20444.382458264241"/>
    <n v="19926.209189410449"/>
    <n v="19724.101988726889"/>
    <n v="19633.290270141661"/>
    <n v="19504.562575360211"/>
    <n v="19370.207534668061"/>
    <n v="19379.251565478589"/>
    <n v="19237.780006787179"/>
    <n v="18991.129506140191"/>
    <n v="18851.895477044742"/>
    <n v="18856.17241948246"/>
  </r>
  <r>
    <s v="Brasil"/>
    <x v="3"/>
    <x v="24"/>
    <n v="49"/>
    <x v="2"/>
    <s v="Natural"/>
    <s v="1. Forest"/>
    <x v="16"/>
    <s v="1.5. Wooded Sandbank Vegetation"/>
    <s v="1.5. Wooded Sandbank Vegetation"/>
    <n v="0"/>
    <n v="0.247946142578125"/>
    <n v="3.8813652526855469"/>
    <n v="152.14598125610351"/>
    <n v="508.99167348022479"/>
    <n v="810.25882122192422"/>
    <n v="1073.9678913085941"/>
    <n v="1461.7862191467279"/>
    <n v="1899.6975545959469"/>
    <n v="2187.186100335693"/>
    <n v="2573.6570147827119"/>
    <n v="2844.7326095031699"/>
    <n v="3150.1136184265079"/>
    <n v="3568.2376588378838"/>
    <n v="4250.3436372924762"/>
    <n v="4476.5239766357336"/>
    <n v="4750.6143234069696"/>
    <n v="5015.2554463073593"/>
    <n v="5164.27674331664"/>
    <n v="5573.385961450188"/>
    <n v="6096.3782896545335"/>
    <n v="6887.8924657592734"/>
    <n v="7384.3798067260723"/>
    <n v="7637.4164459289459"/>
    <n v="7878.4989413207868"/>
    <n v="8011.9512948120018"/>
    <n v="8158.1590760131776"/>
    <n v="8362.1027283264375"/>
    <n v="8722.3112302978807"/>
    <n v="8889.2760885010084"/>
    <n v="8909.3913191162392"/>
    <n v="9049.0965783813699"/>
    <n v="9329.4966795166238"/>
    <n v="9709.0195593628159"/>
    <n v="10096.006050183139"/>
    <n v="10328.993245904559"/>
    <n v="10556.66475195927"/>
    <n v="10791.840434759561"/>
    <n v="11181.002034375049"/>
    <n v="11040.498796942191"/>
  </r>
  <r>
    <s v="Brasil"/>
    <x v="3"/>
    <x v="24"/>
    <n v="50"/>
    <x v="0"/>
    <s v="Natural"/>
    <s v="2. Non Forest Natural Formation"/>
    <x v="13"/>
    <s v="2.4. Herbaceous Sandbank Vegetation"/>
    <s v="2.4. Herbaceous Sandbank Vegetation"/>
    <n v="0"/>
    <n v="2097.370703448481"/>
    <n v="266.92871834716789"/>
    <n v="483.15303312377858"/>
    <n v="656.16199951171836"/>
    <n v="500.78078084716839"/>
    <n v="255.77309781494139"/>
    <n v="478.57974368896402"/>
    <n v="443.7679726928713"/>
    <n v="351.80263865966771"/>
    <n v="460.06036234130852"/>
    <n v="262.0104742004396"/>
    <n v="294.57235797119159"/>
    <n v="696.66372026366844"/>
    <n v="510.08322219238312"/>
    <n v="718.27258972167783"/>
    <n v="394.30142206420902"/>
    <n v="282.1557016418455"/>
    <n v="369.32226017456139"/>
    <n v="334.51881522827182"/>
    <n v="369.73906185913091"/>
    <n v="420.17275914306668"/>
    <n v="389.21948123779299"/>
    <n v="327.04454593505881"/>
    <n v="288.53441412353533"/>
    <n v="696.13627177124113"/>
    <n v="356.97757615966771"/>
    <n v="386.50622846069331"/>
    <n v="376.15530645141649"/>
    <n v="413.3269700317382"/>
    <n v="637.22361596069345"/>
    <n v="217.50446079101579"/>
    <n v="119.7714127685546"/>
    <n v="269.14190376586959"/>
    <n v="125.6329231018068"/>
    <n v="167.592991619873"/>
    <n v="138.69965305175799"/>
    <n v="158.82979479370141"/>
    <n v="0"/>
    <n v="0"/>
  </r>
  <r>
    <s v="Brasil"/>
    <x v="3"/>
    <x v="24"/>
    <n v="50"/>
    <x v="1"/>
    <s v="Natural"/>
    <s v="2. Non Forest Natural Formation"/>
    <x v="13"/>
    <s v="2.4. Herbaceous Sandbank Vegetation"/>
    <s v="2.4. Herbaceous Sandbank Vegetation"/>
    <n v="45578.579982520787"/>
    <n v="44598.017779750327"/>
    <n v="43018.60209883513"/>
    <n v="43052.671613233673"/>
    <n v="42431.500709748172"/>
    <n v="41677.322372278322"/>
    <n v="41973.669820600102"/>
    <n v="42979.295403424811"/>
    <n v="42998.786961298647"/>
    <n v="40994.693433979199"/>
    <n v="39400.077417188462"/>
    <n v="39768.959998407197"/>
    <n v="41072.592100008143"/>
    <n v="41203.113014918097"/>
    <n v="40374.169414081589"/>
    <n v="39459.723760924702"/>
    <n v="38962.840830048241"/>
    <n v="39293.06151154836"/>
    <n v="40214.363671960789"/>
    <n v="42758.467202247339"/>
    <n v="43989.156351247708"/>
    <n v="42971.237404005318"/>
    <n v="42525.714261665213"/>
    <n v="43117.108918739053"/>
    <n v="42856.362631617543"/>
    <n v="39914.753737219857"/>
    <n v="39055.633430676862"/>
    <n v="39175.521490546183"/>
    <n v="39352.24207952273"/>
    <n v="39027.085241809677"/>
    <n v="38768.428571361532"/>
    <n v="39129.3464286003"/>
    <n v="39133.626007293024"/>
    <n v="39915.763096386858"/>
    <n v="40083.872571625718"/>
    <n v="40214.168098230992"/>
    <n v="39827.048891981118"/>
    <n v="39026.366708228357"/>
    <n v="38162.905683160228"/>
    <n v="38021.855532440881"/>
  </r>
  <r>
    <s v="Brasil"/>
    <x v="3"/>
    <x v="24"/>
    <n v="50"/>
    <x v="2"/>
    <s v="Natural"/>
    <s v="2. Non Forest Natural Formation"/>
    <x v="13"/>
    <s v="2.4. Herbaceous Sandbank Vegetation"/>
    <s v="2.4. Herbaceous Sandbank Vegetation"/>
    <n v="0"/>
    <n v="5.8197990051269519"/>
    <n v="2104.353372772212"/>
    <n v="2371.187604089348"/>
    <n v="2843.0352069946239"/>
    <n v="3357.0613414611512"/>
    <n v="3635.460471801719"/>
    <n v="3707.731527160588"/>
    <n v="4070.4568314940748"/>
    <n v="4225.6553675353398"/>
    <n v="4352.4639961059083"/>
    <n v="4631.141552581722"/>
    <n v="4523.7706403503071"/>
    <n v="4605.3718590697754"/>
    <n v="5183.5910954405908"/>
    <n v="5249.9439682494403"/>
    <n v="5766.1079829955734"/>
    <n v="5876.2172836120126"/>
    <n v="5981.383407562178"/>
    <n v="5935.5412608703073"/>
    <n v="5671.9114381896534"/>
    <n v="5345.3151848815214"/>
    <n v="5306.5606459227647"/>
    <n v="5465.2142695555895"/>
    <n v="5525.4078316771738"/>
    <n v="5446.3489873473436"/>
    <n v="5805.6287889342311"/>
    <n v="5703.9514793334047"/>
    <n v="5818.8607770873041"/>
    <n v="5889.3220031676219"/>
    <n v="6011.069595495529"/>
    <n v="6313.4820887206761"/>
    <n v="6220.4900940307243"/>
    <n v="5853.4472742553089"/>
    <n v="5677.5025610533903"/>
    <n v="4872.2795577574961"/>
    <n v="4626.3557518248836"/>
    <n v="4418.8559974181462"/>
    <n v="4334.7685642028164"/>
    <n v="4208.3879474791638"/>
  </r>
  <r>
    <s v="Brasil"/>
    <x v="3"/>
    <x v="16"/>
    <n v="3"/>
    <x v="0"/>
    <s v="Natural"/>
    <s v="1. Forest"/>
    <x v="0"/>
    <s v="1.1. Forest Formation"/>
    <s v="1.1. Forest Formation"/>
    <n v="0"/>
    <n v="0.80003678588867178"/>
    <n v="1488.2152313110321"/>
    <n v="1481.9496891052229"/>
    <n v="1199.5600031677261"/>
    <n v="378.48598021850597"/>
    <n v="1123.38373400879"/>
    <n v="914.42169276733762"/>
    <n v="1406.3816805358861"/>
    <n v="2794.643212902813"/>
    <n v="55.883398016357397"/>
    <n v="102.4322386291504"/>
    <n v="150.9153475341796"/>
    <n v="853.84570189208966"/>
    <n v="263.99309277343758"/>
    <n v="217.40402065429669"/>
    <n v="210.3197418701173"/>
    <n v="277.37160109863282"/>
    <n v="246.86722366943351"/>
    <n v="188.9939294311522"/>
    <n v="183.56558869018571"/>
    <n v="105.95566610717771"/>
    <n v="55.284901837158188"/>
    <n v="147.6440163208008"/>
    <n v="143.02245745239259"/>
    <n v="163.4874809753417"/>
    <n v="82.151606738281231"/>
    <n v="105.2744711669922"/>
    <n v="131.74276181640619"/>
    <n v="77.95234281616213"/>
    <n v="114.1401314758301"/>
    <n v="79.472855657958959"/>
    <n v="59.563041461181633"/>
    <n v="41.958045233154287"/>
    <n v="53.527067565917953"/>
    <n v="70.229113146972693"/>
    <n v="89.97122623901366"/>
    <n v="69.605197229003906"/>
    <n v="0"/>
    <n v="0"/>
  </r>
  <r>
    <s v="Brasil"/>
    <x v="3"/>
    <x v="16"/>
    <n v="3"/>
    <x v="1"/>
    <s v="Natural"/>
    <s v="1. Forest"/>
    <x v="0"/>
    <s v="1.1. Forest Formation"/>
    <s v="1.1. Forest Formation"/>
    <n v="25961.87167662906"/>
    <n v="24456.92603251322"/>
    <n v="22276.736049126961"/>
    <n v="20987.370336468721"/>
    <n v="20051.2950910094"/>
    <n v="19760.26257124624"/>
    <n v="19562.43170271589"/>
    <n v="19140.062111510961"/>
    <n v="18825.94581896946"/>
    <n v="18380.773657037189"/>
    <n v="18507.508413421561"/>
    <n v="18437.406826037441"/>
    <n v="17659.438436370521"/>
    <n v="17383.285209215981"/>
    <n v="17122.429610522111"/>
    <n v="17036.831996752629"/>
    <n v="16959.66941863986"/>
    <n v="16882.693426000718"/>
    <n v="16810.091719933811"/>
    <n v="16757.742341277801"/>
    <n v="16700.060009222081"/>
    <n v="16646.822113616661"/>
    <n v="16586.194877685251"/>
    <n v="16560.506359093939"/>
    <n v="16531.346009026809"/>
    <n v="16472.92631832858"/>
    <n v="16445.191829699401"/>
    <n v="16417.725404076849"/>
    <n v="16394.43291712616"/>
    <n v="16394.159833855891"/>
    <n v="16384.64729262664"/>
    <n v="16359.496817431351"/>
    <n v="16319.138278094169"/>
    <n v="16283.759241186161"/>
    <n v="16248.821557152971"/>
    <n v="16194.15979736908"/>
    <n v="16220.987047649831"/>
    <n v="16210.85081372648"/>
    <n v="16169.71124481778"/>
    <n v="16186.064005541661"/>
  </r>
  <r>
    <s v="Brasil"/>
    <x v="3"/>
    <x v="16"/>
    <n v="3"/>
    <x v="2"/>
    <s v="Natural"/>
    <s v="1. Forest"/>
    <x v="0"/>
    <s v="1.1. Forest Formation"/>
    <s v="1.1. Forest Formation"/>
    <n v="0"/>
    <n v="0"/>
    <n v="1.511007641601563"/>
    <n v="1491.50418193359"/>
    <n v="2974.6981307556111"/>
    <n v="4173.014677044659"/>
    <n v="4541.5452781982394"/>
    <n v="5599.9537442992741"/>
    <n v="6422.6303315246541"/>
    <n v="7699.387385198962"/>
    <n v="10500.086403759849"/>
    <n v="10496.88106381238"/>
    <n v="9664.0800372010199"/>
    <n v="8332.6025004333878"/>
    <n v="8189.7096737610082"/>
    <n v="8227.8471843017942"/>
    <n v="8239.3088556335897"/>
    <n v="8324.3893835999133"/>
    <n v="8511.6311286804739"/>
    <n v="8668.011580609209"/>
    <n v="8754.7005581543781"/>
    <n v="8839.3305838562846"/>
    <n v="8804.3734480713501"/>
    <n v="8798.6698779969265"/>
    <n v="8863.5476089295025"/>
    <n v="8906.0118595276454"/>
    <n v="8978.9899852844792"/>
    <n v="8978.9045864197396"/>
    <n v="9032.0696218140292"/>
    <n v="9112.5225034668547"/>
    <n v="9140.6006458618886"/>
    <n v="9201.5907814392885"/>
    <n v="9180.6143801453218"/>
    <n v="9155.5574388123096"/>
    <n v="9115.1005841614242"/>
    <n v="9099.0187467102714"/>
    <n v="9127.5613503540735"/>
    <n v="9162.2335403137913"/>
    <n v="9198.4935945557118"/>
    <n v="9175.3685268860372"/>
  </r>
  <r>
    <s v="Brasil"/>
    <x v="3"/>
    <x v="16"/>
    <n v="4"/>
    <x v="0"/>
    <s v="Natural"/>
    <s v="1. Forest"/>
    <x v="1"/>
    <s v="1.2. Savanna Formation"/>
    <s v="1.2. Savanna Formation"/>
    <n v="0"/>
    <n v="109.9518351745606"/>
    <n v="221.07013195800809"/>
    <n v="133.77418623657209"/>
    <n v="155.12163127441389"/>
    <n v="105.1547262207031"/>
    <n v="92.792456793212864"/>
    <n v="109.51007517700189"/>
    <n v="623.25455376587001"/>
    <n v="1182.0799462402349"/>
    <n v="39.188280773925783"/>
    <n v="13.94856146850586"/>
    <n v="94.297667242431643"/>
    <n v="138.37764732666011"/>
    <n v="60.612878308105479"/>
    <n v="99.460908599853553"/>
    <n v="123.0144785461427"/>
    <n v="150.57036133422861"/>
    <n v="188.79844373779289"/>
    <n v="156.1808931457519"/>
    <n v="126.9292375732422"/>
    <n v="110.932041418457"/>
    <n v="99.550153430175797"/>
    <n v="195.2654518920896"/>
    <n v="149.6010102111816"/>
    <n v="124.8128447448731"/>
    <n v="47.558959283447237"/>
    <n v="28.173247338867171"/>
    <n v="42.848577581787133"/>
    <n v="53.154703192138662"/>
    <n v="71.014413458251965"/>
    <n v="41.866540954589873"/>
    <n v="38.664425494384759"/>
    <n v="47.119763171386722"/>
    <n v="25.76925112915038"/>
    <n v="7.5542668395996104"/>
    <n v="6.5773079528808589"/>
    <n v="14.129417535400391"/>
    <n v="0"/>
    <n v="0"/>
  </r>
  <r>
    <s v="Brasil"/>
    <x v="3"/>
    <x v="16"/>
    <n v="4"/>
    <x v="1"/>
    <s v="Natural"/>
    <s v="1. Forest"/>
    <x v="1"/>
    <s v="1.2. Savanna Formation"/>
    <s v="1.2. Savanna Formation"/>
    <n v="8174.7743280456061"/>
    <n v="7879.1472050537604"/>
    <n v="7180.5175071533513"/>
    <n v="6368.9015177490528"/>
    <n v="5863.7297040893482"/>
    <n v="5659.5870074035647"/>
    <n v="5522.2734472839729"/>
    <n v="5342.7451195190433"/>
    <n v="5258.1368283569091"/>
    <n v="5214.772762835687"/>
    <n v="5220.4096383727947"/>
    <n v="5196.5954537902753"/>
    <n v="4931.516604797358"/>
    <n v="4871.9685290222405"/>
    <n v="4780.3355502746426"/>
    <n v="4741.0446014404142"/>
    <n v="4697.8445448486082"/>
    <n v="4666.2928833312753"/>
    <n v="4630.8325202575534"/>
    <n v="4615.7212766174298"/>
    <n v="4590.3028410217057"/>
    <n v="4576.3495119079253"/>
    <n v="4561.3281336242353"/>
    <n v="4555.2843505004566"/>
    <n v="4543.0150177734067"/>
    <n v="4517.3296090880986"/>
    <n v="4493.9515781188629"/>
    <n v="4465.3329508850011"/>
    <n v="4440.2695843811071"/>
    <n v="4425.8700260925398"/>
    <n v="4394.4081642577876"/>
    <n v="4364.3679498107731"/>
    <n v="4300.6364653259152"/>
    <n v="4269.9742234802416"/>
    <n v="4253.6201489685154"/>
    <n v="4216.8332864318891"/>
    <n v="4164.4892283142408"/>
    <n v="4108.4067955322244"/>
    <n v="4100.1415383300618"/>
    <n v="4097.7416368347003"/>
  </r>
  <r>
    <s v="Brasil"/>
    <x v="3"/>
    <x v="16"/>
    <n v="4"/>
    <x v="2"/>
    <s v="Natural"/>
    <s v="1. Forest"/>
    <x v="1"/>
    <s v="1.2. Savanna Formation"/>
    <s v="1.2. Savanna Formation"/>
    <n v="0"/>
    <n v="0"/>
    <n v="110.3075518493653"/>
    <n v="331.4665352416979"/>
    <n v="465.24087014770339"/>
    <n v="602.14267037963646"/>
    <n v="680.3618017456032"/>
    <n v="695.90400554809446"/>
    <n v="746.65352625121955"/>
    <n v="1349.9104183654881"/>
    <n v="2522.6629684448121"/>
    <n v="2548.9647928039381"/>
    <n v="1996.9723391845739"/>
    <n v="1569.6085398315511"/>
    <n v="1338.151502313239"/>
    <n v="1294.052776947025"/>
    <n v="1290.223433825689"/>
    <n v="1356.2645985168519"/>
    <n v="1433.340332672127"/>
    <n v="1578.944283837897"/>
    <n v="1654.066663494883"/>
    <n v="1719.312384698494"/>
    <n v="1760.10921837159"/>
    <n v="1830.144480450444"/>
    <n v="1970.7394203308149"/>
    <n v="2036.7869517273"/>
    <n v="2049.601114404305"/>
    <n v="1978.226831530769"/>
    <n v="1895.7321442932209"/>
    <n v="1870.49197633668"/>
    <n v="1856.352650628671"/>
    <n v="1845.32000507203"/>
    <n v="1769.5764040832601"/>
    <n v="1727.8853359069869"/>
    <n v="1718.3011283874571"/>
    <n v="1666.29289424439"/>
    <n v="1575.205185919192"/>
    <n v="1482.499112866212"/>
    <n v="1455.109060064698"/>
    <n v="1425.510768688968"/>
  </r>
  <r>
    <s v="Brasil"/>
    <x v="3"/>
    <x v="16"/>
    <n v="5"/>
    <x v="0"/>
    <s v="Natural"/>
    <s v="1. Forest"/>
    <x v="11"/>
    <s v="1.3. Mangrove"/>
    <s v="1.3. Mangrove"/>
    <n v="0"/>
    <n v="25.603135919189452"/>
    <n v="6.8447321350097639"/>
    <n v="14.577533160400391"/>
    <n v="7.644422229003907"/>
    <n v="6.9338234375000001"/>
    <n v="5.6003971191406254"/>
    <n v="2.1341580139160161"/>
    <n v="2.3116346252441411"/>
    <n v="5.4226531677246097"/>
    <n v="0.80003206787109382"/>
    <n v="0"/>
    <n v="0.17770909423828121"/>
    <n v="0.62243696899414069"/>
    <n v="3.378958691406249"/>
    <n v="0.97837883911132806"/>
    <n v="2.6678129882812489"/>
    <n v="3.111536724853516"/>
    <n v="4.1790403747558598"/>
    <n v="6.2236060974121088"/>
    <n v="3.4672639526367188"/>
    <n v="2.578213543701172"/>
    <n v="2.400575616455078"/>
    <n v="2.2223163696289059"/>
    <n v="2.4007673706054691"/>
    <n v="2.9338639709472658"/>
    <n v="2.934118682861329"/>
    <n v="3.3782732055664049"/>
    <n v="4.8001820678710931"/>
    <n v="7.4671416015624992"/>
    <n v="6.8441978271484381"/>
    <n v="3.0226754699707041"/>
    <n v="4.6227676757812493"/>
    <n v="2.5776853881835931"/>
    <n v="2.4008884338378911"/>
    <n v="3.0225253845214839"/>
    <n v="2.6671908325195308"/>
    <n v="2.667113562011719"/>
    <n v="0"/>
    <n v="0"/>
  </r>
  <r>
    <s v="Brasil"/>
    <x v="3"/>
    <x v="16"/>
    <n v="5"/>
    <x v="1"/>
    <s v="Natural"/>
    <s v="1. Forest"/>
    <x v="11"/>
    <s v="1.3. Mangrove"/>
    <s v="1.3. Mangrove"/>
    <n v="6711.9558871034824"/>
    <n v="6815.4696583681416"/>
    <n v="6777.1626837527156"/>
    <n v="6953.1879157106596"/>
    <n v="7010.2517807435861"/>
    <n v="6986.2938279423033"/>
    <n v="6962.3085961307124"/>
    <n v="7069.6445243717062"/>
    <n v="7241.0942811586319"/>
    <n v="7243.6014927003289"/>
    <n v="7420.6262599914762"/>
    <n v="7422.6718438598846"/>
    <n v="7151.1638609620359"/>
    <n v="7169.1486492494123"/>
    <n v="7119.7280389588841"/>
    <n v="7152.9827032960329"/>
    <n v="7164.8153562257048"/>
    <n v="7170.8713398439013"/>
    <n v="7193.6243125001438"/>
    <n v="7217.7145561341986"/>
    <n v="7223.0556004030104"/>
    <n v="7233.0154419496384"/>
    <n v="7240.3945065492553"/>
    <n v="7218.6998367738624"/>
    <n v="7212.3872979310854"/>
    <n v="7230.2487873903146"/>
    <n v="7270.423315106319"/>
    <n v="7278.336350933937"/>
    <n v="7303.0520328919474"/>
    <n v="7345.9065995850724"/>
    <n v="7325.2911965882386"/>
    <n v="7261.9165225098532"/>
    <n v="7206.6315293763009"/>
    <n v="7181.2126225892061"/>
    <n v="7163.8035900514169"/>
    <n v="7111.8196037538864"/>
    <n v="7106.4369370607856"/>
    <n v="7028.6692050904921"/>
    <n v="6939.4533110962757"/>
    <n v="6938.6534572144337"/>
  </r>
  <r>
    <s v="Brasil"/>
    <x v="3"/>
    <x v="16"/>
    <n v="5"/>
    <x v="2"/>
    <s v="Natural"/>
    <s v="1. Forest"/>
    <x v="11"/>
    <s v="1.3. Mangrove"/>
    <s v="1.3. Mangrove"/>
    <n v="0"/>
    <n v="0.17775190429687501"/>
    <n v="26.3144344116211"/>
    <n v="38.937677410888689"/>
    <n v="60.181664483642557"/>
    <n v="72.269183990478496"/>
    <n v="84.802332232666004"/>
    <n v="93.87243238525383"/>
    <n v="95.296881341552691"/>
    <n v="100.8097074157714"/>
    <n v="119.92282944335921"/>
    <n v="120.6341118957518"/>
    <n v="111.0330955810546"/>
    <n v="122.85949873657221"/>
    <n v="128.81421038818351"/>
    <n v="147.75237836303711"/>
    <n v="155.8425948181152"/>
    <n v="169.5352515380859"/>
    <n v="185.0038870971679"/>
    <n v="197.44803866577141"/>
    <n v="203.0505839416503"/>
    <n v="210.7841164123534"/>
    <n v="213.62661552124021"/>
    <n v="215.31642973022451"/>
    <n v="222.42861836547851"/>
    <n v="235.67452915649429"/>
    <n v="245.89623418579109"/>
    <n v="250.69733800048829"/>
    <n v="271.85436654052751"/>
    <n v="302.0774793151856"/>
    <n v="311.68127221679691"/>
    <n v="315.41516586914088"/>
    <n v="312.2167073425295"/>
    <n v="314.61777571411147"/>
    <n v="318.61808067016619"/>
    <n v="321.9985396850588"/>
    <n v="339.68999836425809"/>
    <n v="318.61903319091817"/>
    <n v="312.75396174316438"/>
    <n v="308.21871472167987"/>
  </r>
  <r>
    <s v="Brasil"/>
    <x v="3"/>
    <x v="16"/>
    <n v="11"/>
    <x v="0"/>
    <s v="Natural"/>
    <s v="2. Non Forest Natural Formation"/>
    <x v="3"/>
    <s v="2.1. Wetland"/>
    <s v="2.1. Wetland"/>
    <n v="0"/>
    <n v="3.1153596862792958"/>
    <n v="255.65707338256831"/>
    <n v="183.0150313537595"/>
    <n v="267.38902551269553"/>
    <n v="87.936417462158218"/>
    <n v="102.3090678833008"/>
    <n v="184.3136625610353"/>
    <n v="104.2929285583496"/>
    <n v="584.54791295776431"/>
    <n v="5.3352340332031254"/>
    <n v="5.065148730468751"/>
    <n v="13.6976981628418"/>
    <n v="133.66550372314461"/>
    <n v="65.356827844238325"/>
    <n v="58.684605017089837"/>
    <n v="55.498742584228509"/>
    <n v="96.441905548095647"/>
    <n v="88.651234118652383"/>
    <n v="88.29948078002927"/>
    <n v="68.471861968994162"/>
    <n v="33.172904425048827"/>
    <n v="24.450362249755859"/>
    <n v="38.137109075927732"/>
    <n v="53.537498114013673"/>
    <n v="31.302062170410149"/>
    <n v="40.014941882324223"/>
    <n v="37.614350341796857"/>
    <n v="63.57271660766601"/>
    <n v="32.721515942382808"/>
    <n v="49.182243927001949"/>
    <n v="80.481669989013653"/>
    <n v="31.926639501953129"/>
    <n v="74.021673815918007"/>
    <n v="111.3529595458985"/>
    <n v="34.433903393554679"/>
    <n v="30.950425280761721"/>
    <n v="78.00657661743162"/>
    <n v="0"/>
    <n v="0"/>
  </r>
  <r>
    <s v="Brasil"/>
    <x v="3"/>
    <x v="16"/>
    <n v="11"/>
    <x v="1"/>
    <s v="Natural"/>
    <s v="2. Non Forest Natural Formation"/>
    <x v="3"/>
    <s v="2.1. Wetland"/>
    <s v="2.1. Wetland"/>
    <n v="5188.8088197022244"/>
    <n v="4872.8332297851994"/>
    <n v="4096.0069795410154"/>
    <n v="3657.9524505065888"/>
    <n v="3483.5719087585321"/>
    <n v="3373.1744346069331"/>
    <n v="3257.9460700439449"/>
    <n v="3019.0165488342218"/>
    <n v="2955.8048313232389"/>
    <n v="2913.7627746459939"/>
    <n v="3476.0801111755318"/>
    <n v="3416.3762119201642"/>
    <n v="2589.204975549314"/>
    <n v="2485.4552535522389"/>
    <n v="2392.7168455322171"/>
    <n v="2405.3602894653218"/>
    <n v="2362.3340028991611"/>
    <n v="2350.243928424065"/>
    <n v="2321.962627441399"/>
    <n v="2299.014129089348"/>
    <n v="2283.191515966791"/>
    <n v="2265.5797532470619"/>
    <n v="2238.454923913564"/>
    <n v="2258.9931769897389"/>
    <n v="2264.4131756164479"/>
    <n v="2236.3262946960349"/>
    <n v="2218.1941908630238"/>
    <n v="2189.8137938781629"/>
    <n v="2169.0080868774298"/>
    <n v="2161.4419784911979"/>
    <n v="2156.7242959655619"/>
    <n v="2157.968257092271"/>
    <n v="2150.7678054565281"/>
    <n v="2128.7172614440769"/>
    <n v="2122.0586814453"/>
    <n v="2101.4385013976889"/>
    <n v="2090.0633820617531"/>
    <n v="2033.341808050526"/>
    <n v="2028.7123860290401"/>
    <n v="2046.3235789855839"/>
  </r>
  <r>
    <s v="Brasil"/>
    <x v="3"/>
    <x v="16"/>
    <n v="11"/>
    <x v="2"/>
    <s v="Natural"/>
    <s v="2. Non Forest Natural Formation"/>
    <x v="3"/>
    <s v="2.1. Wetland"/>
    <s v="2.1. Wetland"/>
    <n v="0"/>
    <n v="8.9024188232421878E-2"/>
    <n v="8.4515994018554661"/>
    <n v="268.37564125976547"/>
    <n v="461.69815418090889"/>
    <n v="733.09146629028032"/>
    <n v="804.40548829345403"/>
    <n v="885.20503258667077"/>
    <n v="1047.8347028259259"/>
    <n v="1133.9146663208021"/>
    <n v="1826.825533691411"/>
    <n v="1812.7671664184641"/>
    <n v="1502.9691901428289"/>
    <n v="1279.5338038330101"/>
    <n v="1219.446373876953"/>
    <n v="1246.9376074890131"/>
    <n v="1231.6743369079561"/>
    <n v="1236.0492085632291"/>
    <n v="1296.9245696777309"/>
    <n v="1359.1680938354491"/>
    <n v="1417.5086785522469"/>
    <n v="1445.348645544434"/>
    <n v="1417.5293172363281"/>
    <n v="1432.9875909118671"/>
    <n v="1446.392578454595"/>
    <n v="1455.5641271301311"/>
    <n v="1438.4908947326701"/>
    <n v="1417.0346835815481"/>
    <n v="1419.1590423156781"/>
    <n v="1456.9347824340871"/>
    <n v="1475.252111364752"/>
    <n v="1516.2577399231029"/>
    <n v="1578.8724926452701"/>
    <n v="1577.4641576538161"/>
    <n v="1602.9637315368709"/>
    <n v="1683.1260046814"/>
    <n v="1691.429745782473"/>
    <n v="1650.005413574223"/>
    <n v="1686.9186041259791"/>
    <n v="1676.3329197265639"/>
  </r>
  <r>
    <s v="Brasil"/>
    <x v="3"/>
    <x v="16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95690246582031"/>
  </r>
  <r>
    <s v="Brasil"/>
    <x v="3"/>
    <x v="1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136555175781258"/>
  </r>
  <r>
    <s v="Brasil"/>
    <x v="3"/>
    <x v="16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1361325012207"/>
  </r>
  <r>
    <s v="Brasil"/>
    <x v="3"/>
    <x v="16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7710595703125"/>
  </r>
  <r>
    <s v="Brasil"/>
    <x v="3"/>
    <x v="16"/>
    <n v="49"/>
    <x v="0"/>
    <s v="Natural"/>
    <s v="1. Forest"/>
    <x v="16"/>
    <s v="1.5. Wooded Sandbank Vegetation"/>
    <s v="1.5. Wooded Sandbank Vegetation"/>
    <n v="0"/>
    <n v="0.8011515930175781"/>
    <n v="37.344035406494157"/>
    <n v="108.3978692016601"/>
    <n v="105.02691627197269"/>
    <n v="14.94735426025391"/>
    <n v="49.897274658203131"/>
    <n v="43.774799896240211"/>
    <n v="79.087247851562495"/>
    <n v="91.619033746337863"/>
    <n v="0"/>
    <n v="0"/>
    <n v="5.0685507507324221"/>
    <n v="62.460532684326189"/>
    <n v="16.103729980468749"/>
    <n v="9.7855029907226552"/>
    <n v="12.987618817138671"/>
    <n v="28.28212556152344"/>
    <n v="19.567638470458981"/>
    <n v="26.237894085693359"/>
    <n v="23.30563961791993"/>
    <n v="8.0064492980957045"/>
    <n v="3.2035104797363281"/>
    <n v="8.1849767395019519"/>
    <n v="7.7358045471191392"/>
    <n v="13.163544091796879"/>
    <n v="10.14044821166992"/>
    <n v="15.3892519897461"/>
    <n v="9.9610931518554722"/>
    <n v="10.585354132080081"/>
    <n v="25.085110650634771"/>
    <n v="12.810653887939459"/>
    <n v="1.7794093017578121"/>
    <n v="7.026073809814454"/>
    <n v="16.191788964843749"/>
    <n v="14.675743255615229"/>
    <n v="10.31896536254883"/>
    <n v="10.40698776245117"/>
    <n v="0"/>
    <n v="0"/>
  </r>
  <r>
    <s v="Brasil"/>
    <x v="3"/>
    <x v="16"/>
    <n v="49"/>
    <x v="1"/>
    <s v="Natural"/>
    <s v="1. Forest"/>
    <x v="16"/>
    <s v="1.5. Wooded Sandbank Vegetation"/>
    <s v="1.5. Wooded Sandbank Vegetation"/>
    <n v="504.91881858520549"/>
    <n v="490.2501212951675"/>
    <n v="432.67324026489513"/>
    <n v="405.63273677368318"/>
    <n v="397.26670359497228"/>
    <n v="403.22407153320518"/>
    <n v="400.19972565918158"/>
    <n v="394.3310220520035"/>
    <n v="391.48316651611498"/>
    <n v="382.675765216066"/>
    <n v="392.81156662597863"/>
    <n v="392.90046013183797"/>
    <n v="365.78168942871122"/>
    <n v="365.51313098144601"/>
    <n v="361.15700945434651"/>
    <n v="350.93142072143621"/>
    <n v="345.15227318115291"/>
    <n v="342.751498052979"/>
    <n v="340.35043233032269"/>
    <n v="340.43900366821327"/>
    <n v="340.34905382080149"/>
    <n v="344.34948847656318"/>
    <n v="348.08325342407301"/>
    <n v="351.99511376342809"/>
    <n v="355.10584053344809"/>
    <n v="354.92792954712002"/>
    <n v="351.54957458496148"/>
    <n v="351.63865551757863"/>
    <n v="348.16967353515668"/>
    <n v="346.48071410522527"/>
    <n v="348.79200513305688"/>
    <n v="349.68014666748081"/>
    <n v="347.45678264160182"/>
    <n v="347.63446780395537"/>
    <n v="347.3675832641606"/>
    <n v="347.36701439819387"/>
    <n v="347.10059649658251"/>
    <n v="346.92231814575229"/>
    <n v="349.05597195434638"/>
    <n v="349.58942455444412"/>
  </r>
  <r>
    <s v="Brasil"/>
    <x v="3"/>
    <x v="16"/>
    <n v="49"/>
    <x v="2"/>
    <s v="Natural"/>
    <s v="1. Forest"/>
    <x v="16"/>
    <s v="1.5. Wooded Sandbank Vegetation"/>
    <s v="1.5. Wooded Sandbank Vegetation"/>
    <n v="0"/>
    <n v="0"/>
    <n v="0.89007487182617173"/>
    <n v="38.234110278320337"/>
    <n v="147.07664534912101"/>
    <n v="252.72586989746111"/>
    <n v="268.11797030029288"/>
    <n v="317.12604193725622"/>
    <n v="355.91865811767599"/>
    <n v="427.71203792724617"/>
    <n v="520.3982326782226"/>
    <n v="519.50911027221662"/>
    <n v="462.33045671386759"/>
    <n v="460.01664140014668"/>
    <n v="516.69642421874983"/>
    <n v="517.49951437988273"/>
    <n v="512.07094889526377"/>
    <n v="521.67945360717795"/>
    <n v="545.77933786621043"/>
    <n v="562.94345858764621"/>
    <n v="585.97927501831043"/>
    <n v="606.43684028320183"/>
    <n v="606.61674043579012"/>
    <n v="601.8136666931141"/>
    <n v="603.32710059814326"/>
    <n v="602.25174732665846"/>
    <n v="612.30170639648247"/>
    <n v="619.77385654296654"/>
    <n v="631.78015216064148"/>
    <n v="640.7630324951142"/>
    <n v="649.65935154418651"/>
    <n v="672.6084541625944"/>
    <n v="679.19242160644183"/>
    <n v="675.90192208251608"/>
    <n v="679.45897531127571"/>
    <n v="692.62796326903913"/>
    <n v="703.03068692016154"/>
    <n v="709.70067589110886"/>
    <n v="712.36280767821802"/>
    <n v="711.82950354003447"/>
  </r>
  <r>
    <s v="Brasil"/>
    <x v="3"/>
    <x v="16"/>
    <n v="50"/>
    <x v="0"/>
    <s v="Natural"/>
    <s v="2. Non Forest Natural Formation"/>
    <x v="13"/>
    <s v="2.4. Herbaceous Sandbank Vegetation"/>
    <s v="2.4. Herbaceous Sandbank Vegetation"/>
    <n v="0"/>
    <n v="127.1353755859376"/>
    <n v="669.62469729003874"/>
    <n v="441.03264019165073"/>
    <n v="690.14748767089816"/>
    <n v="279.0377932189939"/>
    <n v="201.4722890380859"/>
    <n v="118.9788882934571"/>
    <n v="332.73987488403321"/>
    <n v="313.41119865112279"/>
    <n v="12.27543828735352"/>
    <n v="12.10283633422852"/>
    <n v="260.5766466613768"/>
    <n v="954.1184297912572"/>
    <n v="451.14739116210939"/>
    <n v="219.55814313964851"/>
    <n v="273.87354653930601"/>
    <n v="122.9856507629395"/>
    <n v="104.9262268798829"/>
    <n v="131.16031328735349"/>
    <n v="114.6012936035157"/>
    <n v="147.0177920166017"/>
    <n v="105.2832148925782"/>
    <n v="43.951964575195333"/>
    <n v="90.160645465087939"/>
    <n v="181.942503240967"/>
    <n v="127.4531782165528"/>
    <n v="153.3455728393555"/>
    <n v="325.54632158813502"/>
    <n v="142.56506267700181"/>
    <n v="133.3627748168945"/>
    <n v="154.13272836914069"/>
    <n v="107.7829617614746"/>
    <n v="111.5950421691896"/>
    <n v="55.985958227539093"/>
    <n v="30.882876190185549"/>
    <n v="20.287620745849608"/>
    <n v="12.90050040283203"/>
    <n v="0"/>
    <n v="0"/>
  </r>
  <r>
    <s v="Brasil"/>
    <x v="3"/>
    <x v="16"/>
    <n v="50"/>
    <x v="1"/>
    <s v="Natural"/>
    <s v="2. Non Forest Natural Formation"/>
    <x v="13"/>
    <s v="2.4. Herbaceous Sandbank Vegetation"/>
    <s v="2.4. Herbaceous Sandbank Vegetation"/>
    <n v="14852.440445965311"/>
    <n v="14831.348723638681"/>
    <n v="14328.23676137067"/>
    <n v="13683.9849242247"/>
    <n v="13518.719253399509"/>
    <n v="13273.020183355609"/>
    <n v="12986.76382284528"/>
    <n v="12855.861615276939"/>
    <n v="12940.111236474469"/>
    <n v="12998.502987383859"/>
    <n v="12985.59996129134"/>
    <n v="12142.862258843919"/>
    <n v="12015.078891808969"/>
    <n v="12336.747279760681"/>
    <n v="12530.64717490835"/>
    <n v="12689.82222579335"/>
    <n v="12851.757605889699"/>
    <n v="12880.70960376567"/>
    <n v="12949.97722221042"/>
    <n v="13028.143136694111"/>
    <n v="13014.53559133282"/>
    <n v="12854.12819476906"/>
    <n v="12685.72073563212"/>
    <n v="12623.415916717369"/>
    <n v="12598.495338354351"/>
    <n v="12635.630714672719"/>
    <n v="12622.378689788689"/>
    <n v="12521.98503911732"/>
    <n v="12287.59423050529"/>
    <n v="12169.65129809564"/>
    <n v="12191.29700522448"/>
    <n v="12234.658060412479"/>
    <n v="12157.348271331661"/>
    <n v="12241.753804485939"/>
    <n v="12351.107473193189"/>
    <n v="12329.749818890199"/>
    <n v="12272.06569065536"/>
    <n v="12268.76693771349"/>
    <n v="12224.793654962001"/>
    <n v="12195.953019262541"/>
  </r>
  <r>
    <s v="Brasil"/>
    <x v="3"/>
    <x v="16"/>
    <n v="50"/>
    <x v="2"/>
    <s v="Natural"/>
    <s v="2. Non Forest Natural Formation"/>
    <x v="13"/>
    <s v="2.4. Herbaceous Sandbank Vegetation"/>
    <s v="2.4. Herbaceous Sandbank Vegetation"/>
    <n v="0"/>
    <n v="1.601892199707031"/>
    <n v="139.5918642761232"/>
    <n v="817.04894562988079"/>
    <n v="1274.902119940177"/>
    <n v="1945.7377608764559"/>
    <n v="2152.2555712585358"/>
    <n v="2217.4117506042439"/>
    <n v="2149.1464806701711"/>
    <n v="2018.4454947692841"/>
    <n v="2291.3741282653891"/>
    <n v="2147.6889400939899"/>
    <n v="1856.644898248295"/>
    <n v="2125.0009184936571"/>
    <n v="3073.5758532287618"/>
    <n v="3490.5788933715748"/>
    <n v="3642.8727043762101"/>
    <n v="3769.4720935790838"/>
    <n v="3678.945815325922"/>
    <n v="3586.9811766418361"/>
    <n v="3580.6330526000888"/>
    <n v="3433.0177486694452"/>
    <n v="3309.6650642272962"/>
    <n v="3077.9974683044602"/>
    <n v="2977.424192926027"/>
    <n v="2975.9502140930272"/>
    <n v="3055.568537829598"/>
    <n v="3011.875390350348"/>
    <n v="3033.4829201660268"/>
    <n v="3263.4358731323441"/>
    <n v="3247.4788017822461"/>
    <n v="3236.376728161647"/>
    <n v="3068.890972583019"/>
    <n v="2960.8274793518221"/>
    <n v="2832.676831530785"/>
    <n v="2693.4068770630151"/>
    <n v="2547.8688940368779"/>
    <n v="2237.1522350097698"/>
    <n v="1982.6135754333491"/>
    <n v="1858.1812011413581"/>
  </r>
  <r>
    <s v="Brasil"/>
    <x v="3"/>
    <x v="25"/>
    <n v="3"/>
    <x v="0"/>
    <s v="Natural"/>
    <s v="1. Forest"/>
    <x v="0"/>
    <s v="1.1. Forest Formation"/>
    <s v="1.1. Forest Formation"/>
    <n v="0"/>
    <n v="862.55661433715818"/>
    <n v="13318.376171166999"/>
    <n v="21842.538100299062"/>
    <n v="20723.0157572022"/>
    <n v="14892.64327489624"/>
    <n v="14096.65546099856"/>
    <n v="13833.16940751953"/>
    <n v="19610.860493548589"/>
    <n v="21689.238624603298"/>
    <n v="20358.223342242429"/>
    <n v="14418.76158748781"/>
    <n v="14506.384836773679"/>
    <n v="27065.300825628659"/>
    <n v="23079.85709197387"/>
    <n v="30110.506814044271"/>
    <n v="19986.932504003911"/>
    <n v="18177.866924072281"/>
    <n v="24071.230445208759"/>
    <n v="24322.058522601292"/>
    <n v="19835.15501174931"/>
    <n v="20141.891239093031"/>
    <n v="15093.87562657472"/>
    <n v="17093.280485687261"/>
    <n v="16711.81554593506"/>
    <n v="19468.170700885032"/>
    <n v="27868.135073614569"/>
    <n v="22949.947244860839"/>
    <n v="39404.287030737381"/>
    <n v="19114.518040539569"/>
    <n v="21020.582443566891"/>
    <n v="18627.403930847169"/>
    <n v="22535.136830511481"/>
    <n v="15868.95435490114"/>
    <n v="17164.164701788352"/>
    <n v="16481.179903198241"/>
    <n v="15611.091291821291"/>
    <n v="17207.713980255121"/>
    <n v="0"/>
    <n v="0"/>
  </r>
  <r>
    <s v="Brasil"/>
    <x v="3"/>
    <x v="25"/>
    <n v="3"/>
    <x v="1"/>
    <s v="Natural"/>
    <s v="1. Forest"/>
    <x v="0"/>
    <s v="1.1. Forest Formation"/>
    <s v="1.1. Forest Formation"/>
    <n v="2902632.5027707559"/>
    <n v="2897823.7426699451"/>
    <n v="2877513.088834031"/>
    <n v="2812146.1170494081"/>
    <n v="2766858.696037007"/>
    <n v="2730069.0082424399"/>
    <n v="2679163.5323951398"/>
    <n v="2650912.8036136609"/>
    <n v="2620670.4350661281"/>
    <n v="2592345.9234692189"/>
    <n v="2567906.974485029"/>
    <n v="2544104.0809287969"/>
    <n v="2520638.9526589378"/>
    <n v="2495947.94431445"/>
    <n v="2472401.551339312"/>
    <n v="2444114.2930909311"/>
    <n v="2424087.1046181992"/>
    <n v="2406219.998003277"/>
    <n v="2388120.9494822551"/>
    <n v="2369800.588930713"/>
    <n v="2349013.5667825341"/>
    <n v="2326097.59516912"/>
    <n v="2311668.9104834772"/>
    <n v="2292957.4156388352"/>
    <n v="2277515.564862594"/>
    <n v="2256114.5773141142"/>
    <n v="2243323.8415834201"/>
    <n v="2229563.39156823"/>
    <n v="2208754.9481559899"/>
    <n v="2196997.913519673"/>
    <n v="2184080.9850643892"/>
    <n v="2172869.7256793752"/>
    <n v="2159958.59875783"/>
    <n v="2147544.666968158"/>
    <n v="2133820.4128027451"/>
    <n v="2121936.194977371"/>
    <n v="2096626.125848593"/>
    <n v="2082042.807007716"/>
    <n v="2073457.659841168"/>
    <n v="2066613.738658193"/>
  </r>
  <r>
    <s v="Brasil"/>
    <x v="3"/>
    <x v="25"/>
    <n v="3"/>
    <x v="2"/>
    <s v="Natural"/>
    <s v="1. Forest"/>
    <x v="0"/>
    <s v="1.1. Forest Formation"/>
    <s v="1.1. Forest Formation"/>
    <n v="0"/>
    <n v="0.15697888793945311"/>
    <n v="911.42161671752899"/>
    <n v="14268.237089874259"/>
    <n v="36128.823066021701"/>
    <n v="56739.048589331163"/>
    <n v="71118.176932824834"/>
    <n v="83997.97864790645"/>
    <n v="95116.158535815368"/>
    <n v="112265.8811814025"/>
    <n v="131076.10595409531"/>
    <n v="147851.78420920999"/>
    <n v="158754.949720648"/>
    <n v="169294.64490363779"/>
    <n v="191635.5813266176"/>
    <n v="209617.24818627961"/>
    <n v="235660.63329856639"/>
    <n v="251287.03216279991"/>
    <n v="264425.24700331548"/>
    <n v="283119.5466294933"/>
    <n v="302071.7769525586"/>
    <n v="316591.00828171562"/>
    <n v="331976.05597232818"/>
    <n v="340937.3532079914"/>
    <n v="352586.07287906657"/>
    <n v="362111.45060016692"/>
    <n v="376056.37915798539"/>
    <n v="398367.90302435978"/>
    <n v="413062.55624446378"/>
    <n v="446330.53263286158"/>
    <n v="458762.64729710028"/>
    <n v="473461.94319360168"/>
    <n v="484505.25661487912"/>
    <n v="500122.03273128049"/>
    <n v="507651.86202857789"/>
    <n v="516965.21184303891"/>
    <n v="520436.44713030523"/>
    <n v="525756.33621659456"/>
    <n v="535503.53839457268"/>
    <n v="531926.74812382634"/>
  </r>
  <r>
    <s v="Brasil"/>
    <x v="3"/>
    <x v="25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17424432373051"/>
  </r>
  <r>
    <s v="Brasil"/>
    <x v="3"/>
    <x v="25"/>
    <n v="11"/>
    <x v="0"/>
    <s v="Natural"/>
    <s v="2. Non Forest Natural Formation"/>
    <x v="3"/>
    <s v="2.1. Wetland"/>
    <s v="2.1. Wetland"/>
    <n v="0"/>
    <n v="2.9623270996093751"/>
    <n v="334.04432469482418"/>
    <n v="190.51532326660131"/>
    <n v="198.6881121459958"/>
    <n v="275.47528564453108"/>
    <n v="162.64812185668961"/>
    <n v="164.3397285705569"/>
    <n v="121.896668548584"/>
    <n v="88.436570062255853"/>
    <n v="93.025185180664124"/>
    <n v="121.25854445800771"/>
    <n v="73.36106673583987"/>
    <n v="188.12519602050801"/>
    <n v="276.49284813232441"/>
    <n v="401.57653574829112"/>
    <n v="237.12288952636749"/>
    <n v="196.70445223388671"/>
    <n v="441.2252039367674"/>
    <n v="364.25731260375977"/>
    <n v="352.99471791992158"/>
    <n v="169.19173420410161"/>
    <n v="433.04024190673749"/>
    <n v="198.7888220336915"/>
    <n v="149.91936138916009"/>
    <n v="179.98318333740221"/>
    <n v="136.81912565918"/>
    <n v="141.33996121826161"/>
    <n v="440.22298640746948"/>
    <n v="140.05676156005859"/>
    <n v="169.3588497558593"/>
    <n v="196.27554490966821"/>
    <n v="303.15904010620079"/>
    <n v="156.74755546264649"/>
    <n v="375.38415900878852"/>
    <n v="166.02131383666989"/>
    <n v="211.8665784790042"/>
    <n v="260.99071102905299"/>
    <n v="0"/>
    <n v="0"/>
  </r>
  <r>
    <s v="Brasil"/>
    <x v="3"/>
    <x v="25"/>
    <n v="11"/>
    <x v="1"/>
    <s v="Natural"/>
    <s v="2. Non Forest Natural Formation"/>
    <x v="3"/>
    <s v="2.1. Wetland"/>
    <s v="2.1. Wetland"/>
    <n v="5762.2093557678072"/>
    <n v="5634.5517615356384"/>
    <n v="5594.6161687805234"/>
    <n v="5460.2564027954068"/>
    <n v="5240.5516873291053"/>
    <n v="5031.1139401855626"/>
    <n v="4860.9252286560259"/>
    <n v="4651.8552079162664"/>
    <n v="4471.8963810974165"/>
    <n v="4169.765028631592"/>
    <n v="4007.6490986022868"/>
    <n v="3820.2506672790669"/>
    <n v="3627.6634336792231"/>
    <n v="3544.705070849639"/>
    <n v="3477.600995105005"/>
    <n v="3492.401663970968"/>
    <n v="3434.1091622986141"/>
    <n v="3380.9553614807442"/>
    <n v="3312.9030199646359"/>
    <n v="3249.6805641540918"/>
    <n v="3182.9164700989209"/>
    <n v="3158.0796617920391"/>
    <n v="3076.2766696655708"/>
    <n v="3062.6864859863599"/>
    <n v="3020.711964129664"/>
    <n v="2995.1624461426022"/>
    <n v="2925.985855944848"/>
    <n v="2787.817822424342"/>
    <n v="2752.284162774683"/>
    <n v="2723.954221270782"/>
    <n v="2634.6146621460348"/>
    <n v="2577.740858233678"/>
    <n v="2557.7576852600482"/>
    <n v="2542.5093875122438"/>
    <n v="2532.3542434936899"/>
    <n v="2499.3589752319772"/>
    <n v="2443.0297114075111"/>
    <n v="2436.5094261719059"/>
    <n v="2405.7655089844102"/>
    <n v="2385.6198583557489"/>
  </r>
  <r>
    <s v="Brasil"/>
    <x v="3"/>
    <x v="25"/>
    <n v="11"/>
    <x v="2"/>
    <s v="Natural"/>
    <s v="2. Non Forest Natural Formation"/>
    <x v="3"/>
    <s v="2.1. Wetland"/>
    <s v="2.1. Wetland"/>
    <n v="0"/>
    <n v="0"/>
    <n v="32.404092767333978"/>
    <n v="374.23895786132778"/>
    <n v="576.82913694458136"/>
    <n v="771.99723245239477"/>
    <n v="1019.586370397951"/>
    <n v="1131.0412134521489"/>
    <n v="1244.4799449523939"/>
    <n v="1205.999885803225"/>
    <n v="1181.7497773010271"/>
    <n v="1143.669691632083"/>
    <n v="1178.6175639526391"/>
    <n v="1226.243719696045"/>
    <n v="1357.775127563478"/>
    <n v="1623.2716226745581"/>
    <n v="1965.6470463989281"/>
    <n v="2089.228641510017"/>
    <n v="2188.1591844238292"/>
    <n v="2583.852177911368"/>
    <n v="2908.6910269408991"/>
    <n v="3212.1645499145529"/>
    <n v="3176.5833653686332"/>
    <n v="3499.8004525756728"/>
    <n v="3416.3909035644469"/>
    <n v="3376.7178704406688"/>
    <n v="3356.7845270996099"/>
    <n v="2978.9645454284582"/>
    <n v="2965.981590197749"/>
    <n v="3301.9966318054189"/>
    <n v="3079.3422964965748"/>
    <n v="2945.382963031012"/>
    <n v="3032.6717124206561"/>
    <n v="3202.7058716674719"/>
    <n v="3261.7183403747399"/>
    <n v="3449.9493844299068"/>
    <n v="3391.881711737055"/>
    <n v="3468.494378936758"/>
    <n v="3561.8718809692468"/>
    <n v="3487.4398822692901"/>
  </r>
  <r>
    <s v="Brasil"/>
    <x v="3"/>
    <x v="25"/>
    <n v="12"/>
    <x v="0"/>
    <s v="Natural"/>
    <s v="2. Non Forest Natural Formation"/>
    <x v="4"/>
    <s v="2.2. Grassland"/>
    <s v="2.2. Grassland"/>
    <n v="0"/>
    <n v="31242.921827911548"/>
    <n v="18904.61609975592"/>
    <n v="18790.991596936041"/>
    <n v="15833.10259450073"/>
    <n v="8276.3476634216549"/>
    <n v="12081.236250738541"/>
    <n v="13209.891303802549"/>
    <n v="12872.005293322711"/>
    <n v="9941.5199686096039"/>
    <n v="11769.47265325316"/>
    <n v="14942.796089086951"/>
    <n v="10867.421769189439"/>
    <n v="16153.02224348149"/>
    <n v="14978.856977117939"/>
    <n v="11098.441916845701"/>
    <n v="10388.428257666021"/>
    <n v="9620.0779988586455"/>
    <n v="12185.467454180931"/>
    <n v="15669.77193931275"/>
    <n v="11014.467359674079"/>
    <n v="14276.08618977661"/>
    <n v="7242.4073295959424"/>
    <n v="10318.8841300232"/>
    <n v="8586.3420510131837"/>
    <n v="11937.083845928961"/>
    <n v="5627.112156866453"/>
    <n v="8328.7704405151308"/>
    <n v="9975.6360217040874"/>
    <n v="8589.7789644775385"/>
    <n v="3668.7490837951609"/>
    <n v="410.56785189208978"/>
    <n v="317.90207272949209"/>
    <n v="2109.881984539797"/>
    <n v="596.71891005859379"/>
    <n v="551.44464891357507"/>
    <n v="1147.182997290038"/>
    <n v="192.25622343750001"/>
    <n v="0"/>
    <n v="0"/>
  </r>
  <r>
    <s v="Brasil"/>
    <x v="3"/>
    <x v="25"/>
    <n v="12"/>
    <x v="1"/>
    <s v="Natural"/>
    <s v="2. Non Forest Natural Formation"/>
    <x v="4"/>
    <s v="2.2. Grassland"/>
    <s v="2.2. Grassland"/>
    <n v="1411694.9997333109"/>
    <n v="1400158.6066612769"/>
    <n v="1383260.9330825959"/>
    <n v="1364960.355008085"/>
    <n v="1348583.9659162781"/>
    <n v="1330846.601162815"/>
    <n v="1307665.8584181149"/>
    <n v="1285575.3515099799"/>
    <n v="1269270.7728782429"/>
    <n v="1255378.277881148"/>
    <n v="1241650.0741063631"/>
    <n v="1222173.874279697"/>
    <n v="1203012.6619187039"/>
    <n v="1184337.7304095409"/>
    <n v="1168503.7389455631"/>
    <n v="1141335.4140096221"/>
    <n v="1119995.422300518"/>
    <n v="1099424.182438463"/>
    <n v="1050037.2150905691"/>
    <n v="1025639.129470035"/>
    <n v="1003401.447169396"/>
    <n v="982918.72413020825"/>
    <n v="964916.27664857334"/>
    <n v="940747.64913842559"/>
    <n v="920666.20121780364"/>
    <n v="898053.7401628393"/>
    <n v="880785.63178683142"/>
    <n v="862284.95872892509"/>
    <n v="836853.98758346017"/>
    <n v="818594.59060636524"/>
    <n v="796754.93345183553"/>
    <n v="784125.84863219387"/>
    <n v="773393.62524784822"/>
    <n v="761129.67363801133"/>
    <n v="747856.367752661"/>
    <n v="740504.58109745092"/>
    <n v="732048.24213048129"/>
    <n v="723510.560766757"/>
    <n v="714389.11017952149"/>
    <n v="709450.90828939842"/>
  </r>
  <r>
    <s v="Brasil"/>
    <x v="3"/>
    <x v="25"/>
    <n v="12"/>
    <x v="2"/>
    <s v="Natural"/>
    <s v="2. Non Forest Natural Formation"/>
    <x v="4"/>
    <s v="2.2. Grassland"/>
    <s v="2.2. Grassland"/>
    <n v="0"/>
    <n v="1.1809678283691409"/>
    <n v="31250.76290928973"/>
    <n v="50167.784680908248"/>
    <n v="68636.766898028698"/>
    <n v="83233.152164623971"/>
    <n v="89425.749089166144"/>
    <n v="98746.434503698649"/>
    <n v="107303.5624347655"/>
    <n v="115330.6752596131"/>
    <n v="119833.43253250149"/>
    <n v="124198.4958495485"/>
    <n v="132757.31402527521"/>
    <n v="139211.05687481139"/>
    <n v="151059.58283801959"/>
    <n v="160536.62201778631"/>
    <n v="167146.6577492131"/>
    <n v="172054.63955571369"/>
    <n v="174870.96427248561"/>
    <n v="181129.49784369531"/>
    <n v="191858.68843866649"/>
    <n v="198162.0982015575"/>
    <n v="206247.89714838401"/>
    <n v="207791.2241294079"/>
    <n v="213055.05728647561"/>
    <n v="216405.8696459296"/>
    <n v="218289.44531616851"/>
    <n v="215459.76660298579"/>
    <n v="215611.1723788213"/>
    <n v="218069.08590914361"/>
    <n v="217261.84921220189"/>
    <n v="212047.68851632709"/>
    <n v="204067.6484056577"/>
    <n v="196728.9998223141"/>
    <n v="188801.00910219131"/>
    <n v="180392.4963014407"/>
    <n v="170639.5021982177"/>
    <n v="159239.1002414129"/>
    <n v="149554.562790247"/>
    <n v="146322.1968327151"/>
  </r>
  <r>
    <s v="Brasil"/>
    <x v="3"/>
    <x v="25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048141436767569"/>
  </r>
  <r>
    <s v="Brasil"/>
    <x v="3"/>
    <x v="25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.350800128173773"/>
  </r>
  <r>
    <s v="Brasil"/>
    <x v="3"/>
    <x v="2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553175659179689"/>
  </r>
  <r>
    <s v="Brasil"/>
    <x v="3"/>
    <x v="2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4899962890624998"/>
  </r>
  <r>
    <s v="Brasil"/>
    <x v="3"/>
    <x v="2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0472247314451"/>
  </r>
  <r>
    <s v="Brasil"/>
    <x v="3"/>
    <x v="25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570781188964844"/>
  </r>
  <r>
    <s v="Brasil"/>
    <x v="3"/>
    <x v="2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869881860351569"/>
  </r>
  <r>
    <s v="Brasil"/>
    <x v="3"/>
    <x v="25"/>
    <n v="49"/>
    <x v="0"/>
    <s v="Natural"/>
    <s v="1. Forest"/>
    <x v="16"/>
    <s v="1.5. Wooded Sandbank Vegetation"/>
    <s v="1.5. Wooded Sandbank Vegetation"/>
    <n v="0"/>
    <n v="0.70166696777343762"/>
    <n v="72.750821929931604"/>
    <n v="67.5269756958009"/>
    <n v="90.32721601562497"/>
    <n v="51.901603729248023"/>
    <n v="86.424607922363322"/>
    <n v="38.758867901611339"/>
    <n v="9.6076796997070328"/>
    <n v="9.2112886169433601"/>
    <n v="32.410819897460946"/>
    <n v="8.2765510559082038"/>
    <n v="23.513511755371081"/>
    <n v="25.689304547119129"/>
    <n v="162.83733142700169"/>
    <n v="39.56967653808595"/>
    <n v="63.162957019042963"/>
    <n v="160.6713924499509"/>
    <n v="55.729419085693337"/>
    <n v="89.140885955810575"/>
    <n v="67.032417651367226"/>
    <n v="100.18033383178719"/>
    <n v="44.038177777099612"/>
    <n v="30.304618139648429"/>
    <n v="59.843364190673768"/>
    <n v="100.0740169433593"/>
    <n v="72.858764739990264"/>
    <n v="73.454752905273423"/>
    <n v="234.05110236206039"/>
    <n v="55.38596044921875"/>
    <n v="85.824582800292973"/>
    <n v="88.069045214843797"/>
    <n v="106.17394802246081"/>
    <n v="89.873236676025343"/>
    <n v="160.50002828979521"/>
    <n v="105.4549599426268"/>
    <n v="83.782889398193404"/>
    <n v="75.159348699951138"/>
    <n v="0"/>
    <n v="0"/>
  </r>
  <r>
    <s v="Brasil"/>
    <x v="3"/>
    <x v="25"/>
    <n v="49"/>
    <x v="1"/>
    <s v="Natural"/>
    <s v="1. Forest"/>
    <x v="16"/>
    <s v="1.5. Wooded Sandbank Vegetation"/>
    <s v="1.5. Wooded Sandbank Vegetation"/>
    <n v="4640.0769171081783"/>
    <n v="4611.4988164184824"/>
    <n v="4530.204521307397"/>
    <n v="4337.3052751098858"/>
    <n v="3997.6665628662099"/>
    <n v="3808.6984698913661"/>
    <n v="3747.062691003418"/>
    <n v="3581.0719460937562"/>
    <n v="3412.2295180969259"/>
    <n v="3004.7488270325061"/>
    <n v="2854.4070425842569"/>
    <n v="2770.2292557983642"/>
    <n v="2699.5480419555879"/>
    <n v="2578.8200173217951"/>
    <n v="2533.7577946350211"/>
    <n v="2495.534207519549"/>
    <n v="2436.5400421447921"/>
    <n v="2395.7371239685281"/>
    <n v="2311.4950837890779"/>
    <n v="2258.4461724914722"/>
    <n v="2230.560072039812"/>
    <n v="2207.623296557626"/>
    <n v="2185.6256995849708"/>
    <n v="2142.259784075944"/>
    <n v="2067.186470037856"/>
    <n v="2030.9144626159809"/>
    <n v="2008.3416083068989"/>
    <n v="1963.0957149170131"/>
    <n v="1944.2867088745311"/>
    <n v="1919.837819256612"/>
    <n v="1848.5959104004121"/>
    <n v="1827.269005096455"/>
    <n v="1806.018916271991"/>
    <n v="1800.000087219257"/>
    <n v="1779.3673961487"/>
    <n v="1761.481441748062"/>
    <n v="1737.337443994156"/>
    <n v="1713.298617334"/>
    <n v="1695.71208959352"/>
    <n v="1681.498130285657"/>
  </r>
  <r>
    <s v="Brasil"/>
    <x v="3"/>
    <x v="25"/>
    <n v="49"/>
    <x v="2"/>
    <s v="Natural"/>
    <s v="1. Forest"/>
    <x v="16"/>
    <s v="1.5. Wooded Sandbank Vegetation"/>
    <s v="1.5. Wooded Sandbank Vegetation"/>
    <n v="0"/>
    <n v="0"/>
    <n v="0.77962230224609386"/>
    <n v="74.076606311035121"/>
    <n v="141.36973455200209"/>
    <n v="230.99304203491249"/>
    <n v="281.56362991943382"/>
    <n v="357.9846838806165"/>
    <n v="382.75016311645658"/>
    <n v="326.80682968139718"/>
    <n v="302.20454008178712"/>
    <n v="315.86515688476561"/>
    <n v="305.38652687377919"/>
    <n v="307.34249685668959"/>
    <n v="314.27268715209999"/>
    <n v="459.28859328002909"/>
    <n v="487.29585029296879"/>
    <n v="538.8911748229981"/>
    <n v="678.30352413940454"/>
    <n v="704.18317474975663"/>
    <n v="776.29478566284138"/>
    <n v="798.18928683471722"/>
    <n v="873.47758942871076"/>
    <n v="877.31138670043777"/>
    <n v="864.06199240722583"/>
    <n v="887.16769201660065"/>
    <n v="967.80653302001906"/>
    <n v="993.22338690795777"/>
    <n v="1045.6069422302251"/>
    <n v="1256.319103344729"/>
    <n v="1272.7596463501011"/>
    <n v="1327.166415655523"/>
    <n v="1392.667618792728"/>
    <n v="1477.9815238342351"/>
    <n v="1539.403897717292"/>
    <n v="1662.6342203430261"/>
    <n v="1717.7607361877549"/>
    <n v="1752.2604630981559"/>
    <n v="1768.1876825195391"/>
    <n v="1708.2142413574311"/>
  </r>
  <r>
    <s v="Brasil"/>
    <x v="3"/>
    <x v="25"/>
    <n v="50"/>
    <x v="0"/>
    <s v="Natural"/>
    <s v="2. Non Forest Natural Formation"/>
    <x v="13"/>
    <s v="2.4. Herbaceous Sandbank Vegetation"/>
    <s v="2.4. Herbaceous Sandbank Vegetation"/>
    <n v="0"/>
    <n v="1.0911661926269529"/>
    <n v="0"/>
    <n v="0"/>
    <n v="2.1012393371582032"/>
    <n v="6.541176739501954"/>
    <n v="29.28041593627929"/>
    <n v="17.13738009033203"/>
    <n v="71.729154614257837"/>
    <n v="56.13063575439454"/>
    <n v="7.1676686828613247"/>
    <n v="70.050802801513669"/>
    <n v="136.43351283569319"/>
    <n v="15.8879680847168"/>
    <n v="4.4409046691894538"/>
    <n v="55.438136614990277"/>
    <n v="33.876198730468751"/>
    <n v="63.652107568359433"/>
    <n v="123.6536599426268"/>
    <n v="29.99777009277344"/>
    <n v="74.499388629150516"/>
    <n v="59.437129357910138"/>
    <n v="73.76453527832021"/>
    <n v="43.245379272460923"/>
    <n v="44.284500585937522"/>
    <n v="6.1571027648925778"/>
    <n v="1.4795270812988279"/>
    <n v="17.154192608642589"/>
    <n v="54.977385040283188"/>
    <n v="28.296042767334001"/>
    <n v="12.474440362548821"/>
    <n v="2.4160088806152338"/>
    <n v="10.831158374023429"/>
    <n v="21.040721978759759"/>
    <n v="14.569891241455091"/>
    <n v="13.248077673339839"/>
    <n v="6.8594825622558613"/>
    <n v="2.1824791015625"/>
    <n v="0"/>
    <n v="0"/>
  </r>
  <r>
    <s v="Brasil"/>
    <x v="3"/>
    <x v="25"/>
    <n v="50"/>
    <x v="1"/>
    <s v="Natural"/>
    <s v="2. Non Forest Natural Formation"/>
    <x v="13"/>
    <s v="2.4. Herbaceous Sandbank Vegetation"/>
    <s v="2.4. Herbaceous Sandbank Vegetation"/>
    <n v="229.08028718872069"/>
    <n v="227.83315714721681"/>
    <n v="186.30467393798841"/>
    <n v="162.29298939819341"/>
    <n v="148.1865357360841"/>
    <n v="146.86121067504891"/>
    <n v="142.4972484680176"/>
    <n v="137.9749701354979"/>
    <n v="134.85767365722651"/>
    <n v="133.0645711242675"/>
    <n v="130.95940335083"/>
    <n v="130.25901249389639"/>
    <n v="129.1681812072753"/>
    <n v="129.1681812072753"/>
    <n v="126.6755085632324"/>
    <n v="126.0513450439453"/>
    <n v="125.1151622741699"/>
    <n v="125.0373627807617"/>
    <n v="124.33725411987299"/>
    <n v="124.4150219116211"/>
    <n v="122.9346524536133"/>
    <n v="122.70121640014651"/>
    <n v="120.9845384399414"/>
    <n v="120.3615836853027"/>
    <n v="119.89458774414059"/>
    <n v="118.337305871582"/>
    <n v="116.07935414428709"/>
    <n v="115.5343620605468"/>
    <n v="115.2228495849609"/>
    <n v="114.13220076293941"/>
    <n v="108.9114408630371"/>
    <n v="108.2893777526855"/>
    <n v="107.66576130371089"/>
    <n v="107.198904095459"/>
    <n v="106.57529146118161"/>
    <n v="96.534909692382868"/>
    <n v="96.301453643798894"/>
    <n v="96.301453643798894"/>
    <n v="94.587624633789133"/>
    <n v="94.587624633789133"/>
  </r>
  <r>
    <s v="Brasil"/>
    <x v="3"/>
    <x v="25"/>
    <n v="50"/>
    <x v="2"/>
    <s v="Natural"/>
    <s v="2. Non Forest Natural Formation"/>
    <x v="13"/>
    <s v="2.4. Herbaceous Sandbank Vegetation"/>
    <s v="2.4. Herbaceous Sandbank Vegetation"/>
    <n v="0"/>
    <n v="0"/>
    <n v="1.0911661926269529"/>
    <n v="1.0911661926269529"/>
    <n v="1.0911661926269529"/>
    <n v="3.1924055297851561"/>
    <n v="9.7335822692871083"/>
    <n v="39.013998205566423"/>
    <n v="54.748908990478519"/>
    <n v="126.1658076354979"/>
    <n v="177.70388417968749"/>
    <n v="177.0835121520995"/>
    <n v="251.26139599609411"/>
    <n v="384.812223797608"/>
    <n v="348.44022972412108"/>
    <n v="342.28877295532232"/>
    <n v="392.97819343261739"/>
    <n v="403.48260616455173"/>
    <n v="383.49418273315479"/>
    <n v="484.0955141235363"/>
    <n v="488.93434722290118"/>
    <n v="550.18313445434637"/>
    <n v="598.79261190795887"/>
    <n v="654.64123551635703"/>
    <n v="636.79922980346623"/>
    <n v="612.3201058532718"/>
    <n v="375.97619435424849"/>
    <n v="340.15465522460983"/>
    <n v="329.66143778076162"/>
    <n v="361.35130581054682"/>
    <n v="326.4543597473147"/>
    <n v="268.5534158691413"/>
    <n v="242.0556502990726"/>
    <n v="236.0564474548342"/>
    <n v="245.09408148193381"/>
    <n v="232.46959644165051"/>
    <n v="176.48897786865231"/>
    <n v="150.46898544921879"/>
    <n v="114.9508318237305"/>
    <n v="100.91925432739249"/>
  </r>
  <r>
    <s v="Brasil"/>
    <x v="3"/>
    <x v="26"/>
    <n v="3"/>
    <x v="0"/>
    <s v="Natural"/>
    <s v="1. Forest"/>
    <x v="0"/>
    <s v="1.1. Forest Formation"/>
    <s v="1.1. Forest Formation"/>
    <n v="0"/>
    <n v="1304.874317120361"/>
    <n v="19055.168057427949"/>
    <n v="26329.001671057111"/>
    <n v="22613.424469561749"/>
    <n v="23026.250131597899"/>
    <n v="17856.308442663591"/>
    <n v="22619.607988391079"/>
    <n v="25469.035896234131"/>
    <n v="24622.69489260863"/>
    <n v="28549.077060949679"/>
    <n v="20402.114227648901"/>
    <n v="18905.736127307111"/>
    <n v="27209.61289036255"/>
    <n v="21023.349652215558"/>
    <n v="19143.15998428953"/>
    <n v="24137.622227532949"/>
    <n v="22666.619929656979"/>
    <n v="31518.01623104863"/>
    <n v="26850.29900302122"/>
    <n v="29561.507113317879"/>
    <n v="23683.0603187866"/>
    <n v="21712.934043920872"/>
    <n v="24870.731289202839"/>
    <n v="24719.14949612425"/>
    <n v="26700.33836732175"/>
    <n v="23342.059200445521"/>
    <n v="23630.39933005979"/>
    <n v="25218.16185970456"/>
    <n v="20698.656000079322"/>
    <n v="22956.47920130003"/>
    <n v="16153.514938732889"/>
    <n v="16812.2173208313"/>
    <n v="18204.95206602172"/>
    <n v="13529.63030021361"/>
    <n v="15179.489364959691"/>
    <n v="15306.635426770021"/>
    <n v="21012.670270068349"/>
    <n v="0"/>
    <n v="0"/>
  </r>
  <r>
    <s v="Brasil"/>
    <x v="3"/>
    <x v="26"/>
    <n v="3"/>
    <x v="1"/>
    <s v="Natural"/>
    <s v="1. Forest"/>
    <x v="0"/>
    <s v="1.1. Forest Formation"/>
    <s v="1.1. Forest Formation"/>
    <n v="4204153.1340334686"/>
    <n v="4175736.5235232511"/>
    <n v="4113396.719472277"/>
    <n v="4051784.6339811389"/>
    <n v="3989171.7240162068"/>
    <n v="3937384.5189831918"/>
    <n v="3892274.543213828"/>
    <n v="3848132.0413468159"/>
    <n v="3809452.781143039"/>
    <n v="3774568.8965339931"/>
    <n v="3738700.469739439"/>
    <n v="3706007.1026924308"/>
    <n v="3672490.6631399821"/>
    <n v="3641063.4030131279"/>
    <n v="3603014.484533038"/>
    <n v="3572941.4959135372"/>
    <n v="3544723.6914562169"/>
    <n v="3510139.455261196"/>
    <n v="3476505.6520985309"/>
    <n v="3447311.9639793849"/>
    <n v="3417728.3252077089"/>
    <n v="3389314.005097175"/>
    <n v="3366406.2110933489"/>
    <n v="3342482.193189451"/>
    <n v="3318601.874214483"/>
    <n v="3293616.609342631"/>
    <n v="3273265.9771066932"/>
    <n v="3253492.9205760802"/>
    <n v="3234944.348672465"/>
    <n v="3214409.3341666339"/>
    <n v="3198383.0653406791"/>
    <n v="3182052.633759229"/>
    <n v="3165327.153140048"/>
    <n v="3147259.1320234169"/>
    <n v="3125472.37159034"/>
    <n v="3107427.284348811"/>
    <n v="3091167.241133749"/>
    <n v="3073079.986526283"/>
    <n v="3061395.320507661"/>
    <n v="3055666.574398634"/>
  </r>
  <r>
    <s v="Brasil"/>
    <x v="3"/>
    <x v="26"/>
    <n v="3"/>
    <x v="2"/>
    <s v="Natural"/>
    <s v="1. Forest"/>
    <x v="0"/>
    <s v="1.1. Forest Formation"/>
    <s v="1.1. Forest Formation"/>
    <n v="0"/>
    <n v="0.47689289550781239"/>
    <n v="1340.8073332214351"/>
    <n v="20462.26258242796"/>
    <n v="47031.613839752201"/>
    <n v="69618.661712860136"/>
    <n v="92020.816410394604"/>
    <n v="108239.38814256"/>
    <n v="128432.0151561712"/>
    <n v="151580.09499844379"/>
    <n v="173300.73146600329"/>
    <n v="198217.9886717897"/>
    <n v="214312.58621834731"/>
    <n v="228248.5092334589"/>
    <n v="248119.79842068441"/>
    <n v="262466.14222485258"/>
    <n v="275643.84356667323"/>
    <n v="292866.97893020441"/>
    <n v="307983.97485317971"/>
    <n v="332511.63209035568"/>
    <n v="353101.81517309381"/>
    <n v="376232.98029418348"/>
    <n v="394240.46345895209"/>
    <n v="408361.57535455498"/>
    <n v="426615.05099963059"/>
    <n v="443342.07597129472"/>
    <n v="463129.79999862978"/>
    <n v="479011.94916471228"/>
    <n v="493713.13368171488"/>
    <n v="508815.57405479572"/>
    <n v="519929.503228257"/>
    <n v="531755.20636677707"/>
    <n v="536707.86829822359"/>
    <n v="543078.11795537022"/>
    <n v="550205.86391722749"/>
    <n v="553703.8274009109"/>
    <n v="555918.72669824807"/>
    <n v="557398.06854969554"/>
    <n v="567867.50249316043"/>
    <n v="562596.69481472403"/>
  </r>
  <r>
    <s v="Brasil"/>
    <x v="3"/>
    <x v="26"/>
    <n v="5"/>
    <x v="0"/>
    <s v="Natural"/>
    <s v="1. Forest"/>
    <x v="11"/>
    <s v="1.3. Mangrove"/>
    <s v="1.3. Mangrove"/>
    <n v="0"/>
    <n v="1.670478186035157"/>
    <n v="3.8243593994140621"/>
    <n v="2.8731844726562499"/>
    <n v="8.3351463378906292"/>
    <n v="8.9646420166015623"/>
    <n v="6.0725210937499998"/>
    <n v="3.1903464538574222"/>
    <n v="5.1730322265625004"/>
    <n v="5.487615032958983"/>
    <n v="9.1306891540527335"/>
    <n v="39.369279016113261"/>
    <n v="14.862997003173829"/>
    <n v="14.871695904541021"/>
    <n v="16.930350567626959"/>
    <n v="10.36765186157227"/>
    <n v="14.828584777832029"/>
    <n v="33.550722338867168"/>
    <n v="33.496431506347648"/>
    <n v="28.660363037109381"/>
    <n v="77.054773614501912"/>
    <n v="29.961126025390641"/>
    <n v="14.18177952270508"/>
    <n v="6.382593859863281"/>
    <n v="9.8215866455078125"/>
    <n v="17.461232666015629"/>
    <n v="14.083527838134771"/>
    <n v="12.39279541625976"/>
    <n v="20.890039080810549"/>
    <n v="24.23374663085939"/>
    <n v="29.796116467285149"/>
    <n v="150.06905767211899"/>
    <n v="69.987076934814425"/>
    <n v="75.965482580566288"/>
    <n v="33.879595477294927"/>
    <n v="7.8409771118164064"/>
    <n v="19.906971722412109"/>
    <n v="8.1440619934082026"/>
    <n v="0"/>
    <n v="0"/>
  </r>
  <r>
    <s v="Brasil"/>
    <x v="3"/>
    <x v="26"/>
    <n v="5"/>
    <x v="1"/>
    <s v="Natural"/>
    <s v="1. Forest"/>
    <x v="11"/>
    <s v="1.3. Mangrove"/>
    <s v="1.3. Mangrove"/>
    <n v="7250.1381167113177"/>
    <n v="7230.9879170103986"/>
    <n v="7240.9519006163446"/>
    <n v="7190.7914988464117"/>
    <n v="7342.3716025145604"/>
    <n v="7579.2416186156843"/>
    <n v="7664.4061037780129"/>
    <n v="7491.6014919861482"/>
    <n v="7064.5268287109157"/>
    <n v="6912.2243605285394"/>
    <n v="7353.102502453632"/>
    <n v="7361.0214740355914"/>
    <n v="7343.2984892700424"/>
    <n v="7281.4451285155774"/>
    <n v="7229.5146721190831"/>
    <n v="7446.2104670287717"/>
    <n v="7561.6737210266192"/>
    <n v="7668.4996631591102"/>
    <n v="7464.9261953307059"/>
    <n v="7524.0922972227954"/>
    <n v="7624.2301359374014"/>
    <n v="7656.3886051146437"/>
    <n v="7652.9298559447252"/>
    <n v="7600.5001400084648"/>
    <n v="7576.19169501946"/>
    <n v="7495.5839953491022"/>
    <n v="7449.5496778503712"/>
    <n v="7409.7432387145918"/>
    <n v="7388.1155300963856"/>
    <n v="7309.7931090941829"/>
    <n v="6929.1686577880782"/>
    <n v="6531.2872171203353"/>
    <n v="6391.0668229125531"/>
    <n v="6536.8088816222989"/>
    <n v="6493.1377046386697"/>
    <n v="6417.5597471435367"/>
    <n v="6367.9014609314036"/>
    <n v="6281.6573200316971"/>
    <n v="6292.2668017151154"/>
    <n v="6247.2147987426151"/>
  </r>
  <r>
    <s v="Brasil"/>
    <x v="3"/>
    <x v="26"/>
    <n v="5"/>
    <x v="2"/>
    <s v="Natural"/>
    <s v="1. Forest"/>
    <x v="11"/>
    <s v="1.3. Mangrove"/>
    <s v="1.3. Mangrove"/>
    <n v="0"/>
    <n v="0"/>
    <n v="3.4264304931640628"/>
    <n v="12.85062994995117"/>
    <n v="22.92683362426758"/>
    <n v="34.226322979736331"/>
    <n v="44.719588366699213"/>
    <n v="50.146371197509772"/>
    <n v="55.40992533569338"/>
    <n v="59.219409240722683"/>
    <n v="72.410056042480477"/>
    <n v="85.674970477294934"/>
    <n v="126.54269079589849"/>
    <n v="142.90118846435541"/>
    <n v="155.51741128540019"/>
    <n v="177.9412676574706"/>
    <n v="193.0957584350584"/>
    <n v="212.87460764770489"/>
    <n v="244.9575176574705"/>
    <n v="281.07700869140609"/>
    <n v="315.20050461425762"/>
    <n v="395.47470340576132"/>
    <n v="425.05369431762631"/>
    <n v="420.78630761108371"/>
    <n v="403.92613661498979"/>
    <n v="401.91111099853481"/>
    <n v="407.03434030151328"/>
    <n v="409.56090179443328"/>
    <n v="405.72584595336872"/>
    <n v="408.24526585082981"/>
    <n v="420.33831237182602"/>
    <n v="427.63557611083939"/>
    <n v="563.2729393249507"/>
    <n v="623.12486198120041"/>
    <n v="675.44943708496066"/>
    <n v="683.54380825805595"/>
    <n v="749.21209897460926"/>
    <n v="692.95949745483358"/>
    <n v="706.15295194702105"/>
    <n v="677.67085899658161"/>
  </r>
  <r>
    <s v="Brasil"/>
    <x v="3"/>
    <x v="26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.678849420166017"/>
  </r>
  <r>
    <s v="Brasil"/>
    <x v="3"/>
    <x v="26"/>
    <n v="11"/>
    <x v="0"/>
    <s v="Natural"/>
    <s v="2. Non Forest Natural Formation"/>
    <x v="3"/>
    <s v="2.1. Wetland"/>
    <s v="2.1. Wetland"/>
    <n v="0"/>
    <n v="4.5420670959472664"/>
    <n v="482.25276382446208"/>
    <n v="321.81144461669879"/>
    <n v="503.81247116088809"/>
    <n v="372.24165882568337"/>
    <n v="412.05086910400388"/>
    <n v="473.76832965698242"/>
    <n v="736.58133575439399"/>
    <n v="405.48889127807672"/>
    <n v="440.14277260131843"/>
    <n v="659.5833575073234"/>
    <n v="394.26215574951192"/>
    <n v="577.75850711669943"/>
    <n v="1085.508682434081"/>
    <n v="1075.757371575929"/>
    <n v="1111.1133136596679"/>
    <n v="1569.8972226867661"/>
    <n v="1816.406791076658"/>
    <n v="933.58184384155209"/>
    <n v="1149.461366186523"/>
    <n v="637.12519248046874"/>
    <n v="656.81206554565483"/>
    <n v="695.51337282104532"/>
    <n v="596.21889235839819"/>
    <n v="389.24874742431649"/>
    <n v="253.52630157470719"/>
    <n v="291.96449286499029"/>
    <n v="400.73433270263678"/>
    <n v="445.40644079589822"/>
    <n v="452.42568636474579"/>
    <n v="469.17771945800769"/>
    <n v="415.13730156250011"/>
    <n v="661.00334117431669"/>
    <n v="394.94302866210933"/>
    <n v="509.2280323059083"/>
    <n v="427.74510864257797"/>
    <n v="705.55375709838881"/>
    <n v="0"/>
    <n v="0"/>
  </r>
  <r>
    <s v="Brasil"/>
    <x v="3"/>
    <x v="26"/>
    <n v="11"/>
    <x v="1"/>
    <s v="Natural"/>
    <s v="2. Non Forest Natural Formation"/>
    <x v="3"/>
    <s v="2.1. Wetland"/>
    <s v="2.1. Wetland"/>
    <n v="14887.229298852541"/>
    <n v="14618.505442926031"/>
    <n v="13979.59814895632"/>
    <n v="12806.38925202638"/>
    <n v="12078.5501933777"/>
    <n v="11198.895554821769"/>
    <n v="10450.25280771486"/>
    <n v="9849.2413560669029"/>
    <n v="9403.6939665832469"/>
    <n v="9166.4483825561456"/>
    <n v="8909.929185931398"/>
    <n v="8701.4819242675876"/>
    <n v="8537.9234186035392"/>
    <n v="8286.4558663025109"/>
    <n v="8044.7445420959593"/>
    <n v="8628.7936051025772"/>
    <n v="8619.4365623840531"/>
    <n v="8483.6466092590435"/>
    <n v="8320.7707244568119"/>
    <n v="8168.0485461975277"/>
    <n v="8011.1773138793878"/>
    <n v="7870.1583236694432"/>
    <n v="7784.7502389099272"/>
    <n v="7687.8914739318989"/>
    <n v="7563.4773172058249"/>
    <n v="7485.3313002929899"/>
    <n v="7228.6822862915215"/>
    <n v="7052.9316918212871"/>
    <n v="7029.2863805359002"/>
    <n v="6986.2918714782709"/>
    <n v="6966.4615787963812"/>
    <n v="6809.880185955798"/>
    <n v="6695.8030829772906"/>
    <n v="6540.0740794372596"/>
    <n v="6379.9109293213032"/>
    <n v="6257.6193680847227"/>
    <n v="6095.7975326538253"/>
    <n v="5773.1760881286864"/>
    <n v="5593.544437060561"/>
    <n v="5613.6012192321978"/>
  </r>
  <r>
    <s v="Brasil"/>
    <x v="3"/>
    <x v="26"/>
    <n v="11"/>
    <x v="2"/>
    <s v="Natural"/>
    <s v="2. Non Forest Natural Formation"/>
    <x v="3"/>
    <s v="2.1. Wetland"/>
    <s v="2.1. Wetland"/>
    <n v="0"/>
    <n v="0.23578980712890629"/>
    <n v="9.0516792846679692"/>
    <n v="511.62644771728429"/>
    <n v="855.45399077148568"/>
    <n v="1364.9169730712899"/>
    <n v="1652.3729534240749"/>
    <n v="1977.281240887459"/>
    <n v="2321.5586225830139"/>
    <n v="2936.3032492553771"/>
    <n v="3203.9293654785188"/>
    <n v="3426.6363210815462"/>
    <n v="3972.9215378967292"/>
    <n v="4202.2753492187467"/>
    <n v="4425.6506219360353"/>
    <n v="5489.7221282592755"/>
    <n v="6371.110208538802"/>
    <n v="7369.3400107971001"/>
    <n v="8705.0945023376316"/>
    <n v="10318.36243371584"/>
    <n v="11081.126396490519"/>
    <n v="11922.781529864569"/>
    <n v="12321.400567242499"/>
    <n v="12718.536346044961"/>
    <n v="13036.306427398729"/>
    <n v="13353.748700018339"/>
    <n v="12930.382321246379"/>
    <n v="12378.273621801811"/>
    <n v="12241.569419805959"/>
    <n v="12202.282423797649"/>
    <n v="12313.192500604289"/>
    <n v="12329.05830742193"/>
    <n v="12229.896835290579"/>
    <n v="12121.66824516606"/>
    <n v="12188.883248407021"/>
    <n v="12137.02927703251"/>
    <n v="11979.78236551517"/>
    <n v="11900.0497930115"/>
    <n v="12130.96187127687"/>
    <n v="12050.771942291271"/>
  </r>
  <r>
    <s v="Brasil"/>
    <x v="3"/>
    <x v="26"/>
    <n v="12"/>
    <x v="0"/>
    <s v="Natural"/>
    <s v="2. Non Forest Natural Formation"/>
    <x v="4"/>
    <s v="2.2. Grassland"/>
    <s v="2.2. Grassland"/>
    <n v="0"/>
    <n v="8873.58570401611"/>
    <n v="3866.3578564208951"/>
    <n v="4879.1682162353536"/>
    <n v="5530.551235089104"/>
    <n v="1853.4850417846669"/>
    <n v="1532.2097755065929"/>
    <n v="3139.3584934448259"/>
    <n v="3759.4225665100071"/>
    <n v="2716.1181981140148"/>
    <n v="2565.9623333618169"/>
    <n v="6289.9304023254672"/>
    <n v="3583.5032863647348"/>
    <n v="3000.4959182556149"/>
    <n v="4035.9186406005861"/>
    <n v="2473.338674963381"/>
    <n v="4230.8577955017035"/>
    <n v="2139.9152677551242"/>
    <n v="3193.3872040893548"/>
    <n v="2930.3501721008311"/>
    <n v="2293.4125049621612"/>
    <n v="2535.894705047604"/>
    <n v="2167.965524780273"/>
    <n v="2621.4643598632838"/>
    <n v="2425.7126357360798"/>
    <n v="2039.609468774413"/>
    <n v="2037.6566828125001"/>
    <n v="3136.9883126831078"/>
    <n v="2566.1575551330538"/>
    <n v="3060.567905346677"/>
    <n v="1693.543204364013"/>
    <n v="187.6095430419922"/>
    <n v="170.91820487060551"/>
    <n v="710.34784005126971"/>
    <n v="228.89742315673831"/>
    <n v="105.230189074707"/>
    <n v="220.22087272338871"/>
    <n v="82.108697570800786"/>
    <n v="0"/>
    <n v="0"/>
  </r>
  <r>
    <s v="Brasil"/>
    <x v="3"/>
    <x v="26"/>
    <n v="12"/>
    <x v="1"/>
    <s v="Natural"/>
    <s v="2. Non Forest Natural Formation"/>
    <x v="4"/>
    <s v="2.2. Grassland"/>
    <s v="2.2. Grassland"/>
    <n v="711150.1214435912"/>
    <n v="702380.56220953772"/>
    <n v="695110.84240670281"/>
    <n v="690006.26770777826"/>
    <n v="685381.60734976281"/>
    <n v="678114.30819558562"/>
    <n v="671272.46336728625"/>
    <n v="662572.13853485533"/>
    <n v="658040.24809340353"/>
    <n v="654980.63679498062"/>
    <n v="651780.38614901656"/>
    <n v="648412.50618716236"/>
    <n v="644105.750924016"/>
    <n v="640948.72454736114"/>
    <n v="637065.71085314138"/>
    <n v="633341.84228728595"/>
    <n v="628811.29531893018"/>
    <n v="625032.67183066159"/>
    <n v="620427.59820360201"/>
    <n v="615509.07715117221"/>
    <n v="610503.5933957221"/>
    <n v="606243.03993890597"/>
    <n v="599329.59685724939"/>
    <n v="594873.64634698036"/>
    <n v="581829.43080414739"/>
    <n v="570912.4646835929"/>
    <n v="563447.76466348791"/>
    <n v="557054.17834401096"/>
    <n v="550652.9494437516"/>
    <n v="545920.9793835259"/>
    <n v="537792.12145683868"/>
    <n v="533836.58220639394"/>
    <n v="529449.53387435339"/>
    <n v="525869.11530504853"/>
    <n v="520147.67066106357"/>
    <n v="518286.862074234"/>
    <n v="515695.31809554849"/>
    <n v="512039.85111424309"/>
    <n v="508795.90442965808"/>
    <n v="507170.53163292789"/>
  </r>
  <r>
    <s v="Brasil"/>
    <x v="3"/>
    <x v="26"/>
    <n v="12"/>
    <x v="2"/>
    <s v="Natural"/>
    <s v="2. Non Forest Natural Formation"/>
    <x v="4"/>
    <s v="2.2. Grassland"/>
    <s v="2.2. Grassland"/>
    <n v="0"/>
    <n v="3.0248078186035161"/>
    <n v="8879.5453408080994"/>
    <n v="12752.23229148557"/>
    <n v="17610.07577979123"/>
    <n v="22696.50463746324"/>
    <n v="23901.949010088971"/>
    <n v="24410.58252466414"/>
    <n v="25156.277647973471"/>
    <n v="27979.35953909282"/>
    <n v="29503.087482281229"/>
    <n v="30897.920188378641"/>
    <n v="35652.119973980363"/>
    <n v="38222.528439214962"/>
    <n v="39740.121977123817"/>
    <n v="42559.656269970779"/>
    <n v="43336.69525870982"/>
    <n v="45863.030943414487"/>
    <n v="46636.276296984921"/>
    <n v="48280.670716729772"/>
    <n v="49387.003766265931"/>
    <n v="49917.970182677847"/>
    <n v="50071.194803344442"/>
    <n v="50383.211599096532"/>
    <n v="49473.3151666501"/>
    <n v="48664.166693670522"/>
    <n v="48452.562278076213"/>
    <n v="48149.645330212566"/>
    <n v="49249.929901910531"/>
    <n v="50283.068204650677"/>
    <n v="51073.128711834703"/>
    <n v="51369.524616320938"/>
    <n v="49806.417474896341"/>
    <n v="48233.202178540349"/>
    <n v="47098.807500512921"/>
    <n v="46157.772565277133"/>
    <n v="44888.401498419291"/>
    <n v="43082.969924450888"/>
    <n v="41246.561474511858"/>
    <n v="40577.828476532013"/>
  </r>
  <r>
    <s v="Brasil"/>
    <x v="3"/>
    <x v="26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676916503906252"/>
  </r>
  <r>
    <s v="Brasil"/>
    <x v="3"/>
    <x v="26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.619531402587882"/>
  </r>
  <r>
    <s v="Brasil"/>
    <x v="3"/>
    <x v="26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93139050292969"/>
  </r>
  <r>
    <s v="Brasil"/>
    <x v="3"/>
    <x v="26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726803588867182"/>
  </r>
  <r>
    <s v="Brasil"/>
    <x v="3"/>
    <x v="26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062772827148439"/>
  </r>
  <r>
    <s v="Brasil"/>
    <x v="3"/>
    <x v="26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5512935791015627"/>
  </r>
  <r>
    <s v="Brasil"/>
    <x v="3"/>
    <x v="26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778534057617184"/>
  </r>
  <r>
    <s v="Brasil"/>
    <x v="3"/>
    <x v="26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71436561889648"/>
  </r>
  <r>
    <s v="Brasil"/>
    <x v="3"/>
    <x v="26"/>
    <n v="49"/>
    <x v="0"/>
    <s v="Natural"/>
    <s v="1. Forest"/>
    <x v="16"/>
    <s v="1.5. Wooded Sandbank Vegetation"/>
    <s v="1.5. Wooded Sandbank Vegetation"/>
    <n v="0"/>
    <n v="335.61361867065409"/>
    <n v="1035.5420953674311"/>
    <n v="1748.9358284301741"/>
    <n v="1644.64020866699"/>
    <n v="1443.057716180419"/>
    <n v="1144.2236570739769"/>
    <n v="664.02262410278331"/>
    <n v="1633.1296679809541"/>
    <n v="1570.289552618407"/>
    <n v="1098.3830513732919"/>
    <n v="1121.2942648193371"/>
    <n v="964.0410717163079"/>
    <n v="631.90278374633783"/>
    <n v="1134.948274859619"/>
    <n v="761.47634768676767"/>
    <n v="1219.1025179748549"/>
    <n v="1107.9607944519039"/>
    <n v="1398.666823541261"/>
    <n v="1062.8623393920909"/>
    <n v="1338.5956611084"/>
    <n v="1255.1426148071309"/>
    <n v="1190.237617657471"/>
    <n v="1270.188523101807"/>
    <n v="1381.931991955566"/>
    <n v="1495.116875756836"/>
    <n v="1665.3334004028311"/>
    <n v="1683.274000366207"/>
    <n v="2174.82856166992"/>
    <n v="1015.337020898436"/>
    <n v="1313.9601163574209"/>
    <n v="643.97295093383809"/>
    <n v="1428.019002166749"/>
    <n v="1529.558153259276"/>
    <n v="1450.987637432863"/>
    <n v="987.29928046264615"/>
    <n v="808.34882323608349"/>
    <n v="826.18183291625996"/>
    <n v="0"/>
    <n v="0"/>
  </r>
  <r>
    <s v="Brasil"/>
    <x v="3"/>
    <x v="26"/>
    <n v="49"/>
    <x v="1"/>
    <s v="Natural"/>
    <s v="1. Forest"/>
    <x v="16"/>
    <s v="1.5. Wooded Sandbank Vegetation"/>
    <s v="1.5. Wooded Sandbank Vegetation"/>
    <n v="137813.99240164249"/>
    <n v="133401.7574047696"/>
    <n v="128818.0192380222"/>
    <n v="124299.161547353"/>
    <n v="119250.07165434"/>
    <n v="114956.08853249589"/>
    <n v="110964.3848469598"/>
    <n v="105307.7550465276"/>
    <n v="103266.1972262085"/>
    <n v="100339.4148588013"/>
    <n v="98252.252900616499"/>
    <n v="95713.706842270651"/>
    <n v="93141.802703461275"/>
    <n v="91190.514330803839"/>
    <n v="88184.440272256033"/>
    <n v="86485.730709493422"/>
    <n v="85097.511629574597"/>
    <n v="83652.11129954498"/>
    <n v="82318.221048361404"/>
    <n v="80705.709587269943"/>
    <n v="79338.029207447311"/>
    <n v="78081.756576179308"/>
    <n v="77380.911977327167"/>
    <n v="76185.316486770855"/>
    <n v="75510.116463284168"/>
    <n v="74909.097163258382"/>
    <n v="74448.249767823567"/>
    <n v="73938.136350587723"/>
    <n v="73467.522213300428"/>
    <n v="72400.297281501262"/>
    <n v="72115.653829213305"/>
    <n v="71460.351043782008"/>
    <n v="70802.94033108541"/>
    <n v="69786.69311996724"/>
    <n v="69503.057964162188"/>
    <n v="69111.015210682788"/>
    <n v="68525.925725129724"/>
    <n v="67594.199272311875"/>
    <n v="66986.482278012481"/>
    <n v="66297.435116728637"/>
  </r>
  <r>
    <s v="Brasil"/>
    <x v="3"/>
    <x v="26"/>
    <n v="49"/>
    <x v="2"/>
    <s v="Natural"/>
    <s v="1. Forest"/>
    <x v="16"/>
    <s v="1.5. Wooded Sandbank Vegetation"/>
    <s v="1.5. Wooded Sandbank Vegetation"/>
    <n v="0"/>
    <n v="0.2376843322753906"/>
    <n v="337.19678460693342"/>
    <n v="1375.6200322509769"/>
    <n v="3113.0133602844239"/>
    <n v="4744.7000835205126"/>
    <n v="6081.8726114929141"/>
    <n v="6948.6673492736654"/>
    <n v="7363.1470406371718"/>
    <n v="8528.8517533569066"/>
    <n v="9747.3997475036849"/>
    <n v="10383.60057104497"/>
    <n v="10919.8468132813"/>
    <n v="11334.820198907541"/>
    <n v="11146.462606005911"/>
    <n v="11609.39538909918"/>
    <n v="11809.827362646531"/>
    <n v="12407.979782824779"/>
    <n v="12849.782766864089"/>
    <n v="13150.535622961501"/>
    <n v="13607.0335363465"/>
    <n v="14328.71164045415"/>
    <n v="15167.10586111454"/>
    <n v="15531.57506256715"/>
    <n v="16238.017734954819"/>
    <n v="17123.199060467541"/>
    <n v="18152.174170294191"/>
    <n v="19240.06858374635"/>
    <n v="20349.247459783961"/>
    <n v="21447.518023297169"/>
    <n v="21778.803482727119"/>
    <n v="22243.220665515149"/>
    <n v="22183.737096649169"/>
    <n v="22535.93121585084"/>
    <n v="23495.58393732912"/>
    <n v="24245.464008087449"/>
    <n v="24244.54888501588"/>
    <n v="23576.44911787719"/>
    <n v="23017.183789447059"/>
    <n v="21861.010916430681"/>
  </r>
  <r>
    <s v="Brasil"/>
    <x v="3"/>
    <x v="26"/>
    <n v="50"/>
    <x v="0"/>
    <s v="Natural"/>
    <s v="2. Non Forest Natural Formation"/>
    <x v="13"/>
    <s v="2.4. Herbaceous Sandbank Vegetation"/>
    <s v="2.4. Herbaceous Sandbank Vegetation"/>
    <n v="0"/>
    <n v="124.8767328552247"/>
    <n v="29.8659634399414"/>
    <n v="45.661608001708949"/>
    <n v="53.340517614746098"/>
    <n v="82.919542901611436"/>
    <n v="56.608565557861233"/>
    <n v="69.375868902587953"/>
    <n v="24.82430518798828"/>
    <n v="5.6312622802734396"/>
    <n v="3.4129230895996092"/>
    <n v="32.023978491210933"/>
    <n v="13.977124145507821"/>
    <n v="22.801436157226551"/>
    <n v="101.02708689575191"/>
    <n v="110.4830269287108"/>
    <n v="67.423481390380829"/>
    <n v="38.079780859374971"/>
    <n v="16.647344921875"/>
    <n v="42.373362335205101"/>
    <n v="57.301410473632771"/>
    <n v="49.045347814941401"/>
    <n v="32.833904528808603"/>
    <n v="37.729735321044927"/>
    <n v="24.85549775390626"/>
    <n v="8.474188305664061"/>
    <n v="11.043138592529299"/>
    <n v="6.4077043029785159"/>
    <n v="10.607253198242191"/>
    <n v="9.7163528808593753"/>
    <n v="6.0275550903320312"/>
    <n v="5.3826791809082044"/>
    <n v="11.501234942626949"/>
    <n v="4.662122680664063"/>
    <n v="5.2471147705078138"/>
    <n v="32.800017614746103"/>
    <n v="14.10602936401367"/>
    <n v="8.8747709350585939"/>
    <n v="0"/>
    <n v="0"/>
  </r>
  <r>
    <s v="Brasil"/>
    <x v="3"/>
    <x v="26"/>
    <n v="50"/>
    <x v="1"/>
    <s v="Natural"/>
    <s v="2. Non Forest Natural Formation"/>
    <x v="13"/>
    <s v="2.4. Herbaceous Sandbank Vegetation"/>
    <s v="2.4. Herbaceous Sandbank Vegetation"/>
    <n v="3117.362346240237"/>
    <n v="3065.9627380188222"/>
    <n v="3008.3970349731421"/>
    <n v="2949.057520074457"/>
    <n v="2910.1680826782172"/>
    <n v="2888.4472368408142"/>
    <n v="2854.3095579040428"/>
    <n v="2838.768222027601"/>
    <n v="2812.60673375857"/>
    <n v="2756.4627383666921"/>
    <n v="2699.287706579621"/>
    <n v="2685.8867079651191"/>
    <n v="2657.4174444641189"/>
    <n v="2635.7767662720048"/>
    <n v="2633.7169163635549"/>
    <n v="2628.1747883056928"/>
    <n v="2623.027883258088"/>
    <n v="2611.615268804966"/>
    <n v="2603.9214594543819"/>
    <n v="2599.8764944397299"/>
    <n v="2593.6936230835199"/>
    <n v="2578.0009520752019"/>
    <n v="2567.844037402348"/>
    <n v="2563.1705560363912"/>
    <n v="2555.488838958765"/>
    <n v="2544.0791068115559"/>
    <n v="2513.7202157043762"/>
    <n v="2496.515478582769"/>
    <n v="2484.2333061889808"/>
    <n v="2464.327180877699"/>
    <n v="2449.6606353271591"/>
    <n v="2437.217561285403"/>
    <n v="2424.292637060541"/>
    <n v="2420.0911383788939"/>
    <n v="2402.727304339594"/>
    <n v="2394.24784815063"/>
    <n v="2391.3950351501412"/>
    <n v="2382.9160831603931"/>
    <n v="2374.676413757305"/>
    <n v="2368.6522793273821"/>
  </r>
  <r>
    <s v="Brasil"/>
    <x v="3"/>
    <x v="26"/>
    <n v="50"/>
    <x v="2"/>
    <s v="Natural"/>
    <s v="2. Non Forest Natural Formation"/>
    <x v="13"/>
    <s v="2.4. Herbaceous Sandbank Vegetation"/>
    <s v="2.4. Herbaceous Sandbank Vegetation"/>
    <n v="0"/>
    <n v="0"/>
    <n v="125.43386557006851"/>
    <n v="156.5731447570802"/>
    <n v="202.87111718749989"/>
    <n v="251.59859700927731"/>
    <n v="328.78799335937549"/>
    <n v="377.3588507507327"/>
    <n v="423.2208688842768"/>
    <n v="395.41541430053542"/>
    <n v="347.80762056274341"/>
    <n v="325.25452019042962"/>
    <n v="323.80172427978488"/>
    <n v="292.0258381774903"/>
    <n v="306.49636392822288"/>
    <n v="398.5431167663566"/>
    <n v="503.8759491271968"/>
    <n v="553.76359235839789"/>
    <n v="566.82859313354425"/>
    <n v="564.4102186462402"/>
    <n v="583.69111995849585"/>
    <n v="594.75341245117181"/>
    <n v="615.60300764160127"/>
    <n v="624.12455239257815"/>
    <n v="641.08109431152241"/>
    <n v="624.12662542724388"/>
    <n v="523.94854325561494"/>
    <n v="449.91725418701162"/>
    <n v="390.12547518920832"/>
    <n v="375.84583237915018"/>
    <n v="351.591939630127"/>
    <n v="310.1775421936041"/>
    <n v="286.06953978271468"/>
    <n v="287.98768544311491"/>
    <n v="254.78125711059511"/>
    <n v="253.6242158020014"/>
    <n v="281.52027606201108"/>
    <n v="288.25507791747992"/>
    <n v="288.57048244628822"/>
    <n v="283.10013229980382"/>
  </r>
  <r>
    <s v="Brasil"/>
    <x v="3"/>
    <x v="17"/>
    <n v="3"/>
    <x v="0"/>
    <s v="Natural"/>
    <s v="1. Forest"/>
    <x v="0"/>
    <s v="1.1. Forest Formation"/>
    <s v="1.1. Forest Formation"/>
    <n v="0"/>
    <n v="34.953301623535147"/>
    <n v="1800.716614147954"/>
    <n v="1743.008763385011"/>
    <n v="2076.7311968200688"/>
    <n v="1208.009238348388"/>
    <n v="1186.4819803405769"/>
    <n v="1515.376256359863"/>
    <n v="1360.6300486145019"/>
    <n v="1567.874815167236"/>
    <n v="1445.057925231933"/>
    <n v="2204.0744856079109"/>
    <n v="1547.2048455871559"/>
    <n v="2041.4337811889629"/>
    <n v="1068.997953430176"/>
    <n v="1318.488648266602"/>
    <n v="1050.314888128662"/>
    <n v="1061.484433392334"/>
    <n v="1582.056269354249"/>
    <n v="1411.980420837403"/>
    <n v="1517.940772271729"/>
    <n v="1863.083201031495"/>
    <n v="1692.751396685788"/>
    <n v="953.17299767456075"/>
    <n v="1347.5753389404299"/>
    <n v="1125.339340649414"/>
    <n v="866.47615156250004"/>
    <n v="851.16769977417016"/>
    <n v="943.83416063842844"/>
    <n v="1057.0349400939949"/>
    <n v="948.51772054443404"/>
    <n v="519.99078927001949"/>
    <n v="816.59448168334893"/>
    <n v="583.63915966186494"/>
    <n v="576.60652368164028"/>
    <n v="587.99444699096773"/>
    <n v="913.33643505249108"/>
    <n v="1349.602103192138"/>
    <n v="0"/>
    <n v="0"/>
  </r>
  <r>
    <s v="Brasil"/>
    <x v="3"/>
    <x v="17"/>
    <n v="3"/>
    <x v="1"/>
    <s v="Natural"/>
    <s v="1. Forest"/>
    <x v="0"/>
    <s v="1.1. Forest Formation"/>
    <s v="1.1. Forest Formation"/>
    <n v="97661.44529433678"/>
    <n v="92004.858551807643"/>
    <n v="88175.231682467842"/>
    <n v="84519.641885957564"/>
    <n v="80541.456605019499"/>
    <n v="77341.399224659486"/>
    <n v="74035.807152308233"/>
    <n v="70887.903175257263"/>
    <n v="68787.726186530053"/>
    <n v="66868.916876001691"/>
    <n v="64808.254347351649"/>
    <n v="63433.227949255714"/>
    <n v="62158.138809034288"/>
    <n v="60818.337915949713"/>
    <n v="59492.274513843993"/>
    <n v="58077.313015778927"/>
    <n v="57157.121299397011"/>
    <n v="56273.257475654318"/>
    <n v="55550.772318567659"/>
    <n v="54916.847489563872"/>
    <n v="54423.051609167909"/>
    <n v="53839.512799078992"/>
    <n v="53496.993861310839"/>
    <n v="53046.292369129143"/>
    <n v="52763.520578864358"/>
    <n v="52603.205726441192"/>
    <n v="52234.042032654783"/>
    <n v="51971.962584809153"/>
    <n v="51461.871673492933"/>
    <n v="51240.663449152213"/>
    <n v="51076.84166162154"/>
    <n v="50906.215189325427"/>
    <n v="50485.593544317817"/>
    <n v="50191.309851294442"/>
    <n v="49813.862725049054"/>
    <n v="49369.562776263832"/>
    <n v="48563.532007367437"/>
    <n v="48080.245755976299"/>
    <n v="47909.429672321479"/>
    <n v="47851.670775379258"/>
  </r>
  <r>
    <s v="Brasil"/>
    <x v="3"/>
    <x v="17"/>
    <n v="3"/>
    <x v="2"/>
    <s v="Natural"/>
    <s v="1. Forest"/>
    <x v="0"/>
    <s v="1.1. Forest Formation"/>
    <s v="1.1. Forest Formation"/>
    <n v="0"/>
    <n v="0.17572675170898441"/>
    <n v="40.664094024658198"/>
    <n v="1843.134583166508"/>
    <n v="3596.1589984191769"/>
    <n v="5669.6376888854666"/>
    <n v="6802.3525116576802"/>
    <n v="7829.6999225036561"/>
    <n v="9149.6690707946618"/>
    <n v="10232.33480136726"/>
    <n v="11353.19818089603"/>
    <n v="12513.940694781561"/>
    <n v="14434.915972082599"/>
    <n v="15570.637159753551"/>
    <n v="17201.347019415411"/>
    <n v="17669.89070238662"/>
    <n v="18433.369965197911"/>
    <n v="18829.52256165785"/>
    <n v="19347.946293365621"/>
    <n v="20446.325185138161"/>
    <n v="21348.918074951431"/>
    <n v="22400.746726696929"/>
    <n v="23902.27131003435"/>
    <n v="25081.29642996236"/>
    <n v="25686.04161938496"/>
    <n v="26779.223050177141"/>
    <n v="27467.497373272901"/>
    <n v="27833.762493664639"/>
    <n v="28060.755716156131"/>
    <n v="28674.570998950319"/>
    <n v="29400.076469952601"/>
    <n v="29955.260787463591"/>
    <n v="29704.343443060519"/>
    <n v="29969.704428076438"/>
    <n v="30031.562763983551"/>
    <n v="30010.8022692509"/>
    <n v="29931.95685233199"/>
    <n v="30239.77132224767"/>
    <n v="31161.700504614659"/>
    <n v="30881.75805103192"/>
  </r>
  <r>
    <s v="Brasil"/>
    <x v="3"/>
    <x v="17"/>
    <n v="4"/>
    <x v="0"/>
    <s v="Natural"/>
    <s v="1. Forest"/>
    <x v="1"/>
    <s v="1.2. Savanna Formation"/>
    <s v="1.2. Savanna Formation"/>
    <n v="0"/>
    <n v="5110.6648675964316"/>
    <n v="3388.9839040527281"/>
    <n v="2464.811934851075"/>
    <n v="1666.585706964109"/>
    <n v="1155.4482558959969"/>
    <n v="1486.705142358398"/>
    <n v="1332.7319804565441"/>
    <n v="1711.7387564514161"/>
    <n v="3229.9227217529278"/>
    <n v="2932.0073892456039"/>
    <n v="3316.7601995117179"/>
    <n v="2816.5087762939452"/>
    <n v="3800.9390274658108"/>
    <n v="4107.2837314758244"/>
    <n v="4724.5365496276681"/>
    <n v="1701.349056256106"/>
    <n v="2356.3888896972639"/>
    <n v="2448.2416121643118"/>
    <n v="2477.7131497924811"/>
    <n v="5088.9912718139567"/>
    <n v="3779.2557799682581"/>
    <n v="3941.5533629882771"/>
    <n v="3327.2593136901778"/>
    <n v="3337.111734503168"/>
    <n v="2788.069321197514"/>
    <n v="1286.1354711120609"/>
    <n v="1491.383806866455"/>
    <n v="1643.0366327148461"/>
    <n v="2132.867913537596"/>
    <n v="2421.1201400878899"/>
    <n v="1478.6718241821279"/>
    <n v="1391.2217578002919"/>
    <n v="1540.5728488647439"/>
    <n v="16.1699746887207"/>
    <n v="11.33162387084961"/>
    <n v="16.95535823974609"/>
    <n v="7.376476275634765"/>
    <n v="0"/>
    <n v="0"/>
  </r>
  <r>
    <s v="Brasil"/>
    <x v="3"/>
    <x v="17"/>
    <n v="4"/>
    <x v="1"/>
    <s v="Natural"/>
    <s v="1. Forest"/>
    <x v="1"/>
    <s v="1.2. Savanna Formation"/>
    <s v="1.2. Savanna Formation"/>
    <n v="139810.0530868934"/>
    <n v="115556.7093243519"/>
    <n v="109454.6545389255"/>
    <n v="103151.06844237039"/>
    <n v="95796.258522317192"/>
    <n v="90049.654988633294"/>
    <n v="86026.072218895177"/>
    <n v="82160.73933391145"/>
    <n v="79783.657612065639"/>
    <n v="78038.088961857735"/>
    <n v="76365.699887944429"/>
    <n v="75186.024968028418"/>
    <n v="74082.658411803102"/>
    <n v="73094.535075444612"/>
    <n v="72207.677463487867"/>
    <n v="71481.701981957056"/>
    <n v="70645.671402550608"/>
    <n v="69854.66744512791"/>
    <n v="69331.651608714179"/>
    <n v="68680.976712284581"/>
    <n v="68348.552872532426"/>
    <n v="67879.715542533115"/>
    <n v="67596.905853452627"/>
    <n v="67321.136750156933"/>
    <n v="67011.663853812803"/>
    <n v="66769.430952909854"/>
    <n v="66299.136715111177"/>
    <n v="65861.560412382707"/>
    <n v="65429.11945024872"/>
    <n v="65184.11729118543"/>
    <n v="64965.830925383838"/>
    <n v="64731.210942851867"/>
    <n v="64312.73835839767"/>
    <n v="64061.29170991743"/>
    <n v="63685.78268154183"/>
    <n v="63223.20932186766"/>
    <n v="62871.8065453116"/>
    <n v="62334.104011058327"/>
    <n v="61952.475952903776"/>
    <n v="61841.627549962017"/>
  </r>
  <r>
    <s v="Brasil"/>
    <x v="3"/>
    <x v="17"/>
    <n v="4"/>
    <x v="2"/>
    <s v="Natural"/>
    <s v="1. Forest"/>
    <x v="1"/>
    <s v="1.2. Savanna Formation"/>
    <s v="1.2. Savanna Formation"/>
    <n v="0"/>
    <n v="0.61519748535156249"/>
    <n v="5128.6063292663557"/>
    <n v="8529.1974963256835"/>
    <n v="10993.852936102239"/>
    <n v="12069.28302988273"/>
    <n v="12180.912805743321"/>
    <n v="12447.077247961321"/>
    <n v="12537.69439071645"/>
    <n v="13208.096391979891"/>
    <n v="15284.266733496061"/>
    <n v="17215.360584393271"/>
    <n v="19576.848260052589"/>
    <n v="21083.92941390998"/>
    <n v="23420.352121289121"/>
    <n v="26084.28255502952"/>
    <n v="28871.686275873461"/>
    <n v="28496.212320715971"/>
    <n v="28987.15922788751"/>
    <n v="28474.46951929366"/>
    <n v="29043.896577399169"/>
    <n v="31737.48993520574"/>
    <n v="34070.568092896458"/>
    <n v="36290.142859742162"/>
    <n v="37418.41122190046"/>
    <n v="39344.438360840861"/>
    <n v="38664.377384247891"/>
    <n v="36158.892087879358"/>
    <n v="34054.21137688071"/>
    <n v="33275.998730854153"/>
    <n v="33188.429803620209"/>
    <n v="33482.024983210147"/>
    <n v="31672.367478687109"/>
    <n v="30874.42501682201"/>
    <n v="29361.357863190351"/>
    <n v="25858.124777698162"/>
    <n v="22865.382166467629"/>
    <n v="18984.81643048711"/>
    <n v="16485.90281985476"/>
    <n v="15717.578028100559"/>
  </r>
  <r>
    <s v="Brasil"/>
    <x v="3"/>
    <x v="17"/>
    <n v="5"/>
    <x v="0"/>
    <s v="Natural"/>
    <s v="1. Forest"/>
    <x v="11"/>
    <s v="1.3. Mangrove"/>
    <s v="1.3. Mangrove"/>
    <n v="0"/>
    <n v="8.694212176513668"/>
    <n v="3.2503057556152339"/>
    <n v="12.388378204345701"/>
    <n v="7.9901118957519532"/>
    <n v="6.0591029174804687"/>
    <n v="4.9156949707031243"/>
    <n v="1.493476361083985"/>
    <n v="7.8168216247558604"/>
    <n v="6.2357391296386719"/>
    <n v="6.0600077880859367"/>
    <n v="5.5330562866210933"/>
    <n v="2.8098676635742188"/>
    <n v="9.5708476074218733"/>
    <n v="5.1815019775390612"/>
    <n v="2.8111133056640631"/>
    <n v="2.897809130859375"/>
    <n v="3.8617696777343751"/>
    <n v="5.9727620666503896"/>
    <n v="9.9219040161132828"/>
    <n v="4.8312640624999998"/>
    <n v="8.2564885803222641"/>
    <n v="3.4255599426269532"/>
    <n v="2.4589495300292969"/>
    <n v="3.3383448486328131"/>
    <n v="6.3230248413085928"/>
    <n v="7.3762288024902336"/>
    <n v="6.2350548156738288"/>
    <n v="3.9507573974609378"/>
    <n v="4.4797587341308596"/>
    <n v="5.9696541198730459"/>
    <n v="4.1275219726562504"/>
    <n v="2.810523773193359"/>
    <n v="2.107721838378906"/>
    <n v="2.98561962890625"/>
    <n v="1.229219445800781"/>
    <n v="1.053726135253906"/>
    <n v="9.5663773193359365"/>
    <n v="0"/>
    <n v="0"/>
  </r>
  <r>
    <s v="Brasil"/>
    <x v="3"/>
    <x v="17"/>
    <n v="5"/>
    <x v="1"/>
    <s v="Natural"/>
    <s v="1. Forest"/>
    <x v="11"/>
    <s v="1.3. Mangrove"/>
    <s v="1.3. Mangrove"/>
    <n v="19065.848662390232"/>
    <n v="19512.353253058001"/>
    <n v="19122.944826001039"/>
    <n v="19285.12827467655"/>
    <n v="19324.455095422429"/>
    <n v="19578.48227135625"/>
    <n v="19214.673447393769"/>
    <n v="19359.663199121209"/>
    <n v="19451.953577185152"/>
    <n v="19290.303037152269"/>
    <n v="19133.295894751111"/>
    <n v="19308.68337846073"/>
    <n v="19451.289088385161"/>
    <n v="19843.296813671881"/>
    <n v="20109.86867034914"/>
    <n v="20488.48043541257"/>
    <n v="20521.028987866161"/>
    <n v="20573.486694494659"/>
    <n v="20623.57163594976"/>
    <n v="20659.719317700219"/>
    <n v="20646.737770282049"/>
    <n v="20668.314736236589"/>
    <n v="20832.517820532321"/>
    <n v="20800.809522314539"/>
    <n v="21066.522076635869"/>
    <n v="21201.939445794731"/>
    <n v="21227.80122608646"/>
    <n v="21331.029446337991"/>
    <n v="21528.396929303119"/>
    <n v="21737.143243689108"/>
    <n v="21719.035756524871"/>
    <n v="21668.69986396499"/>
    <n v="21603.90267362693"/>
    <n v="21549.37023836697"/>
    <n v="21505.2093864749"/>
    <n v="21541.62476978789"/>
    <n v="21703.019291827539"/>
    <n v="21126.313189178709"/>
    <n v="21097.15445991233"/>
    <n v="21051.31879614896"/>
  </r>
  <r>
    <s v="Brasil"/>
    <x v="3"/>
    <x v="17"/>
    <n v="5"/>
    <x v="2"/>
    <s v="Natural"/>
    <s v="1. Forest"/>
    <x v="11"/>
    <s v="1.3. Mangrove"/>
    <s v="1.3. Mangrove"/>
    <n v="0"/>
    <n v="0.17543078002929691"/>
    <n v="9.4848093383789056"/>
    <n v="20.635880609130851"/>
    <n v="36.184404174804683"/>
    <n v="50.932997833251953"/>
    <n v="47.337117517089837"/>
    <n v="56.640404876708978"/>
    <n v="64.626260058593772"/>
    <n v="75.780337646484369"/>
    <n v="83.158821722412114"/>
    <n v="95.540346685790993"/>
    <n v="110.2949198852539"/>
    <n v="128.4693390441895"/>
    <n v="140.5892796569824"/>
    <n v="151.8235563232422"/>
    <n v="153.2261669372559"/>
    <n v="159.37252821655281"/>
    <n v="163.67707843627929"/>
    <n v="167.90174425048829"/>
    <n v="176.0667652160644"/>
    <n v="182.39512224731439"/>
    <n v="195.30634970092771"/>
    <n v="203.47426907958979"/>
    <n v="217.17738330078109"/>
    <n v="224.7401709716797"/>
    <n v="230.44701807250979"/>
    <n v="240.9839785522461"/>
    <n v="249.50260039062499"/>
    <n v="256.35049085693362"/>
    <n v="261.26996412353509"/>
    <n v="264.60330112304689"/>
    <n v="262.85192390747068"/>
    <n v="261.0063608276368"/>
    <n v="262.32352288818362"/>
    <n v="264.25653608398449"/>
    <n v="276.63871195678718"/>
    <n v="267.58449447021502"/>
    <n v="262.31329844360363"/>
    <n v="255.552315765381"/>
  </r>
  <r>
    <s v="Brasil"/>
    <x v="3"/>
    <x v="17"/>
    <n v="11"/>
    <x v="0"/>
    <s v="Natural"/>
    <s v="2. Non Forest Natural Formation"/>
    <x v="3"/>
    <s v="2.1. Wetland"/>
    <s v="2.1. Wetland"/>
    <n v="0"/>
    <n v="2.2845536010742191"/>
    <n v="366.65961643066458"/>
    <n v="181.39163803100581"/>
    <n v="297.55170263061513"/>
    <n v="217.70038859252921"/>
    <n v="299.60733978881848"/>
    <n v="219.9064557556153"/>
    <n v="422.35633818969728"/>
    <n v="325.23746838989268"/>
    <n v="209.3559139770509"/>
    <n v="700.68708106078975"/>
    <n v="356.20740932617201"/>
    <n v="778.30080393066464"/>
    <n v="525.493745568848"/>
    <n v="498.83268233642588"/>
    <n v="527.77494998779218"/>
    <n v="420.30446173706048"/>
    <n v="298.18980770263693"/>
    <n v="487.35725521850662"/>
    <n v="493.85574851074341"/>
    <n v="509.88435252075232"/>
    <n v="352.77687848510777"/>
    <n v="177.20379957275381"/>
    <n v="239.7588658264159"/>
    <n v="257.09979068603508"/>
    <n v="200.22226876831061"/>
    <n v="438.45193973388677"/>
    <n v="298.97833207397463"/>
    <n v="163.62175501098619"/>
    <n v="135.65565222778321"/>
    <n v="193.35936458129879"/>
    <n v="182.15163173828111"/>
    <n v="158.3585755310059"/>
    <n v="177.96048729248039"/>
    <n v="484.6729099243164"/>
    <n v="444.76727838134701"/>
    <n v="952.71660304565273"/>
    <n v="0"/>
    <n v="0"/>
  </r>
  <r>
    <s v="Brasil"/>
    <x v="3"/>
    <x v="17"/>
    <n v="11"/>
    <x v="1"/>
    <s v="Natural"/>
    <s v="2. Non Forest Natural Formation"/>
    <x v="3"/>
    <s v="2.1. Wetland"/>
    <s v="2.1. Wetland"/>
    <n v="14767.231671167499"/>
    <n v="13681.617813086181"/>
    <n v="13016.35001584501"/>
    <n v="12659.92369605734"/>
    <n v="12195.035562988451"/>
    <n v="11121.05991315929"/>
    <n v="9968.1796667907838"/>
    <n v="9579.7061481384626"/>
    <n v="9513.5444848694169"/>
    <n v="9405.8372036255569"/>
    <n v="9364.2910243897768"/>
    <n v="9125.8270478150043"/>
    <n v="9089.3395416626809"/>
    <n v="9145.3067713501823"/>
    <n v="8987.5573212707604"/>
    <n v="10186.484308716081"/>
    <n v="10360.919557635771"/>
    <n v="10294.67234162623"/>
    <n v="10253.78394936551"/>
    <n v="10022.987295636211"/>
    <n v="9974.0077719240562"/>
    <n v="9925.1242744325882"/>
    <n v="9848.9942664186565"/>
    <n v="9814.1404140627219"/>
    <n v="9977.3448179690113"/>
    <n v="10045.203474054229"/>
    <n v="10286.83667547028"/>
    <n v="10493.750405316479"/>
    <n v="10746.75346826812"/>
    <n v="10788.12306661404"/>
    <n v="10641.213879840359"/>
    <n v="10370.78703126861"/>
    <n v="10264.889578833299"/>
    <n v="10206.066767364789"/>
    <n v="10169.22438225127"/>
    <n v="10127.47909126002"/>
    <n v="9939.5391561098786"/>
    <n v="8721.2077988160836"/>
    <n v="8637.3532861268486"/>
    <n v="8732.4458839235067"/>
  </r>
  <r>
    <s v="Brasil"/>
    <x v="3"/>
    <x v="17"/>
    <n v="11"/>
    <x v="2"/>
    <s v="Natural"/>
    <s v="2. Non Forest Natural Formation"/>
    <x v="3"/>
    <s v="2.1. Wetland"/>
    <s v="2.1. Wetland"/>
    <n v="0"/>
    <n v="0"/>
    <n v="38.503489270019543"/>
    <n v="450.62440023193409"/>
    <n v="659.45305612182653"/>
    <n v="955.1553451599126"/>
    <n v="1133.039646862793"/>
    <n v="1411.0229143859849"/>
    <n v="1631.305191503905"/>
    <n v="2007.3752170349121"/>
    <n v="2262.6828766052249"/>
    <n v="2428.7651326293949"/>
    <n v="3041.5513489562982"/>
    <n v="3342.9019443420261"/>
    <n v="4042.9654694579849"/>
    <n v="4570.111593597383"/>
    <n v="4984.4517882568107"/>
    <n v="5313.5049288696027"/>
    <n v="5598.4721269714"/>
    <n v="5735.0273059753335"/>
    <n v="6119.576428533961"/>
    <n v="6462.1029253113193"/>
    <n v="6796.0352114746538"/>
    <n v="6834.0256868225579"/>
    <n v="6862.271325262499"/>
    <n v="6837.6177019592606"/>
    <n v="6892.1651394287483"/>
    <n v="6780.3240478882344"/>
    <n v="6959.1884165100346"/>
    <n v="6895.8876509521306"/>
    <n v="6593.6589461181729"/>
    <n v="6236.6454656188916"/>
    <n v="6075.2698278930548"/>
    <n v="5962.7095279357964"/>
    <n v="5931.3734890014557"/>
    <n v="5959.5452751952917"/>
    <n v="6226.7396089233516"/>
    <n v="6267.1958283874628"/>
    <n v="6870.1852077270833"/>
    <n v="6840.4723707886078"/>
  </r>
  <r>
    <s v="Brasil"/>
    <x v="3"/>
    <x v="17"/>
    <n v="12"/>
    <x v="0"/>
    <s v="Natural"/>
    <s v="2. Non Forest Natural Formation"/>
    <x v="4"/>
    <s v="2.2. Grassland"/>
    <s v="2.2. Grassland"/>
    <n v="0"/>
    <n v="441.88502694091858"/>
    <n v="351.10154633178729"/>
    <n v="401.53400227661137"/>
    <n v="257.12850744628929"/>
    <n v="84.953743841552722"/>
    <n v="290.60970750732417"/>
    <n v="127.8681095214844"/>
    <n v="123.3522399658203"/>
    <n v="224.16700612792971"/>
    <n v="204.3643092041014"/>
    <n v="206.41863930053711"/>
    <n v="280.84530311279309"/>
    <n v="133.6603552978514"/>
    <n v="373.34050749511721"/>
    <n v="530.9503888366703"/>
    <n v="169.93340000610351"/>
    <n v="124.17985734863269"/>
    <n v="166.9757896545409"/>
    <n v="139.4091757812499"/>
    <n v="190.43865747680661"/>
    <n v="126.033332067871"/>
    <n v="173.91940966796869"/>
    <n v="127.7991135437011"/>
    <n v="151.693592034912"/>
    <n v="133.68117384033201"/>
    <n v="114.4869534057618"/>
    <n v="43.312202099609372"/>
    <n v="81.004113098144543"/>
    <n v="89.245769171142584"/>
    <n v="4.0406429199218747"/>
    <n v="2.3725826171875002"/>
    <n v="0.96698837890625"/>
    <n v="2.8097460510253902"/>
    <n v="2.6363154968261719"/>
    <n v="2.021579504394531"/>
    <n v="2.0213854492187502"/>
    <n v="5.623514556884766"/>
    <n v="0"/>
    <n v="0"/>
  </r>
  <r>
    <s v="Brasil"/>
    <x v="3"/>
    <x v="17"/>
    <n v="12"/>
    <x v="1"/>
    <s v="Natural"/>
    <s v="2. Non Forest Natural Formation"/>
    <x v="4"/>
    <s v="2.2. Grassland"/>
    <s v="2.2. Grassland"/>
    <n v="21686.695515154719"/>
    <n v="17049.82173142692"/>
    <n v="16108.614279815491"/>
    <n v="15604.85170585931"/>
    <n v="14914.981830969189"/>
    <n v="14316.137444982891"/>
    <n v="13749.661317083801"/>
    <n v="13394.374502221701"/>
    <n v="12826.36739106457"/>
    <n v="12667.300298608539"/>
    <n v="12352.546873120271"/>
    <n v="12061.263356549251"/>
    <n v="11911.53930101335"/>
    <n v="11788.860639184721"/>
    <n v="11702.622416906919"/>
    <n v="11667.925666168379"/>
    <n v="11567.09988551654"/>
    <n v="11387.640240631221"/>
    <n v="11308.41178876354"/>
    <n v="11224.95243930678"/>
    <n v="11116.300027935909"/>
    <n v="11003.101046728631"/>
    <n v="10859.957520440819"/>
    <n v="10694.79673214735"/>
    <n v="10481.64184685687"/>
    <n v="10336.93196890887"/>
    <n v="10144.378144372669"/>
    <n v="9814.2774269593428"/>
    <n v="9560.6442310547518"/>
    <n v="9436.128297729565"/>
    <n v="9240.119365081855"/>
    <n v="9122.9628228760539"/>
    <n v="8807.4839587769566"/>
    <n v="8616.9994164673662"/>
    <n v="8531.1980763795182"/>
    <n v="8421.9372662781789"/>
    <n v="8321.7124432008241"/>
    <n v="8209.5529308838977"/>
    <n v="8057.3487419495477"/>
    <n v="8012.4696277283647"/>
  </r>
  <r>
    <s v="Brasil"/>
    <x v="3"/>
    <x v="17"/>
    <n v="12"/>
    <x v="2"/>
    <s v="Natural"/>
    <s v="2. Non Forest Natural Formation"/>
    <x v="4"/>
    <s v="2.2. Grassland"/>
    <s v="2.2. Grassland"/>
    <n v="0"/>
    <n v="0.35190229492187503"/>
    <n v="445.40290792236402"/>
    <n v="804.59501589965794"/>
    <n v="1209.0331669311529"/>
    <n v="1445.682872326661"/>
    <n v="1480.72057025757"/>
    <n v="1713.5170910705631"/>
    <n v="1702.4363050170921"/>
    <n v="1764.3746500732441"/>
    <n v="1875.940910968018"/>
    <n v="1984.1321238159189"/>
    <n v="2142.504580700685"/>
    <n v="2355.082091839603"/>
    <n v="2399.7032545837442"/>
    <n v="2753.3653857177792"/>
    <n v="3212.7967767822288"/>
    <n v="3268.7135808532698"/>
    <n v="3312.5113986816409"/>
    <n v="3373.0221744384862"/>
    <n v="3391.647765991213"/>
    <n v="3451.7355070617732"/>
    <n v="3408.3551061279391"/>
    <n v="3431.781905987551"/>
    <n v="3384.9787328491202"/>
    <n v="3413.8800718200569"/>
    <n v="3356.893050048815"/>
    <n v="3154.2929105712778"/>
    <n v="3013.8820299255299"/>
    <n v="2973.4934364135711"/>
    <n v="2931.4390544982871"/>
    <n v="2822.7754931701661"/>
    <n v="2590.3451496643111"/>
    <n v="2452.5407958801311"/>
    <n v="2382.2635427063051"/>
    <n v="2300.9196178833058"/>
    <n v="2235.6499423278869"/>
    <n v="2122.061896166997"/>
    <n v="2011.6797222168011"/>
    <n v="1970.57326870728"/>
  </r>
  <r>
    <s v="Brasil"/>
    <x v="3"/>
    <x v="17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4414794921875"/>
  </r>
  <r>
    <s v="Brasil"/>
    <x v="3"/>
    <x v="17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55224047851562"/>
  </r>
  <r>
    <s v="Brasil"/>
    <x v="3"/>
    <x v="17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417258178710942"/>
  </r>
  <r>
    <s v="Brasil"/>
    <x v="3"/>
    <x v="17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080400390625"/>
  </r>
  <r>
    <s v="Brasil"/>
    <x v="3"/>
    <x v="17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560643310546881"/>
  </r>
  <r>
    <s v="Brasil"/>
    <x v="3"/>
    <x v="17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597058898925779"/>
  </r>
  <r>
    <s v="Brasil"/>
    <x v="3"/>
    <x v="17"/>
    <n v="49"/>
    <x v="0"/>
    <s v="Natural"/>
    <s v="1. Forest"/>
    <x v="16"/>
    <s v="1.5. Wooded Sandbank Vegetation"/>
    <s v="1.5. Wooded Sandbank Vegetation"/>
    <n v="0"/>
    <n v="0"/>
    <n v="54.115837072753877"/>
    <n v="17.576030914306639"/>
    <n v="17.379624060058589"/>
    <n v="12.292045300292971"/>
    <n v="21.76169004516602"/>
    <n v="21.33286636962891"/>
    <n v="65.95555959472658"/>
    <n v="35.084944708251918"/>
    <n v="16.356115008544929"/>
    <n v="20.09806888427735"/>
    <n v="34.930773614501973"/>
    <n v="56.944758795166017"/>
    <n v="25.320358135986311"/>
    <n v="28.570395312499979"/>
    <n v="40.274571972656247"/>
    <n v="56.530386444091803"/>
    <n v="13.97457742919922"/>
    <n v="23.989124658203131"/>
    <n v="14.329219488525389"/>
    <n v="77.024889001464857"/>
    <n v="12.037033966064451"/>
    <n v="35.248685711669907"/>
    <n v="32.4252241821289"/>
    <n v="19.502147552490239"/>
    <n v="13.098705792236331"/>
    <n v="19.14124798583984"/>
    <n v="22.212716870117191"/>
    <n v="14.575708422851561"/>
    <n v="6.3260155883789064"/>
    <n v="10.53813858032226"/>
    <n v="5.0991068054199218"/>
    <n v="9.5827769226074224"/>
    <n v="19.151444024658201"/>
    <n v="37.268172912597663"/>
    <n v="61.406978851318343"/>
    <n v="106.56566129760741"/>
    <n v="0"/>
    <n v="0"/>
  </r>
  <r>
    <s v="Brasil"/>
    <x v="3"/>
    <x v="17"/>
    <n v="49"/>
    <x v="1"/>
    <s v="Natural"/>
    <s v="1. Forest"/>
    <x v="16"/>
    <s v="1.5. Wooded Sandbank Vegetation"/>
    <s v="1.5. Wooded Sandbank Vegetation"/>
    <n v="1115.7792889892601"/>
    <n v="1025.754235455322"/>
    <n v="1003.539648901368"/>
    <n v="916.10597843017501"/>
    <n v="887.37247780151324"/>
    <n v="871.73573300170676"/>
    <n v="894.26222313842652"/>
    <n v="865.60569099731242"/>
    <n v="828.06101179198993"/>
    <n v="818.6636670593241"/>
    <n v="802.43193933715793"/>
    <n v="786.26432172851503"/>
    <n v="729.94775968627982"/>
    <n v="672.14499369506893"/>
    <n v="657.30087769775434"/>
    <n v="688.8745273010245"/>
    <n v="717.89448000488028"/>
    <n v="717.3736018066387"/>
    <n v="686.86938372192242"/>
    <n v="660.84877232055624"/>
    <n v="648.54623453979468"/>
    <n v="632.85034207153376"/>
    <n v="648.17403860473541"/>
    <n v="669.95004404296742"/>
    <n v="656.1498286804167"/>
    <n v="622.65295432128892"/>
    <n v="605.59410458984382"/>
    <n v="596.6333135253908"/>
    <n v="593.99759951171882"/>
    <n v="601.30260668945323"/>
    <n v="609.48038998413142"/>
    <n v="619.77701978759819"/>
    <n v="632.91611956176655"/>
    <n v="626.07054105834834"/>
    <n v="616.66820172729433"/>
    <n v="613.06340219116089"/>
    <n v="583.43713281860391"/>
    <n v="602.53025978393543"/>
    <n v="611.32166671142591"/>
    <n v="618.08764353637753"/>
  </r>
  <r>
    <s v="Brasil"/>
    <x v="3"/>
    <x v="17"/>
    <n v="49"/>
    <x v="2"/>
    <s v="Natural"/>
    <s v="1. Forest"/>
    <x v="16"/>
    <s v="1.5. Wooded Sandbank Vegetation"/>
    <s v="1.5. Wooded Sandbank Vegetation"/>
    <n v="0"/>
    <n v="0"/>
    <n v="0.17592668457031249"/>
    <n v="54.995350103759741"/>
    <n v="72.307693487548818"/>
    <n v="89.863776416015639"/>
    <n v="101.10146138916021"/>
    <n v="119.8770138183594"/>
    <n v="139.18749403076171"/>
    <n v="201.54440349121089"/>
    <n v="228.38407503051761"/>
    <n v="242.80786973876951"/>
    <n v="252.36047387695299"/>
    <n v="281.67541514282232"/>
    <n v="334.48978520507802"/>
    <n v="354.09948444824238"/>
    <n v="376.79246376342792"/>
    <n v="403.80039280395522"/>
    <n v="451.3694699584961"/>
    <n v="450.75958469238299"/>
    <n v="466.04735772705072"/>
    <n v="464.48103810424789"/>
    <n v="534.83220902709945"/>
    <n v="537.21217481079111"/>
    <n v="564.02519614868243"/>
    <n v="592.49865111084114"/>
    <n v="607.51562883300937"/>
    <n v="611.8331711914069"/>
    <n v="605.91903524780366"/>
    <n v="608.62656403808671"/>
    <n v="608.51676442871121"/>
    <n v="597.01397072753934"/>
    <n v="556.6000086120614"/>
    <n v="548.95344279785172"/>
    <n v="549.30304963378899"/>
    <n v="559.92912309570363"/>
    <n v="590.42873978271564"/>
    <n v="642.16875199585047"/>
    <n v="731.32961450805715"/>
    <n v="729.92235151367231"/>
  </r>
  <r>
    <s v="Brasil"/>
    <x v="3"/>
    <x v="17"/>
    <n v="50"/>
    <x v="0"/>
    <s v="Natural"/>
    <s v="2. Non Forest Natural Formation"/>
    <x v="13"/>
    <s v="2.4. Herbaceous Sandbank Vegetation"/>
    <s v="2.4. Herbaceous Sandbank Vegetation"/>
    <n v="0"/>
    <n v="139.806763494873"/>
    <n v="47.100539306640599"/>
    <n v="17.749322076416011"/>
    <n v="215.62375191650389"/>
    <n v="305.85597979126032"/>
    <n v="27.40299232177734"/>
    <n v="131.1563160095215"/>
    <n v="86.957030017089849"/>
    <n v="42.632835534667997"/>
    <n v="95.128467346191371"/>
    <n v="91.898712799072229"/>
    <n v="53.558132183837891"/>
    <n v="727.02634097900386"/>
    <n v="330.33523268432612"/>
    <n v="195.53625775756831"/>
    <n v="465.13490576171853"/>
    <n v="350.36805810546872"/>
    <n v="453.58269864501972"/>
    <n v="130.15782487182619"/>
    <n v="81.452927386474599"/>
    <n v="21.97051541748047"/>
    <n v="29.10129345703125"/>
    <n v="38.759457928466787"/>
    <n v="48.913861694335928"/>
    <n v="35.668483630371092"/>
    <n v="657.35906301269483"/>
    <n v="970.15954705810395"/>
    <n v="799.96294707641584"/>
    <n v="748.12800285644585"/>
    <n v="486.00431141967749"/>
    <n v="976.24023213501198"/>
    <n v="252.48918627929689"/>
    <n v="168.23564338378901"/>
    <n v="41.902218505859381"/>
    <n v="18.091243572998049"/>
    <n v="11.149453839111329"/>
    <n v="25.841009753417961"/>
    <n v="0"/>
    <n v="0"/>
  </r>
  <r>
    <s v="Brasil"/>
    <x v="3"/>
    <x v="17"/>
    <n v="50"/>
    <x v="1"/>
    <s v="Natural"/>
    <s v="2. Non Forest Natural Formation"/>
    <x v="13"/>
    <s v="2.4. Herbaceous Sandbank Vegetation"/>
    <s v="2.4. Herbaceous Sandbank Vegetation"/>
    <n v="5232.3202428039349"/>
    <n v="4510.5849665954311"/>
    <n v="4167.7660527221433"/>
    <n v="3848.5267386291589"/>
    <n v="3830.0540336303802"/>
    <n v="3780.7439556457539"/>
    <n v="3584.9307243713502"/>
    <n v="3450.603733795188"/>
    <n v="3379.2313617431842"/>
    <n v="3144.966960717768"/>
    <n v="3059.4343219360271"/>
    <n v="3054.426704998778"/>
    <n v="3102.9453435546989"/>
    <n v="3157.6115128235092"/>
    <n v="3168.9543949890331"/>
    <n v="3158.942674786394"/>
    <n v="3123.176726501476"/>
    <n v="3095.231540179454"/>
    <n v="3112.716272106944"/>
    <n v="3087.669021295178"/>
    <n v="3076.2423613403471"/>
    <n v="3055.7668470276039"/>
    <n v="3020.3471404785219"/>
    <n v="2918.54612081298"/>
    <n v="2900.4397835815348"/>
    <n v="2880.317035479728"/>
    <n v="2871.1001751464769"/>
    <n v="2862.3186868957491"/>
    <n v="2867.2438181884709"/>
    <n v="2865.314901965332"/>
    <n v="2825.6063576416068"/>
    <n v="2815.2327773864822"/>
    <n v="2789.48596564332"/>
    <n v="2741.0700783386351"/>
    <n v="2711.0254155822831"/>
    <n v="2673.586744085701"/>
    <n v="2656.354285443123"/>
    <n v="2652.757605645761"/>
    <n v="2641.8632367797918"/>
    <n v="2637.6483594909741"/>
  </r>
  <r>
    <s v="Brasil"/>
    <x v="3"/>
    <x v="17"/>
    <n v="50"/>
    <x v="2"/>
    <s v="Natural"/>
    <s v="2. Non Forest Natural Formation"/>
    <x v="13"/>
    <s v="2.4. Herbaceous Sandbank Vegetation"/>
    <s v="2.4. Herbaceous Sandbank Vegetation"/>
    <n v="0"/>
    <n v="0.78970041503906263"/>
    <n v="141.12388516845701"/>
    <n v="187.87454952392571"/>
    <n v="212.3883934020995"/>
    <n v="423.44350109863302"/>
    <n v="689.4968858520532"/>
    <n v="685.61089301758057"/>
    <n v="787.85645415039346"/>
    <n v="625.26514221191474"/>
    <n v="548.8718037780759"/>
    <n v="609.02644797973608"/>
    <n v="642.18834164428756"/>
    <n v="689.34752396240322"/>
    <n v="1412.340288354492"/>
    <n v="1689.0940947570789"/>
    <n v="1834.4390650634759"/>
    <n v="2197.5329053283649"/>
    <n v="2494.8525707397462"/>
    <n v="2685.8514651306218"/>
    <n v="2654.2904349609439"/>
    <n v="2454.2172606140161"/>
    <n v="2065.5192850707999"/>
    <n v="1086.748593658448"/>
    <n v="999.3819919494639"/>
    <n v="944.31226688232539"/>
    <n v="942.12240368042103"/>
    <n v="1581.4665702941891"/>
    <n v="2526.504187829582"/>
    <n v="3308.4471676086409"/>
    <n v="3940.4862318420728"/>
    <n v="4278.1304439331152"/>
    <n v="4993.1240664733468"/>
    <n v="4869.2430274413446"/>
    <n v="4699.8530461974506"/>
    <n v="3397.3835973266619"/>
    <n v="2408.9388764221212"/>
    <n v="2010.233916583255"/>
    <n v="1853.462107781985"/>
    <n v="1810.516640502932"/>
  </r>
  <r>
    <s v="Brasil"/>
    <x v="3"/>
    <x v="22"/>
    <n v="3"/>
    <x v="0"/>
    <s v="Natural"/>
    <s v="1. Forest"/>
    <x v="0"/>
    <s v="1.1. Forest Formation"/>
    <s v="1.1. Forest Formation"/>
    <n v="0"/>
    <n v="2895.8355689575169"/>
    <n v="26377.7783704834"/>
    <n v="32429.731413500969"/>
    <n v="27438.861212426749"/>
    <n v="43319.955197711199"/>
    <n v="28667.19476162106"/>
    <n v="26025.63463239745"/>
    <n v="34504.831702465781"/>
    <n v="29225.253780285639"/>
    <n v="31462.215926666249"/>
    <n v="24453.71042313231"/>
    <n v="25560.758395196539"/>
    <n v="32184.852961700399"/>
    <n v="31309.754126025378"/>
    <n v="31286.536216955559"/>
    <n v="30025.842393292209"/>
    <n v="29263.805855615239"/>
    <n v="26417.71787991943"/>
    <n v="26347.899541583251"/>
    <n v="25306.845554193111"/>
    <n v="24366.14118058472"/>
    <n v="23741.906400854488"/>
    <n v="27828.350321325699"/>
    <n v="26758.79102860107"/>
    <n v="30033.36514505004"/>
    <n v="27213.67193457031"/>
    <n v="28707.535181677249"/>
    <n v="30120.28034869385"/>
    <n v="31542.584575555418"/>
    <n v="29565.078049688698"/>
    <n v="29911.903566516121"/>
    <n v="28100.660137493891"/>
    <n v="27925.11022772218"/>
    <n v="25659.344060247811"/>
    <n v="25273.965045941171"/>
    <n v="28676.79167750854"/>
    <n v="35429.869500823967"/>
    <n v="0"/>
    <n v="0"/>
  </r>
  <r>
    <s v="Brasil"/>
    <x v="3"/>
    <x v="22"/>
    <n v="3"/>
    <x v="1"/>
    <s v="Natural"/>
    <s v="1. Forest"/>
    <x v="0"/>
    <s v="1.1. Forest Formation"/>
    <s v="1.1. Forest Formation"/>
    <n v="4011036.3761168648"/>
    <n v="3965175.0661369092"/>
    <n v="3900274.8119934839"/>
    <n v="3844052.9700674419"/>
    <n v="3800667.3452467709"/>
    <n v="3760082.9877199172"/>
    <n v="3720867.1859640991"/>
    <n v="3686504.5044641602"/>
    <n v="3655799.4178436748"/>
    <n v="3612849.4777441151"/>
    <n v="3578321.1296061832"/>
    <n v="3551211.5832474679"/>
    <n v="3527206.5305020711"/>
    <n v="3505657.1009946698"/>
    <n v="3481205.418218141"/>
    <n v="3469775.0150497179"/>
    <n v="3455080.0944518321"/>
    <n v="3440375.4799852888"/>
    <n v="3422690.4087438402"/>
    <n v="3405461.2809195248"/>
    <n v="3391182.6763782641"/>
    <n v="3378123.4424547781"/>
    <n v="3364798.1426515058"/>
    <n v="3354130.1034461069"/>
    <n v="3344423.4294461352"/>
    <n v="3335076.5794956121"/>
    <n v="3325932.114542868"/>
    <n v="3315986.8395994501"/>
    <n v="3305538.6817230149"/>
    <n v="3296265.0101455632"/>
    <n v="3287515.5268917968"/>
    <n v="3280756.7896285122"/>
    <n v="3274352.9672367671"/>
    <n v="3268153.843363761"/>
    <n v="3258908.282621955"/>
    <n v="3252048.8981779632"/>
    <n v="3245418.9407126051"/>
    <n v="3234338.062018801"/>
    <n v="3226900.4393381788"/>
    <n v="3221305.8138371059"/>
  </r>
  <r>
    <s v="Brasil"/>
    <x v="3"/>
    <x v="22"/>
    <n v="3"/>
    <x v="2"/>
    <s v="Natural"/>
    <s v="1. Forest"/>
    <x v="0"/>
    <s v="1.1. Forest Formation"/>
    <s v="1.1. Forest Formation"/>
    <n v="0"/>
    <n v="0.16449959716796869"/>
    <n v="2946.3733492248498"/>
    <n v="29390.865479376229"/>
    <n v="61751.617749127166"/>
    <n v="88821.647474609359"/>
    <n v="130556.818741205"/>
    <n v="155903.70294417761"/>
    <n v="177417.5082134585"/>
    <n v="204805.12898201321"/>
    <n v="226243.17969600239"/>
    <n v="249890.16855634161"/>
    <n v="267849.39610942948"/>
    <n v="284816.16894479952"/>
    <n v="307249.93996044918"/>
    <n v="331253.3783103461"/>
    <n v="356158.4625421387"/>
    <n v="378531.70737519593"/>
    <n v="399489.92989525152"/>
    <n v="417279.03840159287"/>
    <n v="436628.20113944111"/>
    <n v="454187.96160961298"/>
    <n v="470784.64968353958"/>
    <n v="487475.5608100362"/>
    <n v="508677.78090880328"/>
    <n v="527747.1409369586"/>
    <n v="549883.98830530536"/>
    <n v="568624.9543112925"/>
    <n v="587452.76362196705"/>
    <n v="609116.71053790301"/>
    <n v="632999.35487189365"/>
    <n v="655554.00580491312"/>
    <n v="678562.67171240924"/>
    <n v="700032.87253101193"/>
    <n v="719868.39789080818"/>
    <n v="739289.6284858092"/>
    <n v="756833.58927811147"/>
    <n v="773584.7966439462"/>
    <n v="799758.23493283661"/>
    <n v="794663.98874865787"/>
  </r>
  <r>
    <s v="Brasil"/>
    <x v="3"/>
    <x v="22"/>
    <n v="4"/>
    <x v="0"/>
    <s v="Natural"/>
    <s v="1. Forest"/>
    <x v="1"/>
    <s v="1.2. Savanna Formation"/>
    <s v="1.2. Savanna Formation"/>
    <n v="0"/>
    <n v="0"/>
    <n v="0"/>
    <n v="8.3760461425781252E-2"/>
    <n v="0"/>
    <n v="0"/>
    <n v="0"/>
    <n v="0"/>
    <n v="0"/>
    <n v="0"/>
    <n v="0"/>
    <n v="0"/>
    <n v="8.3444836425781252E-2"/>
    <n v="0"/>
    <n v="0.50087573852539058"/>
    <n v="8.323575439453125E-2"/>
    <n v="0"/>
    <n v="0"/>
    <n v="0"/>
    <n v="0"/>
    <n v="0"/>
    <n v="0.25055075683593753"/>
    <n v="0.16334049072265619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3"/>
    <x v="22"/>
    <n v="4"/>
    <x v="1"/>
    <s v="Natural"/>
    <s v="1. Forest"/>
    <x v="1"/>
    <s v="1.2. Savanna Formation"/>
    <s v="1.2. Savanna Formation"/>
    <n v="1.086172155761719"/>
    <n v="0.66853165283203131"/>
    <n v="0.50093651123046867"/>
    <n v="0.41851708984375002"/>
    <n v="0.33500017089843748"/>
    <n v="0.41815195312499998"/>
    <n v="0.33439614257812489"/>
    <n v="0.33439614257812489"/>
    <n v="0.25124436035156239"/>
    <n v="0.25124436035156239"/>
    <n v="0.25124436035156239"/>
    <n v="0.16726190795898441"/>
    <n v="0.16726190795898441"/>
    <n v="0.16726190795898441"/>
    <n v="0.25075564575195308"/>
    <n v="0.25075564575195308"/>
    <n v="0.16726190795898441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  <n v="8.34452880859375E-2"/>
  </r>
  <r>
    <s v="Brasil"/>
    <x v="3"/>
    <x v="22"/>
    <n v="4"/>
    <x v="2"/>
    <s v="Natural"/>
    <s v="1. Forest"/>
    <x v="1"/>
    <s v="1.2. Savanna Formation"/>
    <s v="1.2. Savanna Formation"/>
    <n v="0"/>
    <n v="0"/>
    <n v="0"/>
    <n v="0"/>
    <n v="8.3760461425781252E-2"/>
    <n v="8.3760461425781252E-2"/>
    <n v="8.3760461425781252E-2"/>
    <n v="8.3760461425781252E-2"/>
    <n v="0"/>
    <n v="0"/>
    <n v="0"/>
    <n v="0"/>
    <n v="0"/>
    <n v="8.3444836425781252E-2"/>
    <n v="8.3444836425781252E-2"/>
    <n v="0.66651300659179691"/>
    <n v="0.74974876098632803"/>
    <n v="0.66755632934570308"/>
    <n v="0.58588608398437503"/>
    <n v="0.58588608398437503"/>
    <n v="0.66908989868164059"/>
    <n v="0.6690898986816407"/>
    <n v="0.83640490112304677"/>
    <n v="1.081581707763672"/>
    <n v="1.081581707763672"/>
    <n v="1.081581707763672"/>
    <n v="0.83503740234375012"/>
    <n v="0.75159256591796875"/>
    <n v="0.75159256591796875"/>
    <n v="0.50104180908203122"/>
    <n v="0.50104180908203122"/>
    <n v="0.50104180908203122"/>
    <n v="0.50104180908203122"/>
    <n v="0.50104180908203122"/>
    <n v="0.50104180908203122"/>
    <n v="0.50104180908203122"/>
    <n v="0.41920549316406253"/>
    <n v="0.41920549316406253"/>
    <n v="0.41920549316406253"/>
    <n v="0.41920549316406253"/>
  </r>
  <r>
    <s v="Brasil"/>
    <x v="3"/>
    <x v="22"/>
    <n v="5"/>
    <x v="0"/>
    <s v="Natural"/>
    <s v="1. Forest"/>
    <x v="11"/>
    <s v="1.3. Mangrove"/>
    <s v="1.3. Mangrove"/>
    <n v="0"/>
    <n v="4.7265498168945319"/>
    <n v="0.56952393798828127"/>
    <n v="3.7597966247558601"/>
    <n v="1.554056652832031"/>
    <n v="1.7187884094238279"/>
    <n v="2.1911714965820308"/>
    <n v="2.5322967407226562"/>
    <n v="5.8912437316894524"/>
    <n v="3.5874361083984372"/>
    <n v="1.792954901123047"/>
    <n v="1.6348226623535149"/>
    <n v="4.8973049987792967"/>
    <n v="4.0928669799804656"/>
    <n v="3.189150268554688"/>
    <n v="2.778202136230469"/>
    <n v="2.445549481201172"/>
    <n v="3.0935596008300781"/>
    <n v="1.716586669921875"/>
    <n v="3.907314984130859"/>
    <n v="2.9293565490722648"/>
    <n v="4.4803512451171876"/>
    <n v="1.465452612304688"/>
    <n v="2.4499419006347649"/>
    <n v="1.3101817871093751"/>
    <n v="1.956437158203125"/>
    <n v="1.7947626953125"/>
    <n v="2.4377153564453131"/>
    <n v="2.034895147705079"/>
    <n v="2.5189263061523439"/>
    <n v="5.5307044494628892"/>
    <n v="1.4645120178222659"/>
    <n v="2.4434731262207028"/>
    <n v="0.81851054077148444"/>
    <n v="1.95572314453125"/>
    <n v="0.57236684570312513"/>
    <n v="5.0611683288574207"/>
    <n v="2.9355162231445311"/>
    <n v="0"/>
    <n v="0"/>
  </r>
  <r>
    <s v="Brasil"/>
    <x v="3"/>
    <x v="22"/>
    <n v="5"/>
    <x v="1"/>
    <s v="Natural"/>
    <s v="1. Forest"/>
    <x v="11"/>
    <s v="1.3. Mangrove"/>
    <s v="1.3. Mangrove"/>
    <n v="16692.43890548691"/>
    <n v="16901.156893499388"/>
    <n v="16889.661874291651"/>
    <n v="17181.632927373841"/>
    <n v="17202.484787218938"/>
    <n v="17036.75732799634"/>
    <n v="16850.08707286945"/>
    <n v="16896.61853737745"/>
    <n v="16968.02971061354"/>
    <n v="16978.222297570359"/>
    <n v="17125.7466420161"/>
    <n v="16876.174060161851"/>
    <n v="16669.583370135209"/>
    <n v="16445.021227642501"/>
    <n v="16594.69297950418"/>
    <n v="17129.635184795719"/>
    <n v="17607.75692929636"/>
    <n v="17805.264985058169"/>
    <n v="17708.639169323291"/>
    <n v="17717.824516765981"/>
    <n v="18054.626347185931"/>
    <n v="18277.773327892741"/>
    <n v="18174.69526312832"/>
    <n v="18171.391329327071"/>
    <n v="18110.617364757902"/>
    <n v="18086.346614123191"/>
    <n v="17878.703146770851"/>
    <n v="17829.19337135585"/>
    <n v="17821.640928185629"/>
    <n v="17943.992444823849"/>
    <n v="18191.87168090788"/>
    <n v="17976.407924254989"/>
    <n v="17539.74019119826"/>
    <n v="17516.78936118725"/>
    <n v="17597.102963866699"/>
    <n v="17576.424410503649"/>
    <n v="17752.29126849931"/>
    <n v="17284.062763726299"/>
    <n v="17282.216184514858"/>
    <n v="17249.668179101049"/>
  </r>
  <r>
    <s v="Brasil"/>
    <x v="3"/>
    <x v="22"/>
    <n v="5"/>
    <x v="2"/>
    <s v="Natural"/>
    <s v="1. Forest"/>
    <x v="11"/>
    <s v="1.3. Mangrove"/>
    <s v="1.3. Mangrove"/>
    <n v="0"/>
    <n v="0.32478037109375002"/>
    <n v="4.726549816894531"/>
    <n v="6.356664599609374"/>
    <n v="10.60754517211914"/>
    <n v="13.634001464843751"/>
    <n v="16.981109173583999"/>
    <n v="22.928469134521489"/>
    <n v="30.931027020263659"/>
    <n v="41.471127716064437"/>
    <n v="47.181731512451151"/>
    <n v="45.457128747558571"/>
    <n v="47.013477996826168"/>
    <n v="50.611853918457051"/>
    <n v="60.19803955688473"/>
    <n v="68.54931992797853"/>
    <n v="77.133034460449252"/>
    <n v="81.209434069824212"/>
    <n v="82.1859755371094"/>
    <n v="84.146964642334055"/>
    <n v="92.883308953857508"/>
    <n v="105.38538798828129"/>
    <n v="119.5318386291504"/>
    <n v="125.592317944336"/>
    <n v="126.2667552307129"/>
    <n v="127.50264578247079"/>
    <n v="131.53190927734369"/>
    <n v="143.33789689941389"/>
    <n v="149.39846568603511"/>
    <n v="153.7271454650878"/>
    <n v="155.5149144714355"/>
    <n v="153.9352988098143"/>
    <n v="145.03079190063451"/>
    <n v="146.2531656433103"/>
    <n v="146.09912274169889"/>
    <n v="148.30042211303689"/>
    <n v="155.83618129272449"/>
    <n v="148.7085886840818"/>
    <n v="148.29072504882799"/>
    <n v="144.94450795288071"/>
  </r>
  <r>
    <s v="Brasil"/>
    <x v="3"/>
    <x v="22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55204596557617"/>
  </r>
  <r>
    <s v="Brasil"/>
    <x v="3"/>
    <x v="22"/>
    <n v="11"/>
    <x v="0"/>
    <s v="Natural"/>
    <s v="2. Non Forest Natural Formation"/>
    <x v="3"/>
    <s v="2.1. Wetland"/>
    <s v="2.1. Wetland"/>
    <n v="0"/>
    <n v="53.907764257812509"/>
    <n v="2378.8726396179181"/>
    <n v="3163.0341999206512"/>
    <n v="4598.8186635375969"/>
    <n v="4716.6558469421443"/>
    <n v="4065.1564673217749"/>
    <n v="4397.5084885498063"/>
    <n v="4333.1767989013661"/>
    <n v="3543.529157946778"/>
    <n v="5041.2637951782244"/>
    <n v="4497.214880786134"/>
    <n v="4193.8761782775882"/>
    <n v="5566.6388313110292"/>
    <n v="13536.35557697753"/>
    <n v="8163.3266963500946"/>
    <n v="9453.7285921203584"/>
    <n v="8374.8527763488746"/>
    <n v="5278.6590242858902"/>
    <n v="4775.5052306091311"/>
    <n v="5159.5230895935056"/>
    <n v="4966.6521281005862"/>
    <n v="3536.3715672058079"/>
    <n v="4227.1932091674817"/>
    <n v="3107.382907678224"/>
    <n v="5756.2087745422332"/>
    <n v="6736.0454373718239"/>
    <n v="6260.556625268553"/>
    <n v="5236.9217726684556"/>
    <n v="5137.056830627439"/>
    <n v="3118.7342487609858"/>
    <n v="4544.4396686828622"/>
    <n v="3739.04642802124"/>
    <n v="3950.4693901245091"/>
    <n v="3160.1876310058592"/>
    <n v="2469.8594271301281"/>
    <n v="2462.6638575805669"/>
    <n v="9668.8363580078076"/>
    <n v="0"/>
    <n v="0"/>
  </r>
  <r>
    <s v="Brasil"/>
    <x v="3"/>
    <x v="22"/>
    <n v="11"/>
    <x v="1"/>
    <s v="Natural"/>
    <s v="2. Non Forest Natural Formation"/>
    <x v="3"/>
    <s v="2.1. Wetland"/>
    <s v="2.1. Wetland"/>
    <n v="151313.59013195211"/>
    <n v="150398.85634551401"/>
    <n v="144362.45535806261"/>
    <n v="138540.7620348146"/>
    <n v="134127.3096292236"/>
    <n v="124782.2668017152"/>
    <n v="118840.91427855819"/>
    <n v="116247.3396952333"/>
    <n v="113571.7186383911"/>
    <n v="110139.09685972289"/>
    <n v="107680.51983010241"/>
    <n v="105640.8052641906"/>
    <n v="103659.4335299988"/>
    <n v="102476.9903891905"/>
    <n v="97824.89619133278"/>
    <n v="103250.58460144031"/>
    <n v="102926.18715203241"/>
    <n v="101161.9004991698"/>
    <n v="99460.65773488149"/>
    <n v="98693.147839086698"/>
    <n v="97745.298108117509"/>
    <n v="96825.611527007932"/>
    <n v="94738.996518578933"/>
    <n v="94542.970179650569"/>
    <n v="93638.894459136776"/>
    <n v="93048.952555883574"/>
    <n v="93199.322725921418"/>
    <n v="93290.510932195742"/>
    <n v="92969.74780314308"/>
    <n v="91994.735625158486"/>
    <n v="90323.401931127722"/>
    <n v="87310.986452294674"/>
    <n v="86858.954480645567"/>
    <n v="86334.380564159961"/>
    <n v="84566.69108613272"/>
    <n v="82368.886484454211"/>
    <n v="80520.640356793083"/>
    <n v="78529.930908288487"/>
    <n v="75756.209937603591"/>
    <n v="76746.128508459326"/>
  </r>
  <r>
    <s v="Brasil"/>
    <x v="3"/>
    <x v="22"/>
    <n v="11"/>
    <x v="2"/>
    <s v="Natural"/>
    <s v="2. Non Forest Natural Formation"/>
    <x v="3"/>
    <s v="2.1. Wetland"/>
    <s v="2.1. Wetland"/>
    <n v="0"/>
    <n v="0.57612716064453129"/>
    <n v="190.19971490478531"/>
    <n v="2694.5007081359859"/>
    <n v="5871.4829712097171"/>
    <n v="10249.76405862428"/>
    <n v="14839.15351583249"/>
    <n v="18712.541665582248"/>
    <n v="22586.358591900589"/>
    <n v="25687.870147753882"/>
    <n v="28353.11098517452"/>
    <n v="32651.151226977519"/>
    <n v="36189.244777642787"/>
    <n v="39669.515003900116"/>
    <n v="43166.71187940058"/>
    <n v="57248.162416278014"/>
    <n v="64730.025470202643"/>
    <n v="72696.76675549311"/>
    <n v="79089.15916476438"/>
    <n v="82335.559970178219"/>
    <n v="85455.215929785132"/>
    <n v="88380.644156304901"/>
    <n v="88612.877972442613"/>
    <n v="89265.348981317118"/>
    <n v="90551.541172180092"/>
    <n v="91254.735931982417"/>
    <n v="95184.749094018596"/>
    <n v="99924.713779815618"/>
    <n v="103330.21918453361"/>
    <n v="104377.4196171509"/>
    <n v="105537.44727432251"/>
    <n v="104407.3742926453"/>
    <n v="105865.7012426881"/>
    <n v="106862.3036982363"/>
    <n v="105885.3979166689"/>
    <n v="101220.25390573739"/>
    <n v="97821.619664984188"/>
    <n v="97163.99527879036"/>
    <n v="101255.3608511476"/>
    <n v="101091.1347165101"/>
  </r>
  <r>
    <s v="Brasil"/>
    <x v="3"/>
    <x v="22"/>
    <n v="12"/>
    <x v="0"/>
    <s v="Natural"/>
    <s v="2. Non Forest Natural Formation"/>
    <x v="4"/>
    <s v="2.2. Grassland"/>
    <s v="2.2. Grassland"/>
    <n v="0"/>
    <n v="1598.064052886964"/>
    <n v="849.68691979980451"/>
    <n v="704.57945555419928"/>
    <n v="1708.4149244506841"/>
    <n v="1718.1465627075211"/>
    <n v="849.93860471191431"/>
    <n v="1473.320200183106"/>
    <n v="1313.534250201415"/>
    <n v="1003.627965539551"/>
    <n v="1132.021579467774"/>
    <n v="2382.800341906739"/>
    <n v="1212.567175445557"/>
    <n v="1529.5797325683591"/>
    <n v="1457.147990264893"/>
    <n v="2371.4151934326178"/>
    <n v="1422.5085933105461"/>
    <n v="841.85580115966786"/>
    <n v="1027.2567981018069"/>
    <n v="762.71710025634752"/>
    <n v="659.60549928588875"/>
    <n v="1068.693693365479"/>
    <n v="703.4158199340817"/>
    <n v="931.02882601928729"/>
    <n v="501.32701188354503"/>
    <n v="395.11800499877933"/>
    <n v="497.63450404663081"/>
    <n v="530.09567580566409"/>
    <n v="621.32179490356464"/>
    <n v="1183.5111159301771"/>
    <n v="32.608174468994143"/>
    <n v="14.27931413574219"/>
    <n v="15.930347198486331"/>
    <n v="13.45194521484375"/>
    <n v="25.844056982421879"/>
    <n v="18.89543979492187"/>
    <n v="18.56825842895508"/>
    <n v="18.248599829101561"/>
    <n v="0"/>
    <n v="0"/>
  </r>
  <r>
    <s v="Brasil"/>
    <x v="3"/>
    <x v="22"/>
    <n v="12"/>
    <x v="1"/>
    <s v="Natural"/>
    <s v="2. Non Forest Natural Formation"/>
    <x v="4"/>
    <s v="2.2. Grassland"/>
    <s v="2.2. Grassland"/>
    <n v="33581.510466582877"/>
    <n v="28676.057054766599"/>
    <n v="26622.327650262148"/>
    <n v="24479.239982653598"/>
    <n v="23500.85127976046"/>
    <n v="22691.93332728864"/>
    <n v="21986.75359692964"/>
    <n v="21608.320855297559"/>
    <n v="20975.37910079932"/>
    <n v="20379.591579906999"/>
    <n v="20114.430116308391"/>
    <n v="19991.07758879372"/>
    <n v="19761.994892376479"/>
    <n v="19530.609771941919"/>
    <n v="19250.8062040525"/>
    <n v="19395.095767291012"/>
    <n v="19330.853369775141"/>
    <n v="19156.98037687963"/>
    <n v="19071.994487841541"/>
    <n v="18849.685145739491"/>
    <n v="18605.721134374751"/>
    <n v="18417.181387371569"/>
    <n v="18283.3585108884"/>
    <n v="18155.693151495081"/>
    <n v="17758.19985825778"/>
    <n v="17424.0763718991"/>
    <n v="17226.031731243562"/>
    <n v="17066.72282718472"/>
    <n v="16942.479914178071"/>
    <n v="16857.45205377158"/>
    <n v="16759.473734045019"/>
    <n v="16582.569951537698"/>
    <n v="16426.58563605306"/>
    <n v="16304.346546532801"/>
    <n v="16132.314257909749"/>
    <n v="16014.036809606539"/>
    <n v="15942.183598907081"/>
    <n v="15812.542226128749"/>
    <n v="15678.89485109825"/>
    <n v="15588.753690276741"/>
  </r>
  <r>
    <s v="Brasil"/>
    <x v="3"/>
    <x v="22"/>
    <n v="12"/>
    <x v="2"/>
    <s v="Natural"/>
    <s v="2. Non Forest Natural Formation"/>
    <x v="4"/>
    <s v="2.2. Grassland"/>
    <s v="2.2. Grassland"/>
    <n v="0"/>
    <n v="0.49333474731445309"/>
    <n v="1604.63219350586"/>
    <n v="2461.3035003234868"/>
    <n v="3169.0148999267631"/>
    <n v="4767.1696551574696"/>
    <n v="6311.4704937316856"/>
    <n v="7024.2193629272433"/>
    <n v="8011.6882680541876"/>
    <n v="8723.3026611938221"/>
    <n v="9307.0823493774205"/>
    <n v="10219.668674682591"/>
    <n v="12164.190766314639"/>
    <n v="12871.64258338619"/>
    <n v="13589.827733233589"/>
    <n v="14748.935128295831"/>
    <n v="16586.36743898311"/>
    <n v="17167.00901381834"/>
    <n v="17458.374645721389"/>
    <n v="17591.48661698604"/>
    <n v="17563.914281713871"/>
    <n v="17470.108833831771"/>
    <n v="18027.806006933592"/>
    <n v="18191.186411999519"/>
    <n v="17519.787799420181"/>
    <n v="16827.506052911409"/>
    <n v="16284.314187268081"/>
    <n v="15981.27222471924"/>
    <n v="15862.36014173586"/>
    <n v="15838.999226416039"/>
    <n v="16551.4668335938"/>
    <n v="15866.929353802539"/>
    <n v="15224.61806577149"/>
    <n v="14596.4965463074"/>
    <n v="13956.30388852543"/>
    <n v="13421.83181672367"/>
    <n v="13059.887158538861"/>
    <n v="12588.60799633792"/>
    <n v="12014.75591038823"/>
    <n v="11831.19529299319"/>
  </r>
  <r>
    <s v="Brasil"/>
    <x v="3"/>
    <x v="22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8143507385253899"/>
  </r>
  <r>
    <s v="Brasil"/>
    <x v="3"/>
    <x v="22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18357109375"/>
  </r>
  <r>
    <s v="Brasil"/>
    <x v="3"/>
    <x v="22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.75274354858391"/>
  </r>
  <r>
    <s v="Brasil"/>
    <x v="3"/>
    <x v="22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79515842895508"/>
  </r>
  <r>
    <s v="Brasil"/>
    <x v="3"/>
    <x v="22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20110803222656"/>
  </r>
  <r>
    <s v="Brasil"/>
    <x v="3"/>
    <x v="22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52425323486328"/>
  </r>
  <r>
    <s v="Brasil"/>
    <x v="3"/>
    <x v="22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7142877197265"/>
  </r>
  <r>
    <s v="Brasil"/>
    <x v="3"/>
    <x v="22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437637329101559"/>
  </r>
  <r>
    <s v="Brasil"/>
    <x v="3"/>
    <x v="22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.7723634948731"/>
  </r>
  <r>
    <s v="Brasil"/>
    <x v="3"/>
    <x v="22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700392639160159"/>
  </r>
  <r>
    <s v="Brasil"/>
    <x v="3"/>
    <x v="22"/>
    <n v="47"/>
    <x v="2"/>
    <s v="Antropic"/>
    <s v="3. Farming"/>
    <x v="10"/>
    <s v="3.2.2. Perennial Crop"/>
    <s v="3.2.2.2. Citr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9057737854003918"/>
  </r>
  <r>
    <s v="Brasil"/>
    <x v="3"/>
    <x v="22"/>
    <n v="49"/>
    <x v="0"/>
    <s v="Natural"/>
    <s v="1. Forest"/>
    <x v="16"/>
    <s v="1.5. Wooded Sandbank Vegetation"/>
    <s v="1.5. Wooded Sandbank Vegetation"/>
    <n v="0"/>
    <n v="114.28273095703121"/>
    <n v="607.00045115356374"/>
    <n v="1050.568350592041"/>
    <n v="859.07286379394509"/>
    <n v="1227.827829235838"/>
    <n v="739.61135238647444"/>
    <n v="944.86893552246215"/>
    <n v="965.18415365600686"/>
    <n v="586.47782089843702"/>
    <n v="557.60232772827192"/>
    <n v="517.58583676757792"/>
    <n v="915.09316166381871"/>
    <n v="594.5442154907231"/>
    <n v="1300.216836401366"/>
    <n v="772.99364666748011"/>
    <n v="520.32090471191407"/>
    <n v="619.09107550659166"/>
    <n v="646.50803154296921"/>
    <n v="594.06887625732418"/>
    <n v="510.09142460327138"/>
    <n v="589.32343282470731"/>
    <n v="432.13156760253878"/>
    <n v="366.76603463745153"/>
    <n v="374.88851711425792"/>
    <n v="722.68858803100545"/>
    <n v="567.15235691528335"/>
    <n v="436.81648684082029"/>
    <n v="639.29892413940365"/>
    <n v="422.28509478759781"/>
    <n v="586.33102516479414"/>
    <n v="526.77394403686526"/>
    <n v="533.29507059326193"/>
    <n v="911.23065667114281"/>
    <n v="492.93069648437529"/>
    <n v="488.89587627563537"/>
    <n v="328.32697734375"/>
    <n v="421.1857061340333"/>
    <n v="0"/>
    <n v="0"/>
  </r>
  <r>
    <s v="Brasil"/>
    <x v="3"/>
    <x v="22"/>
    <n v="49"/>
    <x v="1"/>
    <s v="Natural"/>
    <s v="1. Forest"/>
    <x v="16"/>
    <s v="1.5. Wooded Sandbank Vegetation"/>
    <s v="1.5. Wooded Sandbank Vegetation"/>
    <n v="244346.87520429961"/>
    <n v="242817.77943318311"/>
    <n v="240467.13710233709"/>
    <n v="238885.5621201531"/>
    <n v="238069.57707736731"/>
    <n v="236867.8603383099"/>
    <n v="235901.90069784329"/>
    <n v="234841.47599394119"/>
    <n v="233724.94553360139"/>
    <n v="232829.1308039999"/>
    <n v="231514.68050042709"/>
    <n v="230541.36867012529"/>
    <n v="229940.01449206719"/>
    <n v="229050.60732142511"/>
    <n v="228352.09823050289"/>
    <n v="228575.0435144123"/>
    <n v="228123.89398585711"/>
    <n v="227739.6909005839"/>
    <n v="227453.23892093991"/>
    <n v="227025.3382875406"/>
    <n v="226433.89060764591"/>
    <n v="225825.12066429621"/>
    <n v="225476.42203569721"/>
    <n v="225098.44224718749"/>
    <n v="224792.1384827221"/>
    <n v="224844.39609551549"/>
    <n v="224734.30184140161"/>
    <n v="224479.48052306741"/>
    <n v="224144.46672474049"/>
    <n v="223380.5059837531"/>
    <n v="223216.55960495619"/>
    <n v="223309.0570846996"/>
    <n v="223311.90014937421"/>
    <n v="223265.12983043509"/>
    <n v="222992.54128796671"/>
    <n v="222766.24481958299"/>
    <n v="222190.26948137651"/>
    <n v="221789.3676600568"/>
    <n v="221149.5054445407"/>
    <n v="221148.2832557217"/>
  </r>
  <r>
    <s v="Brasil"/>
    <x v="3"/>
    <x v="22"/>
    <n v="49"/>
    <x v="2"/>
    <s v="Natural"/>
    <s v="1. Forest"/>
    <x v="16"/>
    <s v="1.5. Wooded Sandbank Vegetation"/>
    <s v="1.5. Wooded Sandbank Vegetation"/>
    <n v="0"/>
    <n v="0"/>
    <n v="121.3224737670899"/>
    <n v="729.87805253906174"/>
    <n v="1782.323136383058"/>
    <n v="2637.800902349848"/>
    <n v="3852.5053284362921"/>
    <n v="4566.3723124206717"/>
    <n v="5424.1510684387385"/>
    <n v="6261.1579439880634"/>
    <n v="6651.057783563253"/>
    <n v="7039.346027850368"/>
    <n v="7482.9241289246029"/>
    <n v="8290.8591803711697"/>
    <n v="8710.1866397767026"/>
    <n v="9840.7984978089444"/>
    <n v="10484.729260687391"/>
    <n v="10910.90801078505"/>
    <n v="11423.12828344131"/>
    <n v="11895.12636453875"/>
    <n v="12339.345272662549"/>
    <n v="12677.89927323011"/>
    <n v="13085.209790973029"/>
    <n v="13337.20807255872"/>
    <n v="13574.82227931532"/>
    <n v="13777.908579895129"/>
    <n v="14368.304281274561"/>
    <n v="14814.646997778471"/>
    <n v="15080.76450819711"/>
    <n v="15498.3835444825"/>
    <n v="15814.649105236869"/>
    <n v="16323.158856890979"/>
    <n v="16731.19051917121"/>
    <n v="17191.43787043474"/>
    <n v="17981.864923834321"/>
    <n v="18384.043150817921"/>
    <n v="18669.141664129729"/>
    <n v="18693.383867077679"/>
    <n v="18752.74685669567"/>
    <n v="18631.216438214218"/>
  </r>
  <r>
    <s v="Brasil"/>
    <x v="3"/>
    <x v="22"/>
    <n v="50"/>
    <x v="0"/>
    <s v="Natural"/>
    <s v="2. Non Forest Natural Formation"/>
    <x v="13"/>
    <s v="2.4. Herbaceous Sandbank Vegetation"/>
    <s v="2.4. Herbaceous Sandbank Vegetation"/>
    <n v="0"/>
    <n v="45.871483953857407"/>
    <n v="28.369561846923819"/>
    <n v="21.818358776855479"/>
    <n v="13.56896100463867"/>
    <n v="6.748153979492189"/>
    <n v="15.69340045166016"/>
    <n v="23.142757391357431"/>
    <n v="8.9379761047363271"/>
    <n v="6.1706017639160189"/>
    <n v="6.1747509948730466"/>
    <n v="6.9068657043457016"/>
    <n v="5.6071090576171878"/>
    <n v="6.6560125305175797"/>
    <n v="5.5206386291503904"/>
    <n v="9.5157976440429675"/>
    <n v="2.0360891052246091"/>
    <n v="6.3436634582519522"/>
    <n v="5.9381408935546869"/>
    <n v="2.1135208251953128"/>
    <n v="5.2864979736328106"/>
    <n v="5.2781695556640624"/>
    <n v="4.3882730468750024"/>
    <n v="4.1365116210937494"/>
    <n v="2.1162642822265618"/>
    <n v="2.6821767211914058"/>
    <n v="5.8483729064941397"/>
    <n v="8.29780658569336"/>
    <n v="3.2555341369628912"/>
    <n v="3.8929310058593738"/>
    <n v="4.9596901245117193"/>
    <n v="3.4988994384765619"/>
    <n v="9.4364154235839823"/>
    <n v="9.43661891479492"/>
    <n v="16.268658135986328"/>
    <n v="15.13228330078126"/>
    <n v="6.9157363281249999"/>
    <n v="4.9644797119140618"/>
    <n v="0"/>
    <n v="0"/>
  </r>
  <r>
    <s v="Brasil"/>
    <x v="3"/>
    <x v="22"/>
    <n v="50"/>
    <x v="1"/>
    <s v="Natural"/>
    <s v="2. Non Forest Natural Formation"/>
    <x v="13"/>
    <s v="2.4. Herbaceous Sandbank Vegetation"/>
    <s v="2.4. Herbaceous Sandbank Vegetation"/>
    <n v="3400.6760290771122"/>
    <n v="3392.294990502895"/>
    <n v="3390.9988379333158"/>
    <n v="3361.5622986755029"/>
    <n v="3353.7488935424471"/>
    <n v="3335.2586569091509"/>
    <n v="3323.7102408141818"/>
    <n v="3310.9368258666718"/>
    <n v="3304.0943639770271"/>
    <n v="3270.8117347045641"/>
    <n v="3271.8506082519261"/>
    <n v="3238.5466664733508"/>
    <n v="3220.6373834533342"/>
    <n v="3194.278198535113"/>
    <n v="3160.189914007527"/>
    <n v="3133.5059685485348"/>
    <n v="3130.9801732299388"/>
    <n v="3117.7978217895079"/>
    <n v="3107.6287819457561"/>
    <n v="3081.7709477477579"/>
    <n v="3069.089898400829"/>
    <n v="3057.0493541076171"/>
    <n v="3051.745324871777"/>
    <n v="3054.260621447705"/>
    <n v="3066.7794117736389"/>
    <n v="3073.6083468688562"/>
    <n v="3067.0888758300348"/>
    <n v="3069.9365049987318"/>
    <n v="3074.7034502501961"/>
    <n v="3054.7578401794021"/>
    <n v="3045.80627495724"/>
    <n v="3028.5624232299519"/>
    <n v="3010.9115998901088"/>
    <n v="2996.3554583312712"/>
    <n v="2981.4075639037801"/>
    <n v="2942.3701944213572"/>
    <n v="2931.3153412292199"/>
    <n v="2918.1376804748229"/>
    <n v="2918.6234221191098"/>
    <n v="2913.3442347533892"/>
  </r>
  <r>
    <s v="Brasil"/>
    <x v="3"/>
    <x v="22"/>
    <n v="50"/>
    <x v="2"/>
    <s v="Natural"/>
    <s v="2. Non Forest Natural Formation"/>
    <x v="13"/>
    <s v="2.4. Herbaceous Sandbank Vegetation"/>
    <s v="2.4. Herbaceous Sandbank Vegetation"/>
    <n v="0"/>
    <n v="1.135525769042969"/>
    <n v="47.088033605957023"/>
    <n v="74.24096040039062"/>
    <n v="95.815156066894616"/>
    <n v="107.3497744262696"/>
    <n v="113.5286324829102"/>
    <n v="129.3034928894044"/>
    <n v="148.94687683715841"/>
    <n v="149.4222503784182"/>
    <n v="151.1116794311526"/>
    <n v="139.86772518310579"/>
    <n v="138.71402078857449"/>
    <n v="139.59933876953161"/>
    <n v="133.39424407959001"/>
    <n v="137.69155062255879"/>
    <n v="142.81804523315449"/>
    <n v="132.1719285034182"/>
    <n v="133.47781505737319"/>
    <n v="131.2855620971682"/>
    <n v="131.52812017822279"/>
    <n v="133.63997823486341"/>
    <n v="132.4972975219728"/>
    <n v="133.14420936279299"/>
    <n v="132.00007252807629"/>
    <n v="132.7326793762208"/>
    <n v="128.98696882934581"/>
    <n v="132.8843363098145"/>
    <n v="135.25610979003909"/>
    <n v="128.43823293457029"/>
    <n v="127.6982887145996"/>
    <n v="120.3916383178711"/>
    <n v="115.1928296630859"/>
    <n v="120.97415889892569"/>
    <n v="127.6500536254882"/>
    <n v="132.06483508911131"/>
    <n v="143.05698173217789"/>
    <n v="147.20932474365239"/>
    <n v="145.0335221496583"/>
    <n v="146.10792633667"/>
  </r>
  <r>
    <s v="Brasil"/>
    <x v="4"/>
    <x v="25"/>
    <n v="3"/>
    <x v="0"/>
    <s v="Natural"/>
    <s v="1. Forest"/>
    <x v="0"/>
    <s v="1.1. Forest Formation"/>
    <s v="1.1. Forest Formation"/>
    <n v="0"/>
    <n v="227.32775100708011"/>
    <n v="4256.852675408938"/>
    <n v="7530.936056854257"/>
    <n v="6464.8743086914083"/>
    <n v="4847.67621933594"/>
    <n v="6333.7503395812982"/>
    <n v="7755.5735399902314"/>
    <n v="8481.0327061950557"/>
    <n v="9154.3082562255859"/>
    <n v="9046.1634794067286"/>
    <n v="10882.722263287371"/>
    <n v="7115.0301405761838"/>
    <n v="9101.9237996643133"/>
    <n v="8125.4810055847129"/>
    <n v="11151.527970751949"/>
    <n v="9691.1985916809117"/>
    <n v="6738.401503076172"/>
    <n v="6640.1448361389203"/>
    <n v="13849.15671582032"/>
    <n v="14959.12620142814"/>
    <n v="16037.56850559082"/>
    <n v="7439.6196945983856"/>
    <n v="10464.522994683841"/>
    <n v="8553.7817322936971"/>
    <n v="7759.3630719726561"/>
    <n v="8329.6777416137684"/>
    <n v="8522.0867600830097"/>
    <n v="10475.96471772461"/>
    <n v="4161.4814940856986"/>
    <n v="5850.4053431457514"/>
    <n v="4207.2116735534664"/>
    <n v="6944.6949071472354"/>
    <n v="4197.6808082641619"/>
    <n v="3491.9575680480962"/>
    <n v="3168.2483058471689"/>
    <n v="2333.519855963134"/>
    <n v="5001.6600711730962"/>
    <n v="0"/>
    <n v="0"/>
  </r>
  <r>
    <s v="Brasil"/>
    <x v="4"/>
    <x v="25"/>
    <n v="3"/>
    <x v="1"/>
    <s v="Natural"/>
    <s v="1. Forest"/>
    <x v="0"/>
    <s v="1.1. Forest Formation"/>
    <s v="1.1. Forest Formation"/>
    <n v="2069118.5822720779"/>
    <n v="2067035.338768923"/>
    <n v="2067996.2347338339"/>
    <n v="2087373.015121608"/>
    <n v="2078915.1481437951"/>
    <n v="2097298.8604900199"/>
    <n v="2074006.7586506889"/>
    <n v="2085423.625239365"/>
    <n v="2056320.339683322"/>
    <n v="2061248.494170523"/>
    <n v="2030942.3782410109"/>
    <n v="2034470.408449586"/>
    <n v="2048485.908237159"/>
    <n v="2043069.234889213"/>
    <n v="2064316.562551135"/>
    <n v="2050565.8446887729"/>
    <n v="2052431.0224584211"/>
    <n v="2049942.7504945351"/>
    <n v="2036757.2837772979"/>
    <n v="2035473.334656107"/>
    <n v="2025284.4253077451"/>
    <n v="2039891.707405339"/>
    <n v="2048173.522357577"/>
    <n v="2042274.1684275961"/>
    <n v="2041710.186270044"/>
    <n v="2049141.2227984299"/>
    <n v="2038906.9173763241"/>
    <n v="2043289.749097293"/>
    <n v="2021379.344580265"/>
    <n v="2025068.9515449291"/>
    <n v="2032693.815172951"/>
    <n v="2056001.9849638031"/>
    <n v="2078230.01629307"/>
    <n v="2071954.1650636501"/>
    <n v="2070316.9586241459"/>
    <n v="2065637.893311684"/>
    <n v="2037234.4505057749"/>
    <n v="2047779.410073386"/>
    <n v="2036436.0701423241"/>
    <n v="1987265.9452171989"/>
  </r>
  <r>
    <s v="Brasil"/>
    <x v="4"/>
    <x v="25"/>
    <n v="3"/>
    <x v="2"/>
    <s v="Natural"/>
    <s v="1. Forest"/>
    <x v="0"/>
    <s v="1.1. Forest Formation"/>
    <s v="1.1. Forest Formation"/>
    <n v="0"/>
    <n v="5.1404450317382819"/>
    <n v="244.99700979003919"/>
    <n v="4520.4705440979023"/>
    <n v="12495.375214312749"/>
    <n v="20253.346629614251"/>
    <n v="25428.521279785091"/>
    <n v="32534.86785271599"/>
    <n v="39328.881353094373"/>
    <n v="47674.675971618497"/>
    <n v="54360.062205297661"/>
    <n v="62755.596330798253"/>
    <n v="73088.376640264803"/>
    <n v="77400.087115160932"/>
    <n v="86862.753241845581"/>
    <n v="92582.75989265136"/>
    <n v="102516.8359560605"/>
    <n v="109771.8638841731"/>
    <n v="114543.0396191402"/>
    <n v="122525.43625811741"/>
    <n v="138843.63347397459"/>
    <n v="156425.96543255591"/>
    <n v="172621.7264386483"/>
    <n v="179222.89034698551"/>
    <n v="188564.38356956819"/>
    <n v="193617.13175013501"/>
    <n v="197996.481143293"/>
    <n v="200216.5864592166"/>
    <n v="197096.88703015179"/>
    <n v="203461.87715861929"/>
    <n v="209433.71399179791"/>
    <n v="218624.67935869869"/>
    <n v="222235.41371164619"/>
    <n v="228388.37648028639"/>
    <n v="231010.10173825751"/>
    <n v="235025.8391340278"/>
    <n v="231206.1021112676"/>
    <n v="234643.5834670905"/>
    <n v="238006.3442059083"/>
    <n v="225621.53815134341"/>
  </r>
  <r>
    <s v="Brasil"/>
    <x v="4"/>
    <x v="25"/>
    <n v="9"/>
    <x v="2"/>
    <s v="Antropic"/>
    <s v="3. Farming"/>
    <x v="12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149627142334012"/>
  </r>
  <r>
    <s v="Brasil"/>
    <x v="4"/>
    <x v="25"/>
    <n v="11"/>
    <x v="0"/>
    <s v="Natural"/>
    <s v="2. Non Forest Natural Formation"/>
    <x v="3"/>
    <s v="2.1. Wetland"/>
    <s v="2.1. Wetland"/>
    <n v="0"/>
    <n v="43.334953436279307"/>
    <n v="1929.166957208251"/>
    <n v="2295.3549338867192"/>
    <n v="1403.9756999816909"/>
    <n v="1638.6537872436511"/>
    <n v="2923.3546971069341"/>
    <n v="5212.4756507873462"/>
    <n v="2479.3742380493159"/>
    <n v="2558.2265397216788"/>
    <n v="1937.4057117614741"/>
    <n v="1590.420904919433"/>
    <n v="1801.989613562012"/>
    <n v="4371.5875116027846"/>
    <n v="1978.554547784425"/>
    <n v="4185.4394133361902"/>
    <n v="3626.721729669187"/>
    <n v="2111.10245407715"/>
    <n v="1979.7127474609381"/>
    <n v="2305.1772217712391"/>
    <n v="1545.198995751954"/>
    <n v="1834.827396795655"/>
    <n v="1860.478999871825"/>
    <n v="2115.4987529296868"/>
    <n v="1575.2794496093759"/>
    <n v="1739.735975524902"/>
    <n v="1889.488015362549"/>
    <n v="1744.311696533204"/>
    <n v="3255.753310192868"/>
    <n v="1631.0091744567869"/>
    <n v="1938.938297875977"/>
    <n v="2531.4626903503422"/>
    <n v="1611.089073095704"/>
    <n v="1337.2331732666009"/>
    <n v="1363.3088330505379"/>
    <n v="1744.230205364991"/>
    <n v="2076.505499304199"/>
    <n v="1616.382685198975"/>
    <n v="0"/>
    <n v="0"/>
  </r>
  <r>
    <s v="Brasil"/>
    <x v="4"/>
    <x v="25"/>
    <n v="11"/>
    <x v="1"/>
    <s v="Natural"/>
    <s v="2. Non Forest Natural Formation"/>
    <x v="3"/>
    <s v="2.1. Wetland"/>
    <s v="2.1. Wetland"/>
    <n v="348986.81682009518"/>
    <n v="347229.67036171409"/>
    <n v="350666.13918561442"/>
    <n v="342523.75028540561"/>
    <n v="336990.86141457118"/>
    <n v="331825.03220662678"/>
    <n v="328182.27072545968"/>
    <n v="327918.82908663742"/>
    <n v="323701.48157905642"/>
    <n v="320095.7401316195"/>
    <n v="317804.25927619869"/>
    <n v="315518.39921348047"/>
    <n v="313922.88274607901"/>
    <n v="308796.14424744039"/>
    <n v="305810.8625986675"/>
    <n v="308990.6761310341"/>
    <n v="309354.65183061379"/>
    <n v="308255.95897866099"/>
    <n v="306002.71967347822"/>
    <n v="306330.39369609061"/>
    <n v="302260.55428214459"/>
    <n v="302090.80124519422"/>
    <n v="302423.52450569242"/>
    <n v="306235.22478301747"/>
    <n v="306518.92883868201"/>
    <n v="304473.5367866187"/>
    <n v="302544.16865846212"/>
    <n v="299812.4090924171"/>
    <n v="300250.77578667982"/>
    <n v="299388.23318761401"/>
    <n v="295839.79321301059"/>
    <n v="294741.07459584827"/>
    <n v="292966.59114238201"/>
    <n v="292719.91704012331"/>
    <n v="290660.16182617733"/>
    <n v="286826.82131218002"/>
    <n v="288587.54040837911"/>
    <n v="298180.59306971339"/>
    <n v="299966.59487253887"/>
    <n v="294380.451507391"/>
  </r>
  <r>
    <s v="Brasil"/>
    <x v="4"/>
    <x v="25"/>
    <n v="11"/>
    <x v="2"/>
    <s v="Natural"/>
    <s v="2. Non Forest Natural Formation"/>
    <x v="3"/>
    <s v="2.1. Wetland"/>
    <s v="2.1. Wetland"/>
    <n v="0"/>
    <n v="0.23114999389648441"/>
    <n v="135.3188673217773"/>
    <n v="2152.637703845216"/>
    <n v="4363.9147675415052"/>
    <n v="5935.8052886108408"/>
    <n v="7741.4906281799349"/>
    <n v="11157.102470025629"/>
    <n v="16130.38056165773"/>
    <n v="17474.042910278309"/>
    <n v="18295.311105700679"/>
    <n v="17546.286960113539"/>
    <n v="17304.902658319101"/>
    <n v="18060.94830636599"/>
    <n v="21737.18249104618"/>
    <n v="24258.245099279851"/>
    <n v="29062.895780725161"/>
    <n v="32125.229026190209"/>
    <n v="29875.3152000427"/>
    <n v="28658.744008630401"/>
    <n v="27278.260347747819"/>
    <n v="27610.951801525851"/>
    <n v="29898.866052740461"/>
    <n v="32618.450349835199"/>
    <n v="34810.50062821652"/>
    <n v="34612.846490692107"/>
    <n v="36078.161412139882"/>
    <n v="36565.875096142539"/>
    <n v="42034.931909265069"/>
    <n v="44559.911866204828"/>
    <n v="43286.873453295862"/>
    <n v="41965.349252679451"/>
    <n v="40905.83220725703"/>
    <n v="39852.558042382792"/>
    <n v="36869.396355914207"/>
    <n v="32403.70401555788"/>
    <n v="33675.721380194133"/>
    <n v="37716.035244757048"/>
    <n v="41839.569738287319"/>
    <n v="37499.010588085919"/>
  </r>
  <r>
    <s v="Brasil"/>
    <x v="4"/>
    <x v="25"/>
    <n v="12"/>
    <x v="0"/>
    <s v="Natural"/>
    <s v="2. Non Forest Natural Formation"/>
    <x v="4"/>
    <s v="2.2. Grassland"/>
    <s v="2.2. Grassland"/>
    <n v="0"/>
    <n v="11999.926398065179"/>
    <n v="172009.72120553581"/>
    <n v="240777.2971030515"/>
    <n v="150963.60437519519"/>
    <n v="153115.75088142019"/>
    <n v="178331.86100587159"/>
    <n v="175650.25710125189"/>
    <n v="120412.9737547486"/>
    <n v="116902.4245015256"/>
    <n v="124223.5016907042"/>
    <n v="139566.44472121561"/>
    <n v="171343.80684979231"/>
    <n v="170838.93157910771"/>
    <n v="156707.2349680418"/>
    <n v="169523.29158460649"/>
    <n v="171356.06916442199"/>
    <n v="123026.2865714904"/>
    <n v="162695.2868934994"/>
    <n v="169214.295129431"/>
    <n v="125014.85556614969"/>
    <n v="150972.56728132919"/>
    <n v="119808.6687337523"/>
    <n v="158956.59703590031"/>
    <n v="108371.9728500546"/>
    <n v="115021.8856029662"/>
    <n v="95422.659784374962"/>
    <n v="102700.195224414"/>
    <n v="117167.390130475"/>
    <n v="118643.30365100681"/>
    <n v="171527.56548587611"/>
    <n v="102530.74110914909"/>
    <n v="72735.79145969855"/>
    <n v="88970.094202667184"/>
    <n v="70303.428740411488"/>
    <n v="73562.930897820974"/>
    <n v="48586.273388000503"/>
    <n v="78064.463553375157"/>
    <n v="0"/>
    <n v="0"/>
  </r>
  <r>
    <s v="Brasil"/>
    <x v="4"/>
    <x v="25"/>
    <n v="12"/>
    <x v="1"/>
    <s v="Natural"/>
    <s v="2. Non Forest Natural Formation"/>
    <x v="4"/>
    <s v="2.2. Grassland"/>
    <s v="2.2. Grassland"/>
    <n v="9763715.1747562289"/>
    <n v="9751164.4620276913"/>
    <n v="9551554.7229844518"/>
    <n v="9166219.8902757261"/>
    <n v="8896525.7867219076"/>
    <n v="8660622.367114218"/>
    <n v="8462829.1691150535"/>
    <n v="8282450.0608557239"/>
    <n v="8099005.0101136211"/>
    <n v="7905179.8496791683"/>
    <n v="7762860.7874358054"/>
    <n v="7601403.1666480573"/>
    <n v="7410721.9448888786"/>
    <n v="7275240.5647401521"/>
    <n v="7100054.5145512354"/>
    <n v="6996155.6401164718"/>
    <n v="6851670.1762636378"/>
    <n v="6713067.3089404432"/>
    <n v="6551882.8884344967"/>
    <n v="6362214.3923808616"/>
    <n v="6244305.9586161859"/>
    <n v="6119278.0823270464"/>
    <n v="6013293.4108879287"/>
    <n v="5899723.8578270236"/>
    <n v="5807269.5452628471"/>
    <n v="5676778.1092402078"/>
    <n v="5563816.2595215011"/>
    <n v="5437992.8946884144"/>
    <n v="5312840.7718624175"/>
    <n v="5203008.63819174"/>
    <n v="5079358.0985477716"/>
    <n v="4976484.5104272496"/>
    <n v="4854837.174591234"/>
    <n v="4766520.9089601403"/>
    <n v="4633419.0212406674"/>
    <n v="4538658.7894796412"/>
    <n v="4420917.6064906782"/>
    <n v="4303147.6188223734"/>
    <n v="4242555.4386493396"/>
    <n v="4208684.4156285692"/>
  </r>
  <r>
    <s v="Brasil"/>
    <x v="4"/>
    <x v="25"/>
    <n v="12"/>
    <x v="2"/>
    <s v="Natural"/>
    <s v="2. Non Forest Natural Formation"/>
    <x v="4"/>
    <s v="2.2. Grassland"/>
    <s v="2.2. Grassland"/>
    <n v="0"/>
    <n v="778.95228822021454"/>
    <n v="14025.799462628191"/>
    <n v="186464.6402260802"/>
    <n v="423385.8383298337"/>
    <n v="556159.70785257593"/>
    <n v="673261.14144037361"/>
    <n v="809845.96603070037"/>
    <n v="930617.94063829002"/>
    <n v="988021.64460045728"/>
    <n v="1035027.935640721"/>
    <n v="1089541.6562134391"/>
    <n v="1149229.3006935499"/>
    <n v="1239069.004844886"/>
    <n v="1333030.559576619"/>
    <n v="1411992.5198053331"/>
    <n v="1497244.3667295631"/>
    <n v="1571621.8211431571"/>
    <n v="1573758.1463170359"/>
    <n v="1613544.012328757"/>
    <n v="1694363.0527801239"/>
    <n v="1736762.3708428531"/>
    <n v="1796232.5117487391"/>
    <n v="1807362.8601087851"/>
    <n v="1880325.042078889"/>
    <n v="1875313.3018943709"/>
    <n v="1874638.6623894221"/>
    <n v="1855360.7591025459"/>
    <n v="1842548.5102547349"/>
    <n v="1868785.022101766"/>
    <n v="1894210.834570375"/>
    <n v="1982962.0968659259"/>
    <n v="1989332.110185344"/>
    <n v="1957059.40009661"/>
    <n v="1897747.307407018"/>
    <n v="1848724.630605106"/>
    <n v="1768930.3704469739"/>
    <n v="1708124.3369710911"/>
    <n v="1673515.195264552"/>
    <n v="1563443.3883506591"/>
  </r>
  <r>
    <s v="Brasil"/>
    <x v="4"/>
    <x v="25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09.22980615843"/>
  </r>
  <r>
    <s v="Brasil"/>
    <x v="4"/>
    <x v="25"/>
    <n v="24"/>
    <x v="2"/>
    <s v="Antropic"/>
    <s v="4. Non vegetated area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57301220092773"/>
  </r>
  <r>
    <s v="Brasil"/>
    <x v="4"/>
    <x v="25"/>
    <n v="25"/>
    <x v="2"/>
    <s v="Natural/Antropic"/>
    <s v="4. Non vegetated area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.06413465576179"/>
  </r>
  <r>
    <s v="Brasil"/>
    <x v="4"/>
    <x v="25"/>
    <n v="30"/>
    <x v="2"/>
    <s v="Antropic"/>
    <s v="4. Non vegetated area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64077978515625"/>
  </r>
  <r>
    <s v="Brasil"/>
    <x v="4"/>
    <x v="25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794283203125"/>
  </r>
  <r>
    <s v="Brasil"/>
    <x v="4"/>
    <x v="25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.98280905761709"/>
  </r>
  <r>
    <s v="Brasil"/>
    <x v="4"/>
    <x v="25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.2623542480387"/>
  </r>
  <r>
    <s v="Brasil"/>
    <x v="4"/>
    <x v="25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7.9815960876469"/>
  </r>
  <r>
    <s v="Brasil"/>
    <x v="4"/>
    <x v="25"/>
    <n v="49"/>
    <x v="0"/>
    <s v="Natural"/>
    <s v="1. Forest"/>
    <x v="16"/>
    <s v="1.5. Wooded Sandbank Vegetation"/>
    <s v="1.5. Wooded Sandbank Vegetation"/>
    <n v="0"/>
    <n v="61.022931848144538"/>
    <n v="309.06111853637708"/>
    <n v="772.92682841186536"/>
    <n v="757.1260562011721"/>
    <n v="635.68117891845736"/>
    <n v="520.26901757812516"/>
    <n v="460.86754477539017"/>
    <n v="543.04166032714852"/>
    <n v="908.32442825317355"/>
    <n v="702.06334650878944"/>
    <n v="766.76848453369098"/>
    <n v="437.52431428222712"/>
    <n v="470.61384258422851"/>
    <n v="595.36464439697249"/>
    <n v="586.80855235595686"/>
    <n v="532.70758076171876"/>
    <n v="334.54859594116209"/>
    <n v="345.29648131713861"/>
    <n v="734.62582093505853"/>
    <n v="643.5582354187012"/>
    <n v="537.57689998168939"/>
    <n v="386.16014359130861"/>
    <n v="381.85027881469722"/>
    <n v="482.48549826660138"/>
    <n v="357.45682078247057"/>
    <n v="650.12184655761757"/>
    <n v="420.26509407958991"/>
    <n v="565.68038187255854"/>
    <n v="275.82038724365242"/>
    <n v="496.06143052978513"/>
    <n v="304.16243161010732"/>
    <n v="580.04348374023459"/>
    <n v="382.13747108764642"/>
    <n v="272.17732094116212"/>
    <n v="244.27400256958001"/>
    <n v="205.80952699584961"/>
    <n v="787.62414829711997"/>
    <n v="0"/>
    <n v="0"/>
  </r>
  <r>
    <s v="Brasil"/>
    <x v="4"/>
    <x v="25"/>
    <n v="49"/>
    <x v="1"/>
    <s v="Natural"/>
    <s v="1. Forest"/>
    <x v="16"/>
    <s v="1.5. Wooded Sandbank Vegetation"/>
    <s v="1.5. Wooded Sandbank Vegetation"/>
    <n v="66808.68006735832"/>
    <n v="65788.257116705237"/>
    <n v="61336.560433844112"/>
    <n v="57442.883388714639"/>
    <n v="55155.677669342193"/>
    <n v="54834.456823388813"/>
    <n v="55505.305570074583"/>
    <n v="54913.610629925577"/>
    <n v="54261.516287017868"/>
    <n v="55138.956885278567"/>
    <n v="56057.829809393581"/>
    <n v="55850.585277429273"/>
    <n v="55719.338264502177"/>
    <n v="54386.542594897663"/>
    <n v="54297.229194824387"/>
    <n v="53691.935870044072"/>
    <n v="53830.314692559958"/>
    <n v="53737.123461987423"/>
    <n v="51702.776327014122"/>
    <n v="51136.484788641486"/>
    <n v="51957.835795080748"/>
    <n v="52029.215063025047"/>
    <n v="53183.134704577773"/>
    <n v="52767.483401086633"/>
    <n v="53136.063322662492"/>
    <n v="52554.31731405048"/>
    <n v="53336.108666320899"/>
    <n v="53219.661235107596"/>
    <n v="51237.442001965457"/>
    <n v="50644.82539793109"/>
    <n v="51771.759937890813"/>
    <n v="51366.173567944577"/>
    <n v="51686.329504950227"/>
    <n v="52029.158125250469"/>
    <n v="52542.103893609841"/>
    <n v="52187.770574884373"/>
    <n v="51438.838881396761"/>
    <n v="51491.355612170693"/>
    <n v="52165.920152319573"/>
    <n v="50449.2383385012"/>
  </r>
  <r>
    <s v="Brasil"/>
    <x v="4"/>
    <x v="25"/>
    <n v="49"/>
    <x v="2"/>
    <s v="Natural"/>
    <s v="1. Forest"/>
    <x v="16"/>
    <s v="1.5. Wooded Sandbank Vegetation"/>
    <s v="1.5. Wooded Sandbank Vegetation"/>
    <n v="0"/>
    <n v="0"/>
    <n v="61.33138968505861"/>
    <n v="396.50114894409188"/>
    <n v="1191.656274749756"/>
    <n v="2040.0419550170921"/>
    <n v="2787.3768053161598"/>
    <n v="3292.660903662108"/>
    <n v="3759.1485115173341"/>
    <n v="4520.0179834045439"/>
    <n v="5464.2074546752974"/>
    <n v="6040.0090237915056"/>
    <n v="6584.8833034057607"/>
    <n v="6312.659208508303"/>
    <n v="6391.2866679138206"/>
    <n v="6470.2221980529757"/>
    <n v="6876.0882334167363"/>
    <n v="7238.4766539428656"/>
    <n v="7045.3929303039577"/>
    <n v="7107.9527183959926"/>
    <n v="7993.5154354186961"/>
    <n v="8678.9011552490138"/>
    <n v="10086.15072764282"/>
    <n v="10157.955736767561"/>
    <n v="10747.334482836901"/>
    <n v="11090.18719324952"/>
    <n v="12139.876391796881"/>
    <n v="12369.161445269739"/>
    <n v="11031.714921582021"/>
    <n v="11462.250997943111"/>
    <n v="12661.108437445029"/>
    <n v="13149.343429009959"/>
    <n v="13303.817537774619"/>
    <n v="14198.54596522827"/>
    <n v="15115.75593823242"/>
    <n v="15326.072060406481"/>
    <n v="15253.02550475464"/>
    <n v="16363.43975455932"/>
    <n v="17868.528352142319"/>
    <n v="16786.10674508665"/>
  </r>
  <r>
    <s v="Brasil"/>
    <x v="4"/>
    <x v="25"/>
    <n v="50"/>
    <x v="0"/>
    <s v="Natural"/>
    <s v="2. Non Forest Natural Formation"/>
    <x v="13"/>
    <s v="2.4. Herbaceous Sandbank Vegetation"/>
    <s v="2.4. Herbaceous Sandbank Vegetation"/>
    <n v="0"/>
    <n v="34.25062282714844"/>
    <n v="2385.4584727294909"/>
    <n v="4777.2186056457504"/>
    <n v="4589.9793349853508"/>
    <n v="3807.7434220397931"/>
    <n v="3822.0510908691381"/>
    <n v="3344.0104546020498"/>
    <n v="3987.195130480955"/>
    <n v="4960.3447141845618"/>
    <n v="4903.5012224670354"/>
    <n v="4297.0696215942344"/>
    <n v="6188.0718798706039"/>
    <n v="4060.2318778808622"/>
    <n v="3792.709495465092"/>
    <n v="3240.9191605529741"/>
    <n v="3271.6420249023449"/>
    <n v="2866.5266642334018"/>
    <n v="5217.0289794616383"/>
    <n v="8072.3356735900816"/>
    <n v="2854.664485717773"/>
    <n v="3513.5162309997531"/>
    <n v="2567.9997197692892"/>
    <n v="3340.0779983642542"/>
    <n v="3033.9718032470701"/>
    <n v="2624.860473095704"/>
    <n v="4274.3820543029788"/>
    <n v="3486.9095404724171"/>
    <n v="5830.6977783508237"/>
    <n v="5421.7668322937116"/>
    <n v="4321.3350847229012"/>
    <n v="3279.3720986511512"/>
    <n v="2365.6074573303199"/>
    <n v="2637.9848346923832"/>
    <n v="1961.4315020507811"/>
    <n v="4766.5482988280983"/>
    <n v="1907.430620483397"/>
    <n v="2076.3336864685039"/>
    <n v="0"/>
    <n v="0"/>
  </r>
  <r>
    <s v="Brasil"/>
    <x v="4"/>
    <x v="25"/>
    <n v="50"/>
    <x v="1"/>
    <s v="Natural"/>
    <s v="2. Non Forest Natural Formation"/>
    <x v="13"/>
    <s v="2.4. Herbaceous Sandbank Vegetation"/>
    <s v="2.4. Herbaceous Sandbank Vegetation"/>
    <n v="125980.4913049569"/>
    <n v="125623.83204619829"/>
    <n v="120452.31943049371"/>
    <n v="112156.4228425786"/>
    <n v="107220.1864325138"/>
    <n v="102929.083907917"/>
    <n v="97563.62862921851"/>
    <n v="94940.387758014927"/>
    <n v="91068.431117248983"/>
    <n v="87635.007151788712"/>
    <n v="84865.343069971044"/>
    <n v="83767.531890668266"/>
    <n v="83611.447746948717"/>
    <n v="82618.219006439671"/>
    <n v="80359.04598405803"/>
    <n v="79182.988314471804"/>
    <n v="77550.91652929713"/>
    <n v="74609.561022393944"/>
    <n v="73417.336808185064"/>
    <n v="73296.900976983699"/>
    <n v="72727.642071716095"/>
    <n v="72153.458572692689"/>
    <n v="70191.832475616553"/>
    <n v="67966.721643914803"/>
    <n v="66403.421609453973"/>
    <n v="65448.943619720048"/>
    <n v="64061.369397960683"/>
    <n v="63375.264976024497"/>
    <n v="63042.736073674721"/>
    <n v="63192.696480944112"/>
    <n v="62687.213539898017"/>
    <n v="62069.766829326771"/>
    <n v="61441.064361260411"/>
    <n v="60753.923656737483"/>
    <n v="59585.712750194427"/>
    <n v="59289.20505387483"/>
    <n v="58693.020225731561"/>
    <n v="58014.634435796273"/>
    <n v="58011.800213463699"/>
    <n v="58367.252790459643"/>
  </r>
  <r>
    <s v="Brasil"/>
    <x v="4"/>
    <x v="25"/>
    <n v="50"/>
    <x v="2"/>
    <s v="Natural"/>
    <s v="2. Non Forest Natural Formation"/>
    <x v="13"/>
    <s v="2.4. Herbaceous Sandbank Vegetation"/>
    <s v="2.4. Herbaceous Sandbank Vegetation"/>
    <n v="0"/>
    <n v="0.30968566284179688"/>
    <n v="49.874096520996098"/>
    <n v="2463.803653247071"/>
    <n v="7276.5583762206888"/>
    <n v="11714.357962335191"/>
    <n v="14847.56370925899"/>
    <n v="17871.382286047319"/>
    <n v="19591.098324169881"/>
    <n v="22343.910821093741"/>
    <n v="25811.87695192271"/>
    <n v="29972.68756597297"/>
    <n v="33223.362889862183"/>
    <n v="37967.027274041742"/>
    <n v="39496.928060003731"/>
    <n v="41868.203110644587"/>
    <n v="43171.472738092023"/>
    <n v="42925.391190039001"/>
    <n v="43938.460789300589"/>
    <n v="48733.040383343498"/>
    <n v="55923.401546343892"/>
    <n v="57950.733967602508"/>
    <n v="58072.512138744984"/>
    <n v="57150.722226910293"/>
    <n v="57797.259721722323"/>
    <n v="58207.886305578657"/>
    <n v="57960.779107293703"/>
    <n v="60670.247800708094"/>
    <n v="62317.149722601309"/>
    <n v="67075.0462464171"/>
    <n v="69571.611831835849"/>
    <n v="71928.091047997965"/>
    <n v="73503.161550836143"/>
    <n v="73777.433784325985"/>
    <n v="72127.965863116406"/>
    <n v="72009.535748834314"/>
    <n v="73780.583388488551"/>
    <n v="71688.70070126334"/>
    <n v="70850.210978247022"/>
    <n v="70716.593724084378"/>
  </r>
  <r>
    <s v="Brasil"/>
    <x v="5"/>
    <x v="20"/>
    <n v="3"/>
    <x v="0"/>
    <s v="Natural"/>
    <s v="1. Forest"/>
    <x v="0"/>
    <s v="1.1. Forest Formation"/>
    <s v="1.1. Forest Formation"/>
    <n v="0"/>
    <n v="105.808540411377"/>
    <n v="41.055091937255852"/>
    <n v="2.7019513793945311"/>
    <n v="16.44250036621094"/>
    <n v="66.27855538330077"/>
    <n v="81.149495214843768"/>
    <n v="95.422329931640633"/>
    <n v="205.38471234130861"/>
    <n v="111.6159393310547"/>
    <n v="274.02871494140618"/>
    <n v="149.69800975341801"/>
    <n v="164.6352027343751"/>
    <n v="826.72977033691518"/>
    <n v="970.81176378784164"/>
    <n v="1208.540942736817"/>
    <n v="1558.041093298338"/>
    <n v="1153.8628609069799"/>
    <n v="911.38789104003854"/>
    <n v="1039.012870556641"/>
    <n v="1393.4917148864749"/>
    <n v="2011.5299685852069"/>
    <n v="1454.6721779235829"/>
    <n v="1901.3251010497891"/>
    <n v="1821.356"/>
    <n v="1264.1302613464341"/>
    <n v="2021.08399286499"/>
    <n v="1653.7019132507321"/>
    <n v="1866.1936366943301"/>
    <n v="1787.5032630065959"/>
    <n v="2738.0436480285612"/>
    <n v="1851.370001336672"/>
    <n v="1778.2775419250479"/>
    <n v="1433.1343053588871"/>
    <n v="1933.3234030456531"/>
    <n v="182.34582446289059"/>
    <n v="190.17906732788089"/>
    <n v="178.5182925231934"/>
    <n v="0"/>
    <n v="0"/>
  </r>
  <r>
    <s v="Brasil"/>
    <x v="5"/>
    <x v="20"/>
    <n v="3"/>
    <x v="1"/>
    <s v="Natural"/>
    <s v="1. Forest"/>
    <x v="0"/>
    <s v="1.1. Forest Formation"/>
    <s v="1.1. Forest Formation"/>
    <n v="1997540.249259257"/>
    <n v="1961284.0659163529"/>
    <n v="1942541.4569538089"/>
    <n v="1926946.6647472191"/>
    <n v="1911513.452910607"/>
    <n v="1899140.0374055421"/>
    <n v="1885874.0871008669"/>
    <n v="1876142.628267851"/>
    <n v="1861654.883397392"/>
    <n v="1845594.535099302"/>
    <n v="1831072.6493820951"/>
    <n v="1820341.933830586"/>
    <n v="1811631.9871912489"/>
    <n v="1801486.547230321"/>
    <n v="1794490.574934216"/>
    <n v="1785174.4040958381"/>
    <n v="1767127.580148346"/>
    <n v="1757805.425350847"/>
    <n v="1739217.935776633"/>
    <n v="1727267.1608834739"/>
    <n v="1716290.480982265"/>
    <n v="1702475.0320144719"/>
    <n v="1700206.12556733"/>
    <n v="1691726.9948224691"/>
    <n v="1678744.801084965"/>
    <n v="1676183.8241569679"/>
    <n v="1667722.5879457919"/>
    <n v="1652070.580334188"/>
    <n v="1644851.66113685"/>
    <n v="1636313.9633869149"/>
    <n v="1630157.6168049229"/>
    <n v="1620755.086539723"/>
    <n v="1609136.3966231309"/>
    <n v="1599468.826189955"/>
    <n v="1579933.864048813"/>
    <n v="1555777.3420879431"/>
    <n v="1525156.54654142"/>
    <n v="1509756.037992852"/>
    <n v="1485780.084363902"/>
    <n v="1480089.305462895"/>
  </r>
  <r>
    <s v="Brasil"/>
    <x v="5"/>
    <x v="20"/>
    <n v="3"/>
    <x v="2"/>
    <s v="Natural"/>
    <s v="1. Forest"/>
    <x v="0"/>
    <s v="1.1. Forest Formation"/>
    <s v="1.1. Forest Formation"/>
    <n v="0"/>
    <n v="1.0166854675292969"/>
    <n v="124.51286812744139"/>
    <n v="194.57910322875969"/>
    <n v="194.02446723022459"/>
    <n v="208.4963237915039"/>
    <n v="285.35711316528318"/>
    <n v="380.57784328002953"/>
    <n v="454.59799351196313"/>
    <n v="625.95635122680676"/>
    <n v="724.59379523925782"/>
    <n v="952.35333012084936"/>
    <n v="1085.5713606384279"/>
    <n v="1214.256485015869"/>
    <n v="1957.2484478576609"/>
    <n v="2857.022330084229"/>
    <n v="3953.060261932374"/>
    <n v="5439.327930810563"/>
    <n v="6353.7879546081613"/>
    <n v="7002.0571291992273"/>
    <n v="7871.4528801208589"/>
    <n v="9120.2646557495264"/>
    <n v="11027.140893005389"/>
    <n v="12251.84217561647"/>
    <n v="13936.542360119631"/>
    <n v="15644.9945480347"/>
    <n v="16689.003419458029"/>
    <n v="18533.382579827921"/>
    <n v="20012.265313543721"/>
    <n v="21564.676175958259"/>
    <n v="23015.771998339929"/>
    <n v="25454.888035046391"/>
    <n v="26824.20381961056"/>
    <n v="28233.739689672871"/>
    <n v="28975.116521728549"/>
    <n v="30263.205264825428"/>
    <n v="29296.48818291006"/>
    <n v="28685.213372979641"/>
    <n v="28180.461812573129"/>
    <n v="27910.779045330681"/>
  </r>
  <r>
    <s v="Brasil"/>
    <x v="5"/>
    <x v="20"/>
    <n v="4"/>
    <x v="0"/>
    <s v="Natural"/>
    <s v="1. Forest"/>
    <x v="1"/>
    <s v="1.2. Savanna Formation"/>
    <s v="1.2. Savanna Formation"/>
    <n v="0"/>
    <n v="488.98287290039059"/>
    <n v="141.35948028564451"/>
    <n v="4.2849381225585939"/>
    <n v="118.09681193847651"/>
    <n v="298.62659087524412"/>
    <n v="401.41780140991187"/>
    <n v="366.39073958740238"/>
    <n v="450.39022191772449"/>
    <n v="286.55080770874008"/>
    <n v="508.25567660522432"/>
    <n v="850.33445992431598"/>
    <n v="890.3297181152343"/>
    <n v="1576.2874134887691"/>
    <n v="3160.014166430667"/>
    <n v="6699.8774050842176"/>
    <n v="4070.4798420776342"/>
    <n v="5380.4912049194254"/>
    <n v="4082.3383532409671"/>
    <n v="4613.1679155639613"/>
    <n v="4232.6019016906703"/>
    <n v="5201.1251769409173"/>
    <n v="5321.4467275695806"/>
    <n v="4931.2403866882332"/>
    <n v="4403.1565525207516"/>
    <n v="4005.2653969726562"/>
    <n v="5198.7866127197221"/>
    <n v="5246.3404484008761"/>
    <n v="4641.8469474365274"/>
    <n v="5228.9736840210071"/>
    <n v="6029.5273277954111"/>
    <n v="4786.5772316284056"/>
    <n v="5535.364966418455"/>
    <n v="4449.1096422851524"/>
    <n v="5226.5003561157146"/>
    <n v="358.81655122070322"/>
    <n v="440.34745733642592"/>
    <n v="513.95345823364266"/>
    <n v="0"/>
    <n v="0"/>
  </r>
  <r>
    <s v="Brasil"/>
    <x v="5"/>
    <x v="20"/>
    <n v="4"/>
    <x v="1"/>
    <s v="Natural"/>
    <s v="1. Forest"/>
    <x v="1"/>
    <s v="1.2. Savanna Formation"/>
    <s v="1.2. Savanna Formation"/>
    <n v="1538335.9090346191"/>
    <n v="1520687.577660678"/>
    <n v="1507052.92937593"/>
    <n v="1493430.1527687281"/>
    <n v="1450773.774956428"/>
    <n v="1409490.0769192751"/>
    <n v="1380365.717885497"/>
    <n v="1345932.829874431"/>
    <n v="1291829.346960793"/>
    <n v="1249831.182210691"/>
    <n v="1192766.0588084429"/>
    <n v="1162825.0486076991"/>
    <n v="1159179.027785185"/>
    <n v="1147524.1546291939"/>
    <n v="1157381.8004292881"/>
    <n v="1154892.0101391079"/>
    <n v="1133689.365823227"/>
    <n v="1122063.881657026"/>
    <n v="1098125.8511661091"/>
    <n v="1090653.884894284"/>
    <n v="1077536.1889863049"/>
    <n v="1063410.613227617"/>
    <n v="1058620.7428817011"/>
    <n v="1050449.943667256"/>
    <n v="1040404.076176021"/>
    <n v="1044347.106459274"/>
    <n v="1051802.5068934781"/>
    <n v="1045402.314485876"/>
    <n v="1053857.7948726141"/>
    <n v="1048063.818956249"/>
    <n v="1039319.7338008391"/>
    <n v="1027603.127528873"/>
    <n v="1015636.976726003"/>
    <n v="1019194.752523944"/>
    <n v="1005921.267981365"/>
    <n v="1001483.076050723"/>
    <n v="1014286.3916353961"/>
    <n v="1032196.675525326"/>
    <n v="1050200.3154796809"/>
    <n v="1035752.652249646"/>
  </r>
  <r>
    <s v="Brasil"/>
    <x v="5"/>
    <x v="20"/>
    <n v="4"/>
    <x v="2"/>
    <s v="Natural"/>
    <s v="1. Forest"/>
    <x v="1"/>
    <s v="1.2. Savanna Formation"/>
    <s v="1.2. Savanna Formation"/>
    <n v="0"/>
    <n v="27.285783239746092"/>
    <n v="548.37154432373018"/>
    <n v="878.14520012207038"/>
    <n v="966.16686384277375"/>
    <n v="1352.967330554199"/>
    <n v="1843.1462746948239"/>
    <n v="2398.279623760985"/>
    <n v="2737.3244109069819"/>
    <n v="2877.712221447754"/>
    <n v="2755.9357327453622"/>
    <n v="2983.0403703735351"/>
    <n v="3811.3664011657738"/>
    <n v="4624.8666939636296"/>
    <n v="6706.1981908874504"/>
    <n v="9813.0098315795822"/>
    <n v="16118.531951959259"/>
    <n v="19262.445146014419"/>
    <n v="22589.975250134281"/>
    <n v="25414.1637379395"/>
    <n v="28724.331654113721"/>
    <n v="31853.24968531491"/>
    <n v="35147.960117156923"/>
    <n v="38986.735686248503"/>
    <n v="42313.778465331779"/>
    <n v="45477.17983305033"/>
    <n v="47456.513319555474"/>
    <n v="50457.795791699144"/>
    <n v="53991.877029565469"/>
    <n v="56197.071014099209"/>
    <n v="59088.316904809762"/>
    <n v="62745.745304388227"/>
    <n v="65344.100192303129"/>
    <n v="68916.271513836065"/>
    <n v="69801.205098094986"/>
    <n v="71445.447370220121"/>
    <n v="68016.794070494929"/>
    <n v="66508.113947564154"/>
    <n v="64315.605150469739"/>
    <n v="63143.29150728121"/>
  </r>
  <r>
    <s v="Brasil"/>
    <x v="5"/>
    <x v="20"/>
    <n v="11"/>
    <x v="0"/>
    <s v="Natural"/>
    <s v="2. Non Forest Natural Formation"/>
    <x v="3"/>
    <s v="2.1. Wetland"/>
    <s v="2.1. Wetland"/>
    <n v="0"/>
    <n v="2761.560416864007"/>
    <n v="1509.8016396057119"/>
    <n v="72.200158349609367"/>
    <n v="333.54259821166983"/>
    <n v="422.67834143676782"/>
    <n v="381.66331634521441"/>
    <n v="347.16416073608411"/>
    <n v="119.4098330810547"/>
    <n v="324.00025484619152"/>
    <n v="283.77480126342778"/>
    <n v="228.5201406677246"/>
    <n v="1404.905481878664"/>
    <n v="309.38767600097651"/>
    <n v="429.26630280761708"/>
    <n v="390.80404956054679"/>
    <n v="253.28577269287109"/>
    <n v="585.99519568481412"/>
    <n v="351.50889755248988"/>
    <n v="492.74192806396508"/>
    <n v="344.43995731811458"/>
    <n v="523.43128105468759"/>
    <n v="1222.188793865967"/>
    <n v="2829.698187542725"/>
    <n v="390.41848024292"/>
    <n v="821.13423417968784"/>
    <n v="1321.750975799561"/>
    <n v="427.55914399414058"/>
    <n v="773.43954357910161"/>
    <n v="1647.268190051268"/>
    <n v="1253.0684471069339"/>
    <n v="3430.419123577879"/>
    <n v="2433.5641005371021"/>
    <n v="3723.2227226318269"/>
    <n v="1059.9270725158649"/>
    <n v="37.054530212402327"/>
    <n v="54.496650067138688"/>
    <n v="8.950248583984374"/>
    <n v="0"/>
    <n v="0"/>
  </r>
  <r>
    <s v="Brasil"/>
    <x v="5"/>
    <x v="20"/>
    <n v="11"/>
    <x v="1"/>
    <s v="Natural"/>
    <s v="2. Non Forest Natural Formation"/>
    <x v="3"/>
    <s v="2.1. Wetland"/>
    <s v="2.1. Wetland"/>
    <n v="2275551.6524465792"/>
    <n v="2269662.6173239192"/>
    <n v="2786405.560971078"/>
    <n v="2411861.407158792"/>
    <n v="2945544.9701962769"/>
    <n v="1702875.6345494441"/>
    <n v="2097893.7988210218"/>
    <n v="2027645.3479594169"/>
    <n v="1939425.928069958"/>
    <n v="1373873.6211199891"/>
    <n v="2286302.631076057"/>
    <n v="2068604.2164617339"/>
    <n v="2707872.0203572712"/>
    <n v="1301968.0059842269"/>
    <n v="1805191.643591099"/>
    <n v="2109846.8000063249"/>
    <n v="916898.29304496723"/>
    <n v="1747367.60325028"/>
    <n v="1662055.8355360751"/>
    <n v="1439185.6851714591"/>
    <n v="1169974.858698695"/>
    <n v="2228815.687838505"/>
    <n v="2453050.7796973041"/>
    <n v="2478989.340973068"/>
    <n v="828321.07058549754"/>
    <n v="1534670.7822959491"/>
    <n v="3006951.5700112488"/>
    <n v="743165.48355999589"/>
    <n v="1330824.1216897231"/>
    <n v="2044502.667309026"/>
    <n v="1423171.11970547"/>
    <n v="1827712.0713989059"/>
    <n v="1425720.922601335"/>
    <n v="2790506.340874739"/>
    <n v="1254711.7107602321"/>
    <n v="518692.16980181949"/>
    <n v="552595.31687617372"/>
    <n v="580102.65124806587"/>
    <n v="1515235.7164671251"/>
    <n v="275724.90207503352"/>
  </r>
  <r>
    <s v="Brasil"/>
    <x v="5"/>
    <x v="20"/>
    <n v="11"/>
    <x v="2"/>
    <s v="Natural"/>
    <s v="2. Non Forest Natural Formation"/>
    <x v="3"/>
    <s v="2.1. Wetland"/>
    <s v="2.1. Wetland"/>
    <n v="0"/>
    <n v="625.21806631469769"/>
    <n v="8956.0776555786597"/>
    <n v="16610.723805493159"/>
    <n v="16651.37540541383"/>
    <n v="6462.7645218017879"/>
    <n v="7305.2344177612385"/>
    <n v="7923.4433800964271"/>
    <n v="7448.9521069763596"/>
    <n v="3460.5778691833871"/>
    <n v="10249.67035982056"/>
    <n v="4293.2504469299429"/>
    <n v="11016.924819195599"/>
    <n v="3467.806349676518"/>
    <n v="7234.8679835266266"/>
    <n v="6342.4908635009269"/>
    <n v="6175.8439943969888"/>
    <n v="12368.90377238777"/>
    <n v="4487.5104142761238"/>
    <n v="7877.3972062012144"/>
    <n v="4175.3129985168553"/>
    <n v="10806.59109098513"/>
    <n v="14732.67408737798"/>
    <n v="15892.6750196228"/>
    <n v="6025.7119906493908"/>
    <n v="9599.3801312805317"/>
    <n v="21276.802246276809"/>
    <n v="6711.0198206848099"/>
    <n v="8643.0955587158714"/>
    <n v="15855.78020594499"/>
    <n v="12690.81178961791"/>
    <n v="19687.97453198873"/>
    <n v="17427.46425414451"/>
    <n v="38084.606821551482"/>
    <n v="17779.716159399712"/>
    <n v="5961.9426954650999"/>
    <n v="7120.0427793273921"/>
    <n v="3984.3446377563469"/>
    <n v="14321.547920526151"/>
    <n v="2194.0097952880842"/>
  </r>
  <r>
    <s v="Brasil"/>
    <x v="5"/>
    <x v="20"/>
    <n v="12"/>
    <x v="0"/>
    <s v="Natural"/>
    <s v="2. Non Forest Natural Formation"/>
    <x v="4"/>
    <s v="2.2. Grassland"/>
    <s v="2.2. Grassland"/>
    <n v="0"/>
    <n v="18998.082911590551"/>
    <n v="1818.817260992435"/>
    <n v="26.87293598632812"/>
    <n v="29.865860260009761"/>
    <n v="1214.349665344238"/>
    <n v="1809.1812368530329"/>
    <n v="1055.8781634277341"/>
    <n v="1102.858784692382"/>
    <n v="2453.6271057861409"/>
    <n v="1213.8899826171869"/>
    <n v="2078.8130494873049"/>
    <n v="2340.7640567810058"/>
    <n v="2581.211926062012"/>
    <n v="3085.5008564331092"/>
    <n v="4188.6293931701703"/>
    <n v="4841.1233623779217"/>
    <n v="5025.4036139099098"/>
    <n v="3653.4796392578128"/>
    <n v="3713.179115039065"/>
    <n v="5222.5635723815931"/>
    <n v="3528.4783932373052"/>
    <n v="4067.315644812013"/>
    <n v="5855.9669516235426"/>
    <n v="7800.4581983703656"/>
    <n v="6471.0460180786031"/>
    <n v="4771.5543118225114"/>
    <n v="5641.507728417967"/>
    <n v="5901.2403569885209"/>
    <n v="6920.9813228698704"/>
    <n v="8210.9351278442446"/>
    <n v="10663.8727867981"/>
    <n v="10360.636098504619"/>
    <n v="5888.7870955077924"/>
    <n v="8066.8590802978524"/>
    <n v="421.34948136596688"/>
    <n v="155.59367854003901"/>
    <n v="150.0407461791992"/>
    <n v="0"/>
    <n v="0"/>
  </r>
  <r>
    <s v="Brasil"/>
    <x v="5"/>
    <x v="20"/>
    <n v="12"/>
    <x v="1"/>
    <s v="Natural"/>
    <s v="2. Non Forest Natural Formation"/>
    <x v="4"/>
    <s v="2.2. Grassland"/>
    <s v="2.2. Grassland"/>
    <n v="1064537.7772127991"/>
    <n v="2811106.260530958"/>
    <n v="1913063.5461225449"/>
    <n v="950441.44693897944"/>
    <n v="1028243.2634657"/>
    <n v="3340956.6670770259"/>
    <n v="1989879.598132903"/>
    <n v="2405211.6677696458"/>
    <n v="2830421.5227822168"/>
    <n v="4022369.63983894"/>
    <n v="2121160.932714757"/>
    <n v="3152832.4494482619"/>
    <n v="1963201.7715581609"/>
    <n v="3728135.0552176889"/>
    <n v="3189014.1094425358"/>
    <n v="2952663.7869851142"/>
    <n v="4314097.7540145097"/>
    <n v="3288204.3232052778"/>
    <n v="3517717.3677811008"/>
    <n v="3858018.9818073278"/>
    <n v="4035167.0884396839"/>
    <n v="2627207.1366917249"/>
    <n v="2422543.809342518"/>
    <n v="2473763.9343906138"/>
    <n v="4519139.7565531898"/>
    <n v="3687563.980997677"/>
    <n v="1773542.625580414"/>
    <n v="4587497.5428487053"/>
    <n v="3896645.4772735508"/>
    <n v="2685996.9592678528"/>
    <n v="3732251.7503623888"/>
    <n v="3241092.6724696308"/>
    <n v="3752182.549187711"/>
    <n v="1954822.943783205"/>
    <n v="3960696.872040146"/>
    <n v="4834643.2616391433"/>
    <n v="4852572.7373008421"/>
    <n v="4746713.02587754"/>
    <n v="3686477.730471625"/>
    <n v="5022857.6135694794"/>
  </r>
  <r>
    <s v="Brasil"/>
    <x v="5"/>
    <x v="20"/>
    <n v="12"/>
    <x v="2"/>
    <s v="Natural"/>
    <s v="2. Non Forest Natural Formation"/>
    <x v="4"/>
    <s v="2.2. Grassland"/>
    <s v="2.2. Grassland"/>
    <n v="0"/>
    <n v="1695.2736912048319"/>
    <n v="14681.775410418641"/>
    <n v="8896.7443558105751"/>
    <n v="9956.0828068847568"/>
    <n v="20435.960665185539"/>
    <n v="20587.33900167235"/>
    <n v="21060.138368823151"/>
    <n v="22781.714777514619"/>
    <n v="28280.316073242029"/>
    <n v="23139.772549462839"/>
    <n v="30752.328606646519"/>
    <n v="25267.69384000243"/>
    <n v="36296.269793578816"/>
    <n v="33553.131774145397"/>
    <n v="36964.997257592717"/>
    <n v="40409.398373870703"/>
    <n v="38424.516438323852"/>
    <n v="49797.643739556552"/>
    <n v="48481.390616277917"/>
    <n v="54503.572946581779"/>
    <n v="50800.5776588195"/>
    <n v="47941.427311682019"/>
    <n v="50278.24681422102"/>
    <n v="66957.000976598662"/>
    <n v="67113.508230175474"/>
    <n v="58439.676597533908"/>
    <n v="76270.147840905614"/>
    <n v="76084.369320031401"/>
    <n v="73579.191093139147"/>
    <n v="83426.516471874769"/>
    <n v="82112.637358758191"/>
    <n v="96833.59619371334"/>
    <n v="83326.879781322976"/>
    <n v="108349.105585339"/>
    <n v="120657.6577901665"/>
    <n v="110711.8039262083"/>
    <n v="107985.6036772396"/>
    <n v="87842.356229516343"/>
    <n v="99802.231807159391"/>
  </r>
  <r>
    <s v="Brasil"/>
    <x v="5"/>
    <x v="20"/>
    <n v="13"/>
    <x v="1"/>
    <s v="Natural"/>
    <s v="2. Non Forest Natural Formation"/>
    <x v="17"/>
    <s v="2.6. Other non Forest Formations"/>
    <s v="2.6. Other non Forest Form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762985595703119"/>
    <n v="0"/>
    <n v="0"/>
    <n v="0"/>
  </r>
  <r>
    <s v="Brasil"/>
    <x v="5"/>
    <x v="20"/>
    <n v="13"/>
    <x v="2"/>
    <s v="Natural"/>
    <s v="2. Non Forest Natural Formation"/>
    <x v="17"/>
    <s v="2.6. Other non Forest Formations"/>
    <s v="2.6. Other non Forest Form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814927978515619"/>
    <n v="0"/>
    <n v="0"/>
    <n v="0"/>
  </r>
  <r>
    <s v="Brasil"/>
    <x v="5"/>
    <x v="20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096528369140628"/>
  </r>
  <r>
    <s v="Brasil"/>
    <x v="5"/>
    <x v="20"/>
    <n v="21"/>
    <x v="2"/>
    <s v="Antropic"/>
    <s v="3. Farming"/>
    <x v="15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25075073242191"/>
  </r>
  <r>
    <s v="Brasil"/>
    <x v="5"/>
    <x v="20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931625793457029"/>
  </r>
  <r>
    <s v="Brasil"/>
    <x v="5"/>
    <x v="4"/>
    <n v="3"/>
    <x v="0"/>
    <s v="Natural"/>
    <s v="1. Forest"/>
    <x v="0"/>
    <s v="1.1. Forest Formation"/>
    <s v="1.1. Forest Formation"/>
    <n v="0"/>
    <n v="20.171510278320309"/>
    <n v="8.9229654357910171"/>
    <n v="1.201910803222656"/>
    <n v="3.9485095458984381"/>
    <n v="40.117378460693367"/>
    <n v="73.025236572265612"/>
    <n v="122.5265984069824"/>
    <n v="121.0414891235352"/>
    <n v="139.06343537597661"/>
    <n v="97.765687261962881"/>
    <n v="98.631168957519549"/>
    <n v="98.241547857666006"/>
    <n v="172.69702561645511"/>
    <n v="203.20267144165041"/>
    <n v="356.07193241577158"/>
    <n v="232.24264246215819"/>
    <n v="489.45738524780239"/>
    <n v="367.92782562866199"/>
    <n v="407.69552363281218"/>
    <n v="299.15754059448233"/>
    <n v="460.94446017456062"/>
    <n v="703.46857830200213"/>
    <n v="565.31000413818356"/>
    <n v="411.65578414917002"/>
    <n v="372.20117128906242"/>
    <n v="647.0404649047847"/>
    <n v="517.74994836425776"/>
    <n v="733.52952951049747"/>
    <n v="597.93695727539045"/>
    <n v="539.04893058471691"/>
    <n v="454.35365515747031"/>
    <n v="272.80804061279292"/>
    <n v="362.07317470703128"/>
    <n v="434.35849816284178"/>
    <n v="32.762958526611328"/>
    <n v="51.644745959472672"/>
    <n v="76.374920996093593"/>
    <n v="0"/>
    <n v="0"/>
  </r>
  <r>
    <s v="Brasil"/>
    <x v="5"/>
    <x v="4"/>
    <n v="3"/>
    <x v="1"/>
    <s v="Natural"/>
    <s v="1. Forest"/>
    <x v="0"/>
    <s v="1.1. Forest Formation"/>
    <s v="1.1. Forest Formation"/>
    <n v="946900.74825349543"/>
    <n v="928003.45120290038"/>
    <n v="914995.90264036809"/>
    <n v="906129.29536422458"/>
    <n v="902885.61504530918"/>
    <n v="902801.16664222919"/>
    <n v="900857.37884265603"/>
    <n v="898166.23009940539"/>
    <n v="894499.7396136414"/>
    <n v="883276.14457057149"/>
    <n v="874387.7300128435"/>
    <n v="871104.82090334699"/>
    <n v="869171.76322296041"/>
    <n v="870106.88998519548"/>
    <n v="864069.27035566163"/>
    <n v="859044.33936847979"/>
    <n v="855010.72318897606"/>
    <n v="852324.32339965762"/>
    <n v="847547.76483657153"/>
    <n v="845135.88400644273"/>
    <n v="840990.95208563353"/>
    <n v="836335.85704013554"/>
    <n v="834058.20652683126"/>
    <n v="830418.36240878305"/>
    <n v="828809.29541387595"/>
    <n v="828969.90327110956"/>
    <n v="825669.94468115841"/>
    <n v="822322.75052805105"/>
    <n v="822022.31633605168"/>
    <n v="819868.38478481479"/>
    <n v="818589.18552935217"/>
    <n v="815892.72403832758"/>
    <n v="814442.8766682545"/>
    <n v="809643.05710483773"/>
    <n v="804770.13776228309"/>
    <n v="795516.96808827564"/>
    <n v="756551.8095528197"/>
    <n v="733937.81241051294"/>
    <n v="719744.49310128472"/>
    <n v="719625.18683207722"/>
  </r>
  <r>
    <s v="Brasil"/>
    <x v="5"/>
    <x v="4"/>
    <n v="3"/>
    <x v="2"/>
    <s v="Natural"/>
    <s v="1. Forest"/>
    <x v="0"/>
    <s v="1.1. Forest Formation"/>
    <s v="1.1. Forest Formation"/>
    <n v="0"/>
    <n v="0"/>
    <n v="24.97714652709961"/>
    <n v="64.959977441406252"/>
    <n v="85.212441558837909"/>
    <n v="101.94778760375981"/>
    <n v="169.0968011657715"/>
    <n v="299.23507073974599"/>
    <n v="454.76265591430649"/>
    <n v="588.70118394775386"/>
    <n v="757.29193027343763"/>
    <n v="877.47789171142597"/>
    <n v="976.80269996337847"/>
    <n v="1078.259628582764"/>
    <n v="1247.927038671874"/>
    <n v="1455.375374212646"/>
    <n v="1851.59571274414"/>
    <n v="2106.216094396972"/>
    <n v="2600.6896440002429"/>
    <n v="2954.0253927062972"/>
    <n v="3320.856336779781"/>
    <n v="3626.4548474487278"/>
    <n v="4080.9573430541968"/>
    <n v="4723.6364550353983"/>
    <n v="5250.2216321166961"/>
    <n v="5628.6572598449693"/>
    <n v="5871.9188664794929"/>
    <n v="6448.9435580688496"/>
    <n v="6821.3954156921454"/>
    <n v="7239.5022740356471"/>
    <n v="7666.3223631958062"/>
    <n v="7896.5002587646604"/>
    <n v="8179.4191589721831"/>
    <n v="8256.7870700866824"/>
    <n v="8372.8172758850233"/>
    <n v="8705.1619192932194"/>
    <n v="8441.9500177490299"/>
    <n v="8171.4630417419457"/>
    <n v="8016.711264849856"/>
    <n v="7995.6544023681718"/>
  </r>
  <r>
    <s v="Brasil"/>
    <x v="5"/>
    <x v="4"/>
    <n v="4"/>
    <x v="0"/>
    <s v="Natural"/>
    <s v="1. Forest"/>
    <x v="1"/>
    <s v="1.2. Savanna Formation"/>
    <s v="1.2. Savanna Formation"/>
    <n v="0"/>
    <n v="434.14067236938462"/>
    <n v="104.1495756164551"/>
    <n v="1.1153568664550779"/>
    <n v="88.413474578857389"/>
    <n v="233.1617052612304"/>
    <n v="307.96137926635743"/>
    <n v="290.07255496826178"/>
    <n v="396.09775678100578"/>
    <n v="423.10918132324218"/>
    <n v="439.15225686645442"/>
    <n v="397.3885873352051"/>
    <n v="424.94529563598621"/>
    <n v="670.45470614013664"/>
    <n v="1789.5427026123059"/>
    <n v="3354.7869277893092"/>
    <n v="2887.8085035583481"/>
    <n v="3735.8257639160161"/>
    <n v="3516.7812038391089"/>
    <n v="4584.0451215393086"/>
    <n v="3316.630690472412"/>
    <n v="4310.0047913818325"/>
    <n v="4614.5608897521988"/>
    <n v="4383.6110119384803"/>
    <n v="3718.4775941467278"/>
    <n v="3989.595298303218"/>
    <n v="3918.9104021179169"/>
    <n v="4868.201181481917"/>
    <n v="4883.1873113281226"/>
    <n v="4729.5019449462916"/>
    <n v="4685.8744405029302"/>
    <n v="4222.6104138305654"/>
    <n v="7701.9369590331817"/>
    <n v="7118.2790511108451"/>
    <n v="3772.5583052001912"/>
    <n v="247.43255085449209"/>
    <n v="250.13885546875011"/>
    <n v="332.49604160766609"/>
    <n v="0"/>
    <n v="0"/>
  </r>
  <r>
    <s v="Brasil"/>
    <x v="5"/>
    <x v="4"/>
    <n v="4"/>
    <x v="1"/>
    <s v="Natural"/>
    <s v="1. Forest"/>
    <x v="1"/>
    <s v="1.2. Savanna Formation"/>
    <s v="1.2. Savanna Formation"/>
    <n v="1107468.47309814"/>
    <n v="1090652.3958835851"/>
    <n v="1077370.1439725379"/>
    <n v="1063285.9219067551"/>
    <n v="1046438.183805117"/>
    <n v="1031862.963814848"/>
    <n v="1016834.309051696"/>
    <n v="1000247.506745671"/>
    <n v="980903.1467837753"/>
    <n v="945787.84226376959"/>
    <n v="917911.58670222177"/>
    <n v="893796.21169765783"/>
    <n v="873173.113898371"/>
    <n v="855829.20424458478"/>
    <n v="840344.18117555289"/>
    <n v="835279.14913448039"/>
    <n v="824577.61639185704"/>
    <n v="816606.81201552239"/>
    <n v="801441.88605819887"/>
    <n v="798391.08468401013"/>
    <n v="795406.15033389407"/>
    <n v="801906.44066705648"/>
    <n v="805817.07388462685"/>
    <n v="806205.10481831443"/>
    <n v="803058.36201380356"/>
    <n v="805457.93765890389"/>
    <n v="803351.45743951132"/>
    <n v="797637.07236297324"/>
    <n v="807681.8094951422"/>
    <n v="813606.89264145237"/>
    <n v="820404.84058467334"/>
    <n v="821272.26086081797"/>
    <n v="821516.31879301113"/>
    <n v="820232.87259004812"/>
    <n v="812050.89995664055"/>
    <n v="803921.09658526909"/>
    <n v="792629.58444992534"/>
    <n v="793809.17830464547"/>
    <n v="797322.3442579332"/>
    <n v="792496.60121214658"/>
  </r>
  <r>
    <s v="Brasil"/>
    <x v="5"/>
    <x v="4"/>
    <n v="4"/>
    <x v="2"/>
    <s v="Natural"/>
    <s v="1. Forest"/>
    <x v="1"/>
    <s v="1.2. Savanna Formation"/>
    <s v="1.2. Savanna Formation"/>
    <n v="0"/>
    <n v="23.855708166503899"/>
    <n v="400.98750898437493"/>
    <n v="754.85649022216808"/>
    <n v="962.23506328735289"/>
    <n v="1156.977012347412"/>
    <n v="1512.6234692321759"/>
    <n v="1831.592575543212"/>
    <n v="2102.9091160156231"/>
    <n v="2306.6489471313462"/>
    <n v="2625.9391255798309"/>
    <n v="2738.9273286437979"/>
    <n v="2940.4051690551742"/>
    <n v="3156.3138890441892"/>
    <n v="3685.3257466735831"/>
    <n v="5384.2015870361311"/>
    <n v="8474.8070741394095"/>
    <n v="11200.068911871351"/>
    <n v="14335.763256671171"/>
    <n v="17611.962193389911"/>
    <n v="21838.109072332689"/>
    <n v="25030.67649899286"/>
    <n v="28970.301302203388"/>
    <n v="32905.104366082873"/>
    <n v="36281.306995251529"/>
    <n v="39371.172366919003"/>
    <n v="42005.64533276383"/>
    <n v="44533.290358587947"/>
    <n v="48116.811531128253"/>
    <n v="52056.359024841768"/>
    <n v="55403.262836920461"/>
    <n v="57886.672648950633"/>
    <n v="60452.876689313147"/>
    <n v="66280.967640478848"/>
    <n v="71138.028402905416"/>
    <n v="72275.739701275743"/>
    <n v="68571.08477747807"/>
    <n v="65775.631313879727"/>
    <n v="63759.825507714821"/>
    <n v="63483.402937994317"/>
  </r>
  <r>
    <s v="Brasil"/>
    <x v="5"/>
    <x v="4"/>
    <n v="6"/>
    <x v="0"/>
    <s v="Natural"/>
    <s v="1. Forest"/>
    <x v="2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091772460937493E-2"/>
    <n v="0"/>
    <n v="0"/>
    <n v="0"/>
    <n v="0"/>
    <n v="0"/>
    <n v="0"/>
    <n v="0"/>
    <n v="0"/>
    <n v="0"/>
    <n v="0"/>
    <n v="0"/>
    <n v="0"/>
  </r>
  <r>
    <s v="Brasil"/>
    <x v="5"/>
    <x v="4"/>
    <n v="6"/>
    <x v="1"/>
    <s v="Natural"/>
    <s v="1. Forest"/>
    <x v="2"/>
    <s v="1.4 Floodable Forest"/>
    <s v="1.4 Floodable Forest"/>
    <n v="1.2053934143066409"/>
    <n v="1.549915856933594"/>
    <n v="2.0663964660644529"/>
    <n v="1.4639681335449219"/>
    <n v="1.722248150634766"/>
    <n v="1.1194551391601559"/>
    <n v="1.722182922363281"/>
    <n v="1.6358681030273441"/>
    <n v="1.464153936767578"/>
    <n v="1.8082953430175781"/>
    <n v="2.152967395019532"/>
    <n v="1.3778802490234381"/>
    <n v="1.9801857543945309"/>
    <n v="1.8941003479003911"/>
    <n v="1.463880651855469"/>
    <n v="1.463895465087891"/>
    <n v="1.3777720703125"/>
    <n v="1.033162908935547"/>
    <n v="0.77517702636718744"/>
    <n v="0.86128969116210929"/>
    <n v="1.292041290283203"/>
    <n v="0.68907720947265616"/>
    <n v="0.60294703979492181"/>
    <n v="1.03355869140625"/>
    <n v="0.7752473571777343"/>
    <n v="0.60287528076171881"/>
    <n v="0.43061281127929679"/>
    <n v="0.6028637634277344"/>
    <n v="0.77512734375000003"/>
    <n v="0.77512623291015625"/>
    <n v="1.033489154052734"/>
    <n v="1.291833294677734"/>
    <n v="1.0334949462890619"/>
    <n v="1.1195633300781249"/>
    <n v="0.77510521240234365"/>
    <n v="1.5500006103515629"/>
    <n v="1.29174521484375"/>
    <n v="1.377896685791016"/>
    <n v="1.55002587890625"/>
    <n v="1.5501066101074219"/>
  </r>
  <r>
    <s v="Brasil"/>
    <x v="5"/>
    <x v="4"/>
    <n v="6"/>
    <x v="2"/>
    <s v="Natural"/>
    <s v="1. Forest"/>
    <x v="2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15130615234376E-2"/>
    <n v="0.17224307861328131"/>
    <n v="0.17224307861328131"/>
    <n v="0"/>
    <n v="0"/>
    <n v="0"/>
    <n v="0"/>
    <n v="0"/>
    <n v="0"/>
    <n v="8.6091772460937493E-2"/>
    <n v="0"/>
    <n v="0"/>
    <n v="0"/>
  </r>
  <r>
    <s v="Brasil"/>
    <x v="5"/>
    <x v="4"/>
    <n v="11"/>
    <x v="0"/>
    <s v="Natural"/>
    <s v="2. Non Forest Natural Formation"/>
    <x v="3"/>
    <s v="2.1. Wetland"/>
    <s v="2.1. Wetland"/>
    <n v="0"/>
    <n v="3364.904769775394"/>
    <n v="1372.5321252136221"/>
    <n v="30.845728082275389"/>
    <n v="165.8324311340333"/>
    <n v="185.93127062988279"/>
    <n v="687.69933508300733"/>
    <n v="307.03356815795922"/>
    <n v="498.86639084472682"/>
    <n v="514.23436507568306"/>
    <n v="848.46638052368223"/>
    <n v="1087.585142736817"/>
    <n v="4550.3002711364916"/>
    <n v="258.36434594116213"/>
    <n v="446.65777567749001"/>
    <n v="261.380522241211"/>
    <n v="242.07667273559579"/>
    <n v="841.99550299072234"/>
    <n v="1357.499280877686"/>
    <n v="1894.65550201416"/>
    <n v="691.45737119140631"/>
    <n v="856.46425115356465"/>
    <n v="1133.664349243164"/>
    <n v="1266.4742447448741"/>
    <n v="396.15316585083002"/>
    <n v="386.49605675659188"/>
    <n v="687.85938729858401"/>
    <n v="203.809558581543"/>
    <n v="379.5785631774902"/>
    <n v="1259.916134765625"/>
    <n v="1169.9874533386219"/>
    <n v="1923.344567187499"/>
    <n v="1211.9199176269531"/>
    <n v="1150.079467175294"/>
    <n v="472.0519784362798"/>
    <n v="14.428497479248049"/>
    <n v="12.18547095947266"/>
    <n v="13.211023840332031"/>
    <n v="0"/>
    <n v="0"/>
  </r>
  <r>
    <s v="Brasil"/>
    <x v="5"/>
    <x v="4"/>
    <n v="11"/>
    <x v="1"/>
    <s v="Natural"/>
    <s v="2. Non Forest Natural Formation"/>
    <x v="3"/>
    <s v="2.1. Wetland"/>
    <s v="2.1. Wetland"/>
    <n v="1315173.154695268"/>
    <n v="1245583.598879576"/>
    <n v="1192897.894203492"/>
    <n v="1291491.5477806409"/>
    <n v="1548839.507037319"/>
    <n v="1115978.281659449"/>
    <n v="1181461.303866582"/>
    <n v="1112468.353010321"/>
    <n v="1169534.91832128"/>
    <n v="918257.90285789932"/>
    <n v="1210065.514139923"/>
    <n v="1440383.8512559889"/>
    <n v="1134491.9668478011"/>
    <n v="592356.00473306992"/>
    <n v="1003484.584241563"/>
    <n v="1029189.480063098"/>
    <n v="669793.31459357729"/>
    <n v="1157339.950028419"/>
    <n v="1186676.5514761619"/>
    <n v="1042244.448831948"/>
    <n v="839815.03688416048"/>
    <n v="1306247.1016451919"/>
    <n v="1139667.9220116099"/>
    <n v="1243274.993884288"/>
    <n v="941948.37289255159"/>
    <n v="1006437.499096286"/>
    <n v="1254167.137031653"/>
    <n v="476461.56672129303"/>
    <n v="846466.20802444324"/>
    <n v="1143614.5306913671"/>
    <n v="940643.07026980876"/>
    <n v="873728.87615602289"/>
    <n v="1016779.439013641"/>
    <n v="1114532.5778606909"/>
    <n v="832683.60628734971"/>
    <n v="268362.49018808728"/>
    <n v="353893.1851614964"/>
    <n v="796088.02892735926"/>
    <n v="952714.72504028678"/>
    <n v="205718.59041247721"/>
  </r>
  <r>
    <s v="Brasil"/>
    <x v="5"/>
    <x v="4"/>
    <n v="11"/>
    <x v="2"/>
    <s v="Natural"/>
    <s v="2. Non Forest Natural Formation"/>
    <x v="3"/>
    <s v="2.1. Wetland"/>
    <s v="2.1. Wetland"/>
    <n v="0"/>
    <n v="462.95011129150402"/>
    <n v="4445.2888741516081"/>
    <n v="8197.3315668884388"/>
    <n v="9285.5171922790541"/>
    <n v="4726.5459073913653"/>
    <n v="6407.595078314218"/>
    <n v="4729.3781286010699"/>
    <n v="7045.786523767094"/>
    <n v="3969.5457410156309"/>
    <n v="9096.9395302123994"/>
    <n v="10222.39810064089"/>
    <n v="8051.8479363403412"/>
    <n v="3897.8426782470751"/>
    <n v="6629.2878783874376"/>
    <n v="4845.8391694824222"/>
    <n v="3011.2458923095792"/>
    <n v="10352.83873698121"/>
    <n v="10900.8056699463"/>
    <n v="9633.7045068970365"/>
    <n v="7796.6287201660134"/>
    <n v="15171.492210199011"/>
    <n v="14009.000869830321"/>
    <n v="16901.79048436278"/>
    <n v="9644.4198656189164"/>
    <n v="10496.200629913341"/>
    <n v="18011.771928424208"/>
    <n v="5143.2567576232886"/>
    <n v="6416.8081310974148"/>
    <n v="18622.922815612848"/>
    <n v="12159.569324932851"/>
    <n v="11592.83131431891"/>
    <n v="15807.476137298579"/>
    <n v="24305.907681762699"/>
    <n v="15728.585117657511"/>
    <n v="4207.1410085815514"/>
    <n v="3906.5521101623672"/>
    <n v="7687.0844977600427"/>
    <n v="7078.4984611572472"/>
    <n v="2872.3014105957018"/>
  </r>
  <r>
    <s v="Brasil"/>
    <x v="5"/>
    <x v="4"/>
    <n v="12"/>
    <x v="0"/>
    <s v="Natural"/>
    <s v="2. Non Forest Natural Formation"/>
    <x v="4"/>
    <s v="2.2. Grassland"/>
    <s v="2.2. Grassland"/>
    <n v="0"/>
    <n v="9880.2280991333191"/>
    <n v="2651.0964456176689"/>
    <n v="37.543851019287111"/>
    <n v="23.588301702880869"/>
    <n v="895.7873741699226"/>
    <n v="1436.3703429321281"/>
    <n v="1768.633511761474"/>
    <n v="1446.0637020263659"/>
    <n v="2341.1931390563959"/>
    <n v="1585.412950079346"/>
    <n v="2529.649789520266"/>
    <n v="6408.0850401122507"/>
    <n v="3454.2702218688942"/>
    <n v="3793.3586042297361"/>
    <n v="5679.899905023196"/>
    <n v="4639.9835780639623"/>
    <n v="4509.5632003784149"/>
    <n v="4529.8797672424289"/>
    <n v="5064.2879553833009"/>
    <n v="4078.4854802856439"/>
    <n v="2927.9406619628912"/>
    <n v="2626.8121294250491"/>
    <n v="2875.036146063233"/>
    <n v="3238.1884878479018"/>
    <n v="3627.50327993164"/>
    <n v="3655.1060537963858"/>
    <n v="4024.7179103393569"/>
    <n v="5489.8034065185611"/>
    <n v="4459.6526321044921"/>
    <n v="5350.4798774719147"/>
    <n v="6476.5829627075273"/>
    <n v="10072.20097642216"/>
    <n v="5456.2221057250927"/>
    <n v="5358.5857784668042"/>
    <n v="250.9853755676269"/>
    <n v="118.4504451904297"/>
    <n v="59.114956561279321"/>
    <n v="0"/>
    <n v="0"/>
  </r>
  <r>
    <s v="Brasil"/>
    <x v="5"/>
    <x v="4"/>
    <n v="12"/>
    <x v="1"/>
    <s v="Natural"/>
    <s v="2. Non Forest Natural Formation"/>
    <x v="4"/>
    <s v="2.2. Grassland"/>
    <s v="2.2. Grassland"/>
    <n v="620923.27724738989"/>
    <n v="1035708.38552943"/>
    <n v="1149529.6901057151"/>
    <n v="817378.8926325629"/>
    <n v="645890.73986051662"/>
    <n v="1182530.830273605"/>
    <n v="1028331.589898495"/>
    <n v="1217254.245144007"/>
    <n v="978565.77924944379"/>
    <n v="1680787.114678249"/>
    <n v="1129750.4873199831"/>
    <n v="1034256.35087358"/>
    <n v="1266136.6933133821"/>
    <n v="1972697.4234827671"/>
    <n v="1430892.3671267619"/>
    <n v="1543246.594938921"/>
    <n v="1958940.157228214"/>
    <n v="1364871.875898028"/>
    <n v="1358957.6292914751"/>
    <n v="1549117.080644056"/>
    <n v="1719293.2930381331"/>
    <n v="1081466.889148256"/>
    <n v="1281233.148704672"/>
    <n v="1207293.093866382"/>
    <n v="1619033.2744005751"/>
    <n v="1535164.8372246129"/>
    <n v="1183679.938954154"/>
    <n v="2158194.947117202"/>
    <n v="1696639.88479015"/>
    <n v="1186546.354017806"/>
    <n v="1494468.876902306"/>
    <n v="1562341.318021026"/>
    <n v="1339431.938304025"/>
    <n v="1139819.00908576"/>
    <n v="1561615.915678343"/>
    <n v="2298048.8115813122"/>
    <n v="2302804.8543703221"/>
    <n v="1832610.6869013859"/>
    <n v="1638242.9384031841"/>
    <n v="2478619.082297687"/>
  </r>
  <r>
    <s v="Brasil"/>
    <x v="5"/>
    <x v="4"/>
    <n v="12"/>
    <x v="2"/>
    <s v="Natural"/>
    <s v="2. Non Forest Natural Formation"/>
    <x v="4"/>
    <s v="2.2. Grassland"/>
    <s v="2.2. Grassland"/>
    <n v="0"/>
    <n v="357.57413646240241"/>
    <n v="10301.05894287111"/>
    <n v="9622.8804018372011"/>
    <n v="7559.7681167846758"/>
    <n v="12962.525408947769"/>
    <n v="11451.45965168464"/>
    <n v="15326.288514648521"/>
    <n v="14253.766290374761"/>
    <n v="19820.769079608221"/>
    <n v="16734.301578820869"/>
    <n v="17135.78741644285"/>
    <n v="23037.66829741207"/>
    <n v="37362.934593695332"/>
    <n v="36746.000604846253"/>
    <n v="42346.085777893357"/>
    <n v="49609.439453546511"/>
    <n v="44260.62332864989"/>
    <n v="48514.913226617537"/>
    <n v="54211.501937177163"/>
    <n v="62218.650895441671"/>
    <n v="55785.542813239059"/>
    <n v="58086.759405506047"/>
    <n v="56284.67068498562"/>
    <n v="65370.672718292713"/>
    <n v="65299.031431885473"/>
    <n v="58033.286929608606"/>
    <n v="73116.429198309852"/>
    <n v="73126.584523364974"/>
    <n v="62186.210737250287"/>
    <n v="72493.49594245122"/>
    <n v="76760.998355579824"/>
    <n v="77669.138613611751"/>
    <n v="74692.709290986182"/>
    <n v="86854.114511847278"/>
    <n v="97758.416179913358"/>
    <n v="93786.574122998209"/>
    <n v="85748.061317205837"/>
    <n v="81738.936079516832"/>
    <n v="85963.893916455461"/>
  </r>
  <r>
    <s v="Brasil"/>
    <x v="5"/>
    <x v="4"/>
    <n v="13"/>
    <x v="1"/>
    <s v="Natural"/>
    <s v="2. Non Forest Natural Formation"/>
    <x v="17"/>
    <s v="2.6. Other non Forest Formations"/>
    <s v="2.6. Other non Forest Formations"/>
    <n v="0.68874805908203129"/>
    <n v="0.68874805908203129"/>
    <n v="0"/>
    <n v="0.68874805908203129"/>
    <n v="0.68874805908203129"/>
    <n v="0.68874805908203129"/>
    <n v="0.68874805908203129"/>
    <n v="0.76925934448242195"/>
    <n v="1.458007403564453"/>
    <n v="1.7144271850585939"/>
    <n v="1.7144271850585939"/>
    <n v="1.2870608825683589"/>
    <n v="0"/>
    <n v="0"/>
    <n v="0"/>
    <n v="0.68563398437500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5"/>
    <x v="4"/>
    <n v="15"/>
    <x v="2"/>
    <s v="Antropic"/>
    <s v="3. Farming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39003692626942"/>
  </r>
  <r>
    <s v="Brasil"/>
    <x v="5"/>
    <x v="4"/>
    <n v="31"/>
    <x v="2"/>
    <s v="Antropic"/>
    <s v="5. Water and Marine Environment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2677410278320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EAB45A-283D-46A9-BAE1-C0C69804A396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G20:K61" firstHeaderRow="1" firstDataRow="2" firstDataCol="1"/>
  <pivotFields count="50"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28">
        <item h="1" x="0"/>
        <item x="9"/>
        <item h="1" x="2"/>
        <item h="1" x="1"/>
        <item h="1" x="10"/>
        <item h="1" x="11"/>
        <item h="1" x="18"/>
        <item h="1" x="23"/>
        <item h="1" x="19"/>
        <item h="1" x="3"/>
        <item h="1" x="4"/>
        <item h="1" x="20"/>
        <item h="1" x="12"/>
        <item h="1" x="5"/>
        <item h="1" x="13"/>
        <item h="1" x="21"/>
        <item h="1" x="14"/>
        <item h="1" x="15"/>
        <item h="1" x="24"/>
        <item h="1" x="16"/>
        <item h="1" x="25"/>
        <item h="1" x="6"/>
        <item h="1" x="7"/>
        <item h="1" x="26"/>
        <item h="1" x="22"/>
        <item h="1" x="17"/>
        <item h="1" x="8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>
      <items count="19">
        <item x="0"/>
        <item x="1"/>
        <item x="11"/>
        <item x="2"/>
        <item x="16"/>
        <item x="3"/>
        <item x="4"/>
        <item x="13"/>
        <item x="17"/>
        <item x="5"/>
        <item x="10"/>
        <item x="12"/>
        <item x="15"/>
        <item x="6"/>
        <item x="9"/>
        <item x="14"/>
        <item x="7"/>
        <item x="8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4"/>
  </colFields>
  <colItems count="4">
    <i>
      <x/>
    </i>
    <i>
      <x v="1"/>
    </i>
    <i>
      <x v="2"/>
    </i>
    <i t="grand">
      <x/>
    </i>
  </colItems>
  <dataFields count="40">
    <dataField name="Soma de 1985" fld="10" baseField="0" baseItem="0"/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  <dataField name="Soma de 2024" fld="49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8F5E9D5D-3568-4EA9-A040-6439FA15B95B}" sourceName="biome">
  <pivotTables>
    <pivotTable tabId="8" name="Tabela dinâmica1"/>
  </pivotTables>
  <data>
    <tabular pivotCacheId="1212405595">
      <items count="6">
        <i x="1" s="1"/>
        <i x="3" s="1"/>
        <i x="0" s="1" nd="1"/>
        <i x="2" s="1" nd="1"/>
        <i x="4" s="1" nd="1"/>
        <i x="5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EBB35193-DE80-451B-9296-EB4B737999B1}" sourceName="state">
  <pivotTables>
    <pivotTable tabId="8" name="Tabela dinâmica1"/>
  </pivotTables>
  <data>
    <tabular pivotCacheId="1212405595">
      <items count="27">
        <i x="0"/>
        <i x="9" s="1"/>
        <i x="2"/>
        <i x="1"/>
        <i x="10"/>
        <i x="11"/>
        <i x="18"/>
        <i x="23"/>
        <i x="19"/>
        <i x="3"/>
        <i x="4"/>
        <i x="20"/>
        <i x="12"/>
        <i x="5"/>
        <i x="13"/>
        <i x="21"/>
        <i x="14"/>
        <i x="15"/>
        <i x="24"/>
        <i x="16"/>
        <i x="25"/>
        <i x="6"/>
        <i x="7"/>
        <i x="26"/>
        <i x="22"/>
        <i x="17"/>
        <i x="8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FF72442F-F124-40C2-9E02-D03B16497A62}" sourceName="class_level_2">
  <pivotTables>
    <pivotTable tabId="8" name="Tabela dinâmica1"/>
  </pivotTables>
  <data>
    <tabular pivotCacheId="1212405595">
      <items count="18">
        <i x="0" s="1"/>
        <i x="1" s="1"/>
        <i x="11" s="1"/>
        <i x="16" s="1"/>
        <i x="3" s="1"/>
        <i x="4" s="1"/>
        <i x="13" s="1"/>
        <i x="5" s="1"/>
        <i x="10" s="1"/>
        <i x="12" s="1"/>
        <i x="15" s="1"/>
        <i x="6" s="1"/>
        <i x="7" s="1"/>
        <i x="2" s="1" nd="1"/>
        <i x="17" s="1" nd="1"/>
        <i x="9" s="1" nd="1"/>
        <i x="14" s="1" nd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5130C50D-FCE6-47C5-913A-3CB4CC0E4E64}" cache="SegmentaçãodeDados_biome" caption="biome" rowHeight="241300"/>
  <slicer name="state" xr10:uid="{4695C095-9322-4488-AC68-E8FFD03CA9BF}" cache="SegmentaçãodeDados_state" caption="state" rowHeight="241300"/>
  <slicer name="class_level_2" xr10:uid="{4C1AAF27-433B-41B4-811F-8AAAFB7767DD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topLeftCell="A7" workbookViewId="0">
      <selection activeCell="N19" sqref="N19"/>
    </sheetView>
  </sheetViews>
  <sheetFormatPr defaultColWidth="0" defaultRowHeight="14.5" zeroHeight="1"/>
  <cols>
    <col min="1" max="1" width="2.26953125" customWidth="1"/>
    <col min="2" max="6" width="10.90625" customWidth="1"/>
    <col min="7" max="7" width="14.1796875" customWidth="1"/>
    <col min="8" max="8" width="10.90625" customWidth="1"/>
    <col min="9" max="9" width="31.26953125" customWidth="1"/>
    <col min="10" max="11" width="10.90625" customWidth="1"/>
    <col min="12" max="12" width="4.6328125" customWidth="1"/>
    <col min="13" max="20" width="10.90625" customWidth="1"/>
    <col min="21" max="21" width="37.90625" customWidth="1"/>
    <col min="22" max="24" width="10.90625" customWidth="1"/>
    <col min="25" max="16384" width="10.90625" hidden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161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162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8" t="s">
        <v>157</v>
      </c>
      <c r="D22" s="28"/>
      <c r="E22" s="28"/>
      <c r="F22" s="28"/>
      <c r="G22" s="28"/>
      <c r="H22" s="28"/>
      <c r="I22" s="28"/>
      <c r="J22" s="28"/>
      <c r="K22" s="2"/>
      <c r="L22" s="1"/>
      <c r="M22" s="2"/>
      <c r="N22" s="29" t="s">
        <v>158</v>
      </c>
      <c r="O22" s="29"/>
      <c r="P22" s="29"/>
      <c r="Q22" s="29"/>
      <c r="R22" s="29"/>
      <c r="S22" s="29"/>
      <c r="T22" s="29"/>
      <c r="U22" s="29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8" t="s">
        <v>28</v>
      </c>
      <c r="D27" s="28"/>
      <c r="E27" s="28"/>
      <c r="F27" s="28"/>
      <c r="G27" s="28"/>
      <c r="H27" s="28"/>
      <c r="I27" s="28"/>
      <c r="J27" s="28"/>
      <c r="K27" s="2"/>
      <c r="L27" s="1"/>
      <c r="M27" s="5"/>
      <c r="N27" s="29" t="s">
        <v>29</v>
      </c>
      <c r="O27" s="29"/>
      <c r="P27" s="29"/>
      <c r="Q27" s="29"/>
      <c r="R27" s="29"/>
      <c r="S27" s="29"/>
      <c r="T27" s="29"/>
      <c r="U27" s="29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4" t="s">
        <v>5</v>
      </c>
      <c r="D29" s="24"/>
      <c r="E29" s="24"/>
      <c r="F29" s="24"/>
      <c r="G29" s="24"/>
      <c r="H29" s="24"/>
      <c r="I29" s="24"/>
      <c r="J29" s="24"/>
      <c r="K29" s="2"/>
      <c r="L29" s="1"/>
      <c r="M29" s="5"/>
      <c r="N29" s="25" t="s">
        <v>6</v>
      </c>
      <c r="O29" s="25"/>
      <c r="P29" s="25"/>
      <c r="Q29" s="25"/>
      <c r="R29" s="25"/>
      <c r="S29" s="25"/>
      <c r="T29" s="25"/>
      <c r="U29" s="25"/>
      <c r="V29" s="5"/>
      <c r="W29" s="1"/>
    </row>
    <row r="30" spans="1:23" ht="85.5" customHeight="1">
      <c r="A30" s="1"/>
      <c r="B30" s="5"/>
      <c r="C30" s="26" t="s">
        <v>7</v>
      </c>
      <c r="D30" s="26"/>
      <c r="E30" s="26"/>
      <c r="F30" s="26"/>
      <c r="G30" s="26"/>
      <c r="H30" s="26"/>
      <c r="I30" s="26"/>
      <c r="J30" s="26"/>
      <c r="K30" s="2"/>
      <c r="L30" s="1"/>
      <c r="M30" s="5"/>
      <c r="N30" s="27" t="s">
        <v>8</v>
      </c>
      <c r="O30" s="27"/>
      <c r="P30" s="27"/>
      <c r="Q30" s="27"/>
      <c r="R30" s="27"/>
      <c r="S30" s="27"/>
      <c r="T30" s="27"/>
      <c r="U30" s="27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  <row r="34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87"/>
  <sheetViews>
    <sheetView topLeftCell="C1" workbookViewId="0">
      <pane ySplit="1" topLeftCell="A413" activePane="bottomLeft" state="frozen"/>
      <selection pane="bottomLeft" activeCell="B7" sqref="B7"/>
    </sheetView>
  </sheetViews>
  <sheetFormatPr defaultColWidth="0" defaultRowHeight="14.5"/>
  <cols>
    <col min="1" max="2" width="16.81640625" bestFit="1" customWidth="1"/>
    <col min="3" max="3" width="18.08984375" bestFit="1" customWidth="1"/>
    <col min="4" max="4" width="4.7265625" bestFit="1" customWidth="1"/>
    <col min="5" max="5" width="29.90625" bestFit="1" customWidth="1"/>
    <col min="6" max="6" width="15" bestFit="1" customWidth="1"/>
    <col min="7" max="7" width="29.7265625" bestFit="1" customWidth="1"/>
    <col min="8" max="10" width="32.7265625" bestFit="1" customWidth="1"/>
    <col min="11" max="50" width="11.81640625" bestFit="1" customWidth="1"/>
    <col min="51" max="72" width="8.7265625" hidden="1" customWidth="1"/>
    <col min="73" max="73" width="0" hidden="1" customWidth="1"/>
    <col min="74" max="16384" width="8.7265625" hidden="1"/>
  </cols>
  <sheetData>
    <row r="1" spans="1:50" s="20" customFormat="1">
      <c r="A1" s="19" t="s">
        <v>11</v>
      </c>
      <c r="B1" s="19" t="s">
        <v>108</v>
      </c>
      <c r="C1" s="19" t="s">
        <v>109</v>
      </c>
      <c r="D1" s="19" t="s">
        <v>32</v>
      </c>
      <c r="E1" s="19" t="s">
        <v>33</v>
      </c>
      <c r="F1" s="19" t="s">
        <v>34</v>
      </c>
      <c r="G1" s="19" t="s">
        <v>14</v>
      </c>
      <c r="H1" s="19" t="s">
        <v>17</v>
      </c>
      <c r="I1" s="19" t="s">
        <v>20</v>
      </c>
      <c r="J1" s="19" t="s">
        <v>23</v>
      </c>
      <c r="K1" s="19">
        <v>1985</v>
      </c>
      <c r="L1" s="19">
        <v>1986</v>
      </c>
      <c r="M1" s="19">
        <v>1987</v>
      </c>
      <c r="N1" s="19">
        <v>1988</v>
      </c>
      <c r="O1" s="19">
        <v>1989</v>
      </c>
      <c r="P1" s="19">
        <v>1990</v>
      </c>
      <c r="Q1" s="19">
        <v>1991</v>
      </c>
      <c r="R1" s="19">
        <v>1992</v>
      </c>
      <c r="S1" s="19">
        <v>1993</v>
      </c>
      <c r="T1" s="19">
        <v>1994</v>
      </c>
      <c r="U1" s="19">
        <v>1995</v>
      </c>
      <c r="V1" s="19">
        <v>1996</v>
      </c>
      <c r="W1" s="19">
        <v>1997</v>
      </c>
      <c r="X1" s="19">
        <v>1998</v>
      </c>
      <c r="Y1" s="19">
        <v>1999</v>
      </c>
      <c r="Z1" s="19">
        <v>2000</v>
      </c>
      <c r="AA1" s="19">
        <v>2001</v>
      </c>
      <c r="AB1" s="19">
        <v>2002</v>
      </c>
      <c r="AC1" s="19">
        <v>2003</v>
      </c>
      <c r="AD1" s="19">
        <v>2004</v>
      </c>
      <c r="AE1" s="19">
        <v>2005</v>
      </c>
      <c r="AF1" s="19">
        <v>2006</v>
      </c>
      <c r="AG1" s="19">
        <v>2007</v>
      </c>
      <c r="AH1" s="19">
        <v>2008</v>
      </c>
      <c r="AI1" s="19">
        <v>2009</v>
      </c>
      <c r="AJ1" s="19">
        <v>2010</v>
      </c>
      <c r="AK1" s="19">
        <v>2011</v>
      </c>
      <c r="AL1" s="19">
        <v>2012</v>
      </c>
      <c r="AM1" s="19">
        <v>2013</v>
      </c>
      <c r="AN1" s="19">
        <v>2014</v>
      </c>
      <c r="AO1" s="19">
        <v>2015</v>
      </c>
      <c r="AP1" s="19">
        <v>2016</v>
      </c>
      <c r="AQ1" s="19">
        <v>2017</v>
      </c>
      <c r="AR1" s="19">
        <v>2018</v>
      </c>
      <c r="AS1" s="19">
        <v>2019</v>
      </c>
      <c r="AT1" s="19">
        <v>2020</v>
      </c>
      <c r="AU1" s="19">
        <v>2021</v>
      </c>
      <c r="AV1" s="19">
        <v>2022</v>
      </c>
      <c r="AW1" s="19">
        <v>2023</v>
      </c>
      <c r="AX1" s="19">
        <v>2024</v>
      </c>
    </row>
    <row r="2" spans="1:50">
      <c r="A2" t="s">
        <v>35</v>
      </c>
      <c r="B2" t="s">
        <v>36</v>
      </c>
      <c r="C2" t="s">
        <v>37</v>
      </c>
      <c r="D2">
        <v>3</v>
      </c>
      <c r="E2" t="s">
        <v>38</v>
      </c>
      <c r="F2" t="s">
        <v>39</v>
      </c>
      <c r="G2" t="s">
        <v>40</v>
      </c>
      <c r="H2" t="s">
        <v>41</v>
      </c>
      <c r="I2" t="s">
        <v>41</v>
      </c>
      <c r="J2" t="s">
        <v>41</v>
      </c>
      <c r="K2">
        <v>0</v>
      </c>
      <c r="L2">
        <v>12393.572159265121</v>
      </c>
      <c r="M2">
        <v>3840.27576868286</v>
      </c>
      <c r="N2">
        <v>6033.1769866699069</v>
      </c>
      <c r="O2">
        <v>5124.9645191345226</v>
      </c>
      <c r="P2">
        <v>8229.6523703003095</v>
      </c>
      <c r="Q2">
        <v>5564.3493048461924</v>
      </c>
      <c r="R2">
        <v>7383.1656186584396</v>
      </c>
      <c r="S2">
        <v>5116.3633907287594</v>
      </c>
      <c r="T2">
        <v>4838.1076091064442</v>
      </c>
      <c r="U2">
        <v>4505.0484985473704</v>
      </c>
      <c r="V2">
        <v>4233.0551187500014</v>
      </c>
      <c r="W2">
        <v>3156.3501787719701</v>
      </c>
      <c r="X2">
        <v>2668.7293894470199</v>
      </c>
      <c r="Y2">
        <v>3513.9580276062029</v>
      </c>
      <c r="Z2">
        <v>4255.0714573913529</v>
      </c>
      <c r="AA2">
        <v>5767.7346091064446</v>
      </c>
      <c r="AB2">
        <v>5720.7407602294961</v>
      </c>
      <c r="AC2">
        <v>6947.2519656066906</v>
      </c>
      <c r="AD2">
        <v>7131.322905505378</v>
      </c>
      <c r="AE2">
        <v>7071.6004888122579</v>
      </c>
      <c r="AF2">
        <v>8175.5216784301911</v>
      </c>
      <c r="AG2">
        <v>8787.9950574584946</v>
      </c>
      <c r="AH2">
        <v>6650.7535232421887</v>
      </c>
      <c r="AI2">
        <v>4475.9150087585449</v>
      </c>
      <c r="AJ2">
        <v>6019.7031207824684</v>
      </c>
      <c r="AK2">
        <v>8487.3088582641612</v>
      </c>
      <c r="AL2">
        <v>9884.5551239257875</v>
      </c>
      <c r="AM2">
        <v>12563.75515063477</v>
      </c>
      <c r="AN2">
        <v>12539.15523165284</v>
      </c>
      <c r="AO2">
        <v>9955.0587055847082</v>
      </c>
      <c r="AP2">
        <v>14979.479537615989</v>
      </c>
      <c r="AQ2">
        <v>15369.78560875244</v>
      </c>
      <c r="AR2">
        <v>11861.55893289186</v>
      </c>
      <c r="AS2">
        <v>12009.570009143061</v>
      </c>
      <c r="AT2">
        <v>9282.7131409179765</v>
      </c>
      <c r="AU2">
        <v>8001.5430453613308</v>
      </c>
      <c r="AV2">
        <v>6807.5627376769962</v>
      </c>
      <c r="AW2">
        <v>0</v>
      </c>
      <c r="AX2">
        <v>0</v>
      </c>
    </row>
    <row r="3" spans="1:50">
      <c r="A3" t="s">
        <v>35</v>
      </c>
      <c r="B3" t="s">
        <v>36</v>
      </c>
      <c r="C3" t="s">
        <v>37</v>
      </c>
      <c r="D3">
        <v>3</v>
      </c>
      <c r="E3" t="s">
        <v>42</v>
      </c>
      <c r="F3" t="s">
        <v>39</v>
      </c>
      <c r="G3" t="s">
        <v>40</v>
      </c>
      <c r="H3" t="s">
        <v>41</v>
      </c>
      <c r="I3" t="s">
        <v>41</v>
      </c>
      <c r="J3" t="s">
        <v>41</v>
      </c>
      <c r="K3">
        <v>15824325.39815432</v>
      </c>
      <c r="L3">
        <v>15811575.80480255</v>
      </c>
      <c r="M3">
        <v>15765436.644712299</v>
      </c>
      <c r="N3">
        <v>15723218.58825537</v>
      </c>
      <c r="O3">
        <v>15679307.55842185</v>
      </c>
      <c r="P3">
        <v>15645273.099870561</v>
      </c>
      <c r="Q3">
        <v>15606733.138156099</v>
      </c>
      <c r="R3">
        <v>15563451.24185306</v>
      </c>
      <c r="S3">
        <v>15519537.707752051</v>
      </c>
      <c r="T3">
        <v>15455402.405448729</v>
      </c>
      <c r="U3">
        <v>15396074.95829783</v>
      </c>
      <c r="V3">
        <v>15330575.681596691</v>
      </c>
      <c r="W3">
        <v>15273347.276479181</v>
      </c>
      <c r="X3">
        <v>15218566.63936248</v>
      </c>
      <c r="Y3">
        <v>15153819.661983181</v>
      </c>
      <c r="Z3">
        <v>15096726.757122491</v>
      </c>
      <c r="AA3">
        <v>15047326.38812075</v>
      </c>
      <c r="AB3">
        <v>14968013.492268721</v>
      </c>
      <c r="AC3">
        <v>14881845.72260466</v>
      </c>
      <c r="AD3">
        <v>14817700.31121145</v>
      </c>
      <c r="AE3">
        <v>14753618.041869169</v>
      </c>
      <c r="AF3">
        <v>14704165.86839382</v>
      </c>
      <c r="AG3">
        <v>14663778.00012132</v>
      </c>
      <c r="AH3">
        <v>14623175.03097152</v>
      </c>
      <c r="AI3">
        <v>14581091.67957988</v>
      </c>
      <c r="AJ3">
        <v>14538955.792731401</v>
      </c>
      <c r="AK3">
        <v>14503758.14379476</v>
      </c>
      <c r="AL3">
        <v>14470218.47067469</v>
      </c>
      <c r="AM3">
        <v>14431026.5603515</v>
      </c>
      <c r="AN3">
        <v>14387761.671046481</v>
      </c>
      <c r="AO3">
        <v>14340747.707020709</v>
      </c>
      <c r="AP3">
        <v>14300007.503386909</v>
      </c>
      <c r="AQ3">
        <v>14254274.01267596</v>
      </c>
      <c r="AR3">
        <v>14205439.075788731</v>
      </c>
      <c r="AS3">
        <v>14104632.907450911</v>
      </c>
      <c r="AT3">
        <v>14003512.999645861</v>
      </c>
      <c r="AU3">
        <v>13896758.26441177</v>
      </c>
      <c r="AV3">
        <v>13765722.102553669</v>
      </c>
      <c r="AW3">
        <v>13702981.502412951</v>
      </c>
      <c r="AX3">
        <v>13648876.451285191</v>
      </c>
    </row>
    <row r="4" spans="1:50">
      <c r="A4" t="s">
        <v>35</v>
      </c>
      <c r="B4" t="s">
        <v>36</v>
      </c>
      <c r="C4" t="s">
        <v>37</v>
      </c>
      <c r="D4">
        <v>3</v>
      </c>
      <c r="E4" t="s">
        <v>43</v>
      </c>
      <c r="F4" t="s">
        <v>39</v>
      </c>
      <c r="G4" t="s">
        <v>40</v>
      </c>
      <c r="H4" t="s">
        <v>41</v>
      </c>
      <c r="I4" t="s">
        <v>41</v>
      </c>
      <c r="J4" t="s">
        <v>41</v>
      </c>
      <c r="K4">
        <v>0</v>
      </c>
      <c r="L4">
        <v>15.88248479003906</v>
      </c>
      <c r="M4">
        <v>12452.43862168578</v>
      </c>
      <c r="N4">
        <v>16341.00851013793</v>
      </c>
      <c r="O4">
        <v>21617.78119317607</v>
      </c>
      <c r="P4">
        <v>25918.183480773849</v>
      </c>
      <c r="Q4">
        <v>32364.853782464499</v>
      </c>
      <c r="R4">
        <v>36590.813125390567</v>
      </c>
      <c r="S4">
        <v>41648.964462225253</v>
      </c>
      <c r="T4">
        <v>43848.867245470959</v>
      </c>
      <c r="U4">
        <v>45135.943138891307</v>
      </c>
      <c r="V4">
        <v>46458.004841546513</v>
      </c>
      <c r="W4">
        <v>47263.072905676207</v>
      </c>
      <c r="X4">
        <v>46905.430531079022</v>
      </c>
      <c r="Y4">
        <v>45877.366281750401</v>
      </c>
      <c r="Z4">
        <v>46079.874764532367</v>
      </c>
      <c r="AA4">
        <v>47701.887672271638</v>
      </c>
      <c r="AB4">
        <v>50607.206573620591</v>
      </c>
      <c r="AC4">
        <v>53230.500826653973</v>
      </c>
      <c r="AD4">
        <v>56899.714077667239</v>
      </c>
      <c r="AE4">
        <v>60863.330082336448</v>
      </c>
      <c r="AF4">
        <v>65614.981103912141</v>
      </c>
      <c r="AG4">
        <v>71652.740765203765</v>
      </c>
      <c r="AH4">
        <v>78046.451166558865</v>
      </c>
      <c r="AI4">
        <v>80949.753116845692</v>
      </c>
      <c r="AJ4">
        <v>81717.961677551284</v>
      </c>
      <c r="AK4">
        <v>84343.533299310293</v>
      </c>
      <c r="AL4">
        <v>89507.75231638804</v>
      </c>
      <c r="AM4">
        <v>95859.388628009066</v>
      </c>
      <c r="AN4">
        <v>104831.2898492917</v>
      </c>
      <c r="AO4">
        <v>112790.3709629454</v>
      </c>
      <c r="AP4">
        <v>118054.154898126</v>
      </c>
      <c r="AQ4">
        <v>127922.72356943951</v>
      </c>
      <c r="AR4">
        <v>137880.68424077149</v>
      </c>
      <c r="AS4">
        <v>142149.66965372951</v>
      </c>
      <c r="AT4">
        <v>147017.04231583941</v>
      </c>
      <c r="AU4">
        <v>147571.5718371103</v>
      </c>
      <c r="AV4">
        <v>148068.21802455539</v>
      </c>
      <c r="AW4">
        <v>144783.63858803181</v>
      </c>
      <c r="AX4">
        <v>143631.13074494709</v>
      </c>
    </row>
    <row r="5" spans="1:50">
      <c r="A5" t="s">
        <v>35</v>
      </c>
      <c r="B5" t="s">
        <v>36</v>
      </c>
      <c r="C5" t="s">
        <v>37</v>
      </c>
      <c r="D5">
        <v>4</v>
      </c>
      <c r="E5" t="s">
        <v>38</v>
      </c>
      <c r="F5" t="s">
        <v>39</v>
      </c>
      <c r="G5" t="s">
        <v>40</v>
      </c>
      <c r="H5" t="s">
        <v>44</v>
      </c>
      <c r="I5" t="s">
        <v>44</v>
      </c>
      <c r="J5" t="s">
        <v>44</v>
      </c>
      <c r="K5">
        <v>0</v>
      </c>
      <c r="L5">
        <v>0.35274808959960929</v>
      </c>
      <c r="M5">
        <v>7.3056183471679681</v>
      </c>
      <c r="N5">
        <v>8.1958988586425789</v>
      </c>
      <c r="O5">
        <v>2.6424856262207022</v>
      </c>
      <c r="P5">
        <v>5.5454512451171878</v>
      </c>
      <c r="Q5">
        <v>8.2801051757812498</v>
      </c>
      <c r="R5">
        <v>13.99751586303711</v>
      </c>
      <c r="S5">
        <v>4.9361345581054694</v>
      </c>
      <c r="T5">
        <v>3.447189447021485</v>
      </c>
      <c r="U5">
        <v>17.231882745361322</v>
      </c>
      <c r="V5">
        <v>2.3770398193359381</v>
      </c>
      <c r="W5">
        <v>0.61652415771484381</v>
      </c>
      <c r="X5">
        <v>2.3829366760253912</v>
      </c>
      <c r="Y5">
        <v>2.2043850036621091</v>
      </c>
      <c r="Z5">
        <v>5.1131583679199224</v>
      </c>
      <c r="AA5">
        <v>5.9969078979492174</v>
      </c>
      <c r="AB5">
        <v>3.440657940673828</v>
      </c>
      <c r="AC5">
        <v>6.2646526794433592</v>
      </c>
      <c r="AD5">
        <v>5.3851666625976558</v>
      </c>
      <c r="AE5">
        <v>2.288405999755859</v>
      </c>
      <c r="AF5">
        <v>4.0630399780273434</v>
      </c>
      <c r="AG5">
        <v>7.5878783813476582</v>
      </c>
      <c r="AH5">
        <v>0.97161215209960927</v>
      </c>
      <c r="AI5">
        <v>1.8524502624511721</v>
      </c>
      <c r="AJ5">
        <v>4.0604040954589848</v>
      </c>
      <c r="AK5">
        <v>7.6699248474121076</v>
      </c>
      <c r="AL5">
        <v>5.1148764282226571</v>
      </c>
      <c r="AM5">
        <v>6.3588617980957034</v>
      </c>
      <c r="AN5">
        <v>8.5277810485839876</v>
      </c>
      <c r="AO5">
        <v>22.52590949707032</v>
      </c>
      <c r="AP5">
        <v>8.2613109680175789</v>
      </c>
      <c r="AQ5">
        <v>0.3545226379394531</v>
      </c>
      <c r="AR5">
        <v>8.10641215209961</v>
      </c>
      <c r="AS5">
        <v>4.142686633300781</v>
      </c>
      <c r="AT5">
        <v>4.1450850891113289</v>
      </c>
      <c r="AU5">
        <v>16.27805650024413</v>
      </c>
      <c r="AV5">
        <v>3.8760717285156239</v>
      </c>
      <c r="AW5">
        <v>0</v>
      </c>
      <c r="AX5">
        <v>0</v>
      </c>
    </row>
    <row r="6" spans="1:50">
      <c r="A6" t="s">
        <v>35</v>
      </c>
      <c r="B6" t="s">
        <v>36</v>
      </c>
      <c r="C6" t="s">
        <v>37</v>
      </c>
      <c r="D6">
        <v>4</v>
      </c>
      <c r="E6" t="s">
        <v>42</v>
      </c>
      <c r="F6" t="s">
        <v>39</v>
      </c>
      <c r="G6" t="s">
        <v>40</v>
      </c>
      <c r="H6" t="s">
        <v>44</v>
      </c>
      <c r="I6" t="s">
        <v>44</v>
      </c>
      <c r="J6" t="s">
        <v>44</v>
      </c>
      <c r="K6">
        <v>224.72749899902331</v>
      </c>
      <c r="L6">
        <v>223.4082587585448</v>
      </c>
      <c r="M6">
        <v>212.75882976074209</v>
      </c>
      <c r="N6">
        <v>204.92499317016609</v>
      </c>
      <c r="O6">
        <v>186.25631528320329</v>
      </c>
      <c r="P6">
        <v>155.93222131958021</v>
      </c>
      <c r="Q6">
        <v>136.57963242797871</v>
      </c>
      <c r="R6">
        <v>122.68566478271499</v>
      </c>
      <c r="S6">
        <v>114.94725527343761</v>
      </c>
      <c r="T6">
        <v>107.6332899230958</v>
      </c>
      <c r="U6">
        <v>100.3249225585938</v>
      </c>
      <c r="V6">
        <v>85.882703192138777</v>
      </c>
      <c r="W6">
        <v>80.771744000244226</v>
      </c>
      <c r="X6">
        <v>70.29813189697272</v>
      </c>
      <c r="Y6">
        <v>67.032974145507865</v>
      </c>
      <c r="Z6">
        <v>65.186454882812555</v>
      </c>
      <c r="AA6">
        <v>59.726837219238313</v>
      </c>
      <c r="AB6">
        <v>55.060258795166042</v>
      </c>
      <c r="AC6">
        <v>47.219014129638673</v>
      </c>
      <c r="AD6">
        <v>47.306866961669918</v>
      </c>
      <c r="AE6">
        <v>45.192078393554688</v>
      </c>
      <c r="AF6">
        <v>44.927162054443357</v>
      </c>
      <c r="AG6">
        <v>45.191803124999993</v>
      </c>
      <c r="AH6">
        <v>45.015197064208976</v>
      </c>
      <c r="AI6">
        <v>44.929558831787119</v>
      </c>
      <c r="AJ6">
        <v>44.841336773681647</v>
      </c>
      <c r="AK6">
        <v>43.256581469726576</v>
      </c>
      <c r="AL6">
        <v>42.90337238769532</v>
      </c>
      <c r="AM6">
        <v>42.815068188476573</v>
      </c>
      <c r="AN6">
        <v>42.726355438232417</v>
      </c>
      <c r="AO6">
        <v>42.461569934082043</v>
      </c>
      <c r="AP6">
        <v>42.197234350585937</v>
      </c>
      <c r="AQ6">
        <v>42.462103948974622</v>
      </c>
      <c r="AR6">
        <v>42.287751934814473</v>
      </c>
      <c r="AS6">
        <v>41.49237787475586</v>
      </c>
      <c r="AT6">
        <v>41.404144732666019</v>
      </c>
      <c r="AU6">
        <v>40.786226611328118</v>
      </c>
      <c r="AV6">
        <v>40.609702703857423</v>
      </c>
      <c r="AW6">
        <v>39.726364947509751</v>
      </c>
      <c r="AX6">
        <v>22.867557476806638</v>
      </c>
    </row>
    <row r="7" spans="1:50">
      <c r="A7" t="s">
        <v>35</v>
      </c>
      <c r="B7" t="s">
        <v>36</v>
      </c>
      <c r="C7" t="s">
        <v>37</v>
      </c>
      <c r="D7">
        <v>4</v>
      </c>
      <c r="E7" t="s">
        <v>43</v>
      </c>
      <c r="F7" t="s">
        <v>39</v>
      </c>
      <c r="G7" t="s">
        <v>40</v>
      </c>
      <c r="H7" t="s">
        <v>44</v>
      </c>
      <c r="I7" t="s">
        <v>44</v>
      </c>
      <c r="J7" t="s">
        <v>44</v>
      </c>
      <c r="K7">
        <v>0</v>
      </c>
      <c r="L7">
        <v>0</v>
      </c>
      <c r="M7">
        <v>0.35274808959960929</v>
      </c>
      <c r="N7">
        <v>7.5700619812011709</v>
      </c>
      <c r="O7">
        <v>17.003388977050779</v>
      </c>
      <c r="P7">
        <v>16.046738092041011</v>
      </c>
      <c r="Q7">
        <v>18.33166332397461</v>
      </c>
      <c r="R7">
        <v>25.556660882568359</v>
      </c>
      <c r="S7">
        <v>37.704407818603507</v>
      </c>
      <c r="T7">
        <v>37.359965380859371</v>
      </c>
      <c r="U7">
        <v>34.460692480468751</v>
      </c>
      <c r="V7">
        <v>47.371493310546867</v>
      </c>
      <c r="W7">
        <v>43.485369171142587</v>
      </c>
      <c r="X7">
        <v>27.82992857055665</v>
      </c>
      <c r="Y7">
        <v>21.67451751708985</v>
      </c>
      <c r="Z7">
        <v>19.658911035156251</v>
      </c>
      <c r="AA7">
        <v>18.430857696533199</v>
      </c>
      <c r="AB7">
        <v>22.750527148437499</v>
      </c>
      <c r="AC7">
        <v>21.433166595458989</v>
      </c>
      <c r="AD7">
        <v>23.026778302001951</v>
      </c>
      <c r="AE7">
        <v>25.058023474121089</v>
      </c>
      <c r="AF7">
        <v>21.961980206298829</v>
      </c>
      <c r="AG7">
        <v>23.114446264648439</v>
      </c>
      <c r="AH7">
        <v>28.230989349365231</v>
      </c>
      <c r="AI7">
        <v>24.610604010009759</v>
      </c>
      <c r="AJ7">
        <v>17.555575860595699</v>
      </c>
      <c r="AK7">
        <v>16.587615496826171</v>
      </c>
      <c r="AL7">
        <v>22.757431439208979</v>
      </c>
      <c r="AM7">
        <v>27.167275354003909</v>
      </c>
      <c r="AN7">
        <v>31.76330729980468</v>
      </c>
      <c r="AO7">
        <v>33.228663659667959</v>
      </c>
      <c r="AP7">
        <v>54.965415270996111</v>
      </c>
      <c r="AQ7">
        <v>57.587908282470757</v>
      </c>
      <c r="AR7">
        <v>40.254388519287119</v>
      </c>
      <c r="AS7">
        <v>32.359750927734368</v>
      </c>
      <c r="AT7">
        <v>35.709388690185527</v>
      </c>
      <c r="AU7">
        <v>37.028514306640623</v>
      </c>
      <c r="AV7">
        <v>51.286144494628928</v>
      </c>
      <c r="AW7">
        <v>41.331078527832041</v>
      </c>
      <c r="AX7">
        <v>9.9763983459472652</v>
      </c>
    </row>
    <row r="8" spans="1:50">
      <c r="A8" t="s">
        <v>35</v>
      </c>
      <c r="B8" t="s">
        <v>36</v>
      </c>
      <c r="C8" t="s">
        <v>37</v>
      </c>
      <c r="D8">
        <v>6</v>
      </c>
      <c r="E8" t="s">
        <v>38</v>
      </c>
      <c r="F8" t="s">
        <v>39</v>
      </c>
      <c r="G8" t="s">
        <v>40</v>
      </c>
      <c r="H8" t="s">
        <v>45</v>
      </c>
      <c r="I8" t="s">
        <v>45</v>
      </c>
      <c r="J8" t="s">
        <v>45</v>
      </c>
      <c r="K8">
        <v>0</v>
      </c>
      <c r="L8">
        <v>276.03243284912088</v>
      </c>
      <c r="M8">
        <v>159.47888004760719</v>
      </c>
      <c r="N8">
        <v>208.33531873168951</v>
      </c>
      <c r="O8">
        <v>275.32694950561518</v>
      </c>
      <c r="P8">
        <v>399.20180352172861</v>
      </c>
      <c r="Q8">
        <v>312.70987720947249</v>
      </c>
      <c r="R8">
        <v>161.3194319824218</v>
      </c>
      <c r="S8">
        <v>120.56534027709959</v>
      </c>
      <c r="T8">
        <v>108.1697911865234</v>
      </c>
      <c r="U8">
        <v>149.49612453002919</v>
      </c>
      <c r="V8">
        <v>159.57587899780259</v>
      </c>
      <c r="W8">
        <v>148.38438171997069</v>
      </c>
      <c r="X8">
        <v>204.77260950927749</v>
      </c>
      <c r="Y8">
        <v>407.86950014038092</v>
      </c>
      <c r="Z8">
        <v>610.60935627441393</v>
      </c>
      <c r="AA8">
        <v>455.56062451171869</v>
      </c>
      <c r="AB8">
        <v>409.84864600219743</v>
      </c>
      <c r="AC8">
        <v>383.72102449951183</v>
      </c>
      <c r="AD8">
        <v>241.06603975830069</v>
      </c>
      <c r="AE8">
        <v>144.87754665527339</v>
      </c>
      <c r="AF8">
        <v>295.26898636474613</v>
      </c>
      <c r="AG8">
        <v>351.1252483520509</v>
      </c>
      <c r="AH8">
        <v>201.50219704589841</v>
      </c>
      <c r="AI8">
        <v>169.7737366149903</v>
      </c>
      <c r="AJ8">
        <v>243.9040471313476</v>
      </c>
      <c r="AK8">
        <v>328.29815144042971</v>
      </c>
      <c r="AL8">
        <v>243.66499490966791</v>
      </c>
      <c r="AM8">
        <v>395.61106174926761</v>
      </c>
      <c r="AN8">
        <v>400.002962359619</v>
      </c>
      <c r="AO8">
        <v>314.13255755004877</v>
      </c>
      <c r="AP8">
        <v>324.1182156738281</v>
      </c>
      <c r="AQ8">
        <v>352.469958605957</v>
      </c>
      <c r="AR8">
        <v>217.354795916748</v>
      </c>
      <c r="AS8">
        <v>239.10721367187509</v>
      </c>
      <c r="AT8">
        <v>191.05494970092769</v>
      </c>
      <c r="AU8">
        <v>172.03599618530279</v>
      </c>
      <c r="AV8">
        <v>189.63393934326169</v>
      </c>
      <c r="AW8">
        <v>0</v>
      </c>
      <c r="AX8">
        <v>0</v>
      </c>
    </row>
    <row r="9" spans="1:50">
      <c r="A9" t="s">
        <v>35</v>
      </c>
      <c r="B9" t="s">
        <v>36</v>
      </c>
      <c r="C9" t="s">
        <v>37</v>
      </c>
      <c r="D9">
        <v>6</v>
      </c>
      <c r="E9" t="s">
        <v>42</v>
      </c>
      <c r="F9" t="s">
        <v>39</v>
      </c>
      <c r="G9" t="s">
        <v>40</v>
      </c>
      <c r="H9" t="s">
        <v>45</v>
      </c>
      <c r="I9" t="s">
        <v>45</v>
      </c>
      <c r="J9" t="s">
        <v>45</v>
      </c>
      <c r="K9">
        <v>76109.312235796722</v>
      </c>
      <c r="L9">
        <v>75339.179455791935</v>
      </c>
      <c r="M9">
        <v>74345.33062811241</v>
      </c>
      <c r="N9">
        <v>73366.399075829686</v>
      </c>
      <c r="O9">
        <v>72817.60006244469</v>
      </c>
      <c r="P9">
        <v>72429.85126197472</v>
      </c>
      <c r="Q9">
        <v>72124.142034704259</v>
      </c>
      <c r="R9">
        <v>71463.369803637397</v>
      </c>
      <c r="S9">
        <v>70277.752183691075</v>
      </c>
      <c r="T9">
        <v>69485.092384106174</v>
      </c>
      <c r="U9">
        <v>68845.96503208582</v>
      </c>
      <c r="V9">
        <v>67920.337763689822</v>
      </c>
      <c r="W9">
        <v>67291.116026458447</v>
      </c>
      <c r="X9">
        <v>66605.905409521263</v>
      </c>
      <c r="Y9">
        <v>65498.499357134868</v>
      </c>
      <c r="Z9">
        <v>67141.87861754121</v>
      </c>
      <c r="AA9">
        <v>67646.595260924994</v>
      </c>
      <c r="AB9">
        <v>67526.235444164806</v>
      </c>
      <c r="AC9">
        <v>67499.489962872016</v>
      </c>
      <c r="AD9">
        <v>67333.287171630611</v>
      </c>
      <c r="AE9">
        <v>67478.163364745866</v>
      </c>
      <c r="AF9">
        <v>67276.748866045775</v>
      </c>
      <c r="AG9">
        <v>67183.743399328232</v>
      </c>
      <c r="AH9">
        <v>66760.359658422603</v>
      </c>
      <c r="AI9">
        <v>66292.77705809912</v>
      </c>
      <c r="AJ9">
        <v>66494.446810467183</v>
      </c>
      <c r="AK9">
        <v>66096.476027233512</v>
      </c>
      <c r="AL9">
        <v>65608.337469665086</v>
      </c>
      <c r="AM9">
        <v>65339.75521434901</v>
      </c>
      <c r="AN9">
        <v>64845.344686053111</v>
      </c>
      <c r="AO9">
        <v>64642.162464861678</v>
      </c>
      <c r="AP9">
        <v>64791.382304229257</v>
      </c>
      <c r="AQ9">
        <v>64864.094233355347</v>
      </c>
      <c r="AR9">
        <v>64888.308475079102</v>
      </c>
      <c r="AS9">
        <v>64665.846169891192</v>
      </c>
      <c r="AT9">
        <v>64414.624732183664</v>
      </c>
      <c r="AU9">
        <v>64264.455129516318</v>
      </c>
      <c r="AV9">
        <v>62908.316335503798</v>
      </c>
      <c r="AW9">
        <v>59793.128179058564</v>
      </c>
      <c r="AX9">
        <v>60634.624444439381</v>
      </c>
    </row>
    <row r="10" spans="1:50">
      <c r="A10" t="s">
        <v>35</v>
      </c>
      <c r="B10" t="s">
        <v>36</v>
      </c>
      <c r="C10" t="s">
        <v>37</v>
      </c>
      <c r="D10">
        <v>6</v>
      </c>
      <c r="E10" t="s">
        <v>43</v>
      </c>
      <c r="F10" t="s">
        <v>39</v>
      </c>
      <c r="G10" t="s">
        <v>40</v>
      </c>
      <c r="H10" t="s">
        <v>45</v>
      </c>
      <c r="I10" t="s">
        <v>45</v>
      </c>
      <c r="J10" t="s">
        <v>45</v>
      </c>
      <c r="K10">
        <v>0</v>
      </c>
      <c r="L10">
        <v>2.2963607177734371</v>
      </c>
      <c r="M10">
        <v>289.46198818359358</v>
      </c>
      <c r="N10">
        <v>466.16077894287071</v>
      </c>
      <c r="O10">
        <v>691.79945598144525</v>
      </c>
      <c r="P10">
        <v>985.60118991088893</v>
      </c>
      <c r="Q10">
        <v>1401.692796655273</v>
      </c>
      <c r="R10">
        <v>1666.8055736450201</v>
      </c>
      <c r="S10">
        <v>1704.7431892333971</v>
      </c>
      <c r="T10">
        <v>1695.987385864257</v>
      </c>
      <c r="U10">
        <v>1718.124106347655</v>
      </c>
      <c r="V10">
        <v>1704.441188464355</v>
      </c>
      <c r="W10">
        <v>1773.0912812988281</v>
      </c>
      <c r="X10">
        <v>1853.0683657714851</v>
      </c>
      <c r="Y10">
        <v>2001.1488810791011</v>
      </c>
      <c r="Z10">
        <v>2483.7078125793419</v>
      </c>
      <c r="AA10">
        <v>3114.079958850095</v>
      </c>
      <c r="AB10">
        <v>3555.1088465393082</v>
      </c>
      <c r="AC10">
        <v>3922.4012779296891</v>
      </c>
      <c r="AD10">
        <v>4200.9940932495156</v>
      </c>
      <c r="AE10">
        <v>4086.615713885496</v>
      </c>
      <c r="AF10">
        <v>4063.7527099060062</v>
      </c>
      <c r="AG10">
        <v>4266.3926537658681</v>
      </c>
      <c r="AH10">
        <v>4514.0472550292961</v>
      </c>
      <c r="AI10">
        <v>4657.3954726379388</v>
      </c>
      <c r="AJ10">
        <v>4734.0451554260262</v>
      </c>
      <c r="AK10">
        <v>4905.5840996337874</v>
      </c>
      <c r="AL10">
        <v>5178.254566125489</v>
      </c>
      <c r="AM10">
        <v>5392.1895307128952</v>
      </c>
      <c r="AN10">
        <v>5755.4742184204142</v>
      </c>
      <c r="AO10">
        <v>6118.0318224670436</v>
      </c>
      <c r="AP10">
        <v>6449.9013865539546</v>
      </c>
      <c r="AQ10">
        <v>6743.6038532958928</v>
      </c>
      <c r="AR10">
        <v>7037.1413248290974</v>
      </c>
      <c r="AS10">
        <v>7124.525426800531</v>
      </c>
      <c r="AT10">
        <v>7193.0887268249426</v>
      </c>
      <c r="AU10">
        <v>7348.9871653259142</v>
      </c>
      <c r="AV10">
        <v>7322.723957019035</v>
      </c>
      <c r="AW10">
        <v>6714.4574455993652</v>
      </c>
      <c r="AX10">
        <v>6750.9933868469234</v>
      </c>
    </row>
    <row r="11" spans="1:50">
      <c r="A11" t="s">
        <v>35</v>
      </c>
      <c r="B11" t="s">
        <v>36</v>
      </c>
      <c r="C11" t="s">
        <v>37</v>
      </c>
      <c r="D11">
        <v>11</v>
      </c>
      <c r="E11" t="s">
        <v>38</v>
      </c>
      <c r="F11" t="s">
        <v>39</v>
      </c>
      <c r="G11" t="s">
        <v>46</v>
      </c>
      <c r="H11" t="s">
        <v>47</v>
      </c>
      <c r="I11" t="s">
        <v>47</v>
      </c>
      <c r="J11" t="s">
        <v>47</v>
      </c>
      <c r="K11">
        <v>0</v>
      </c>
      <c r="L11">
        <v>30.880443273925781</v>
      </c>
      <c r="M11">
        <v>45.179585217285137</v>
      </c>
      <c r="N11">
        <v>51.087489196777327</v>
      </c>
      <c r="O11">
        <v>49.399466796874997</v>
      </c>
      <c r="P11">
        <v>97.724411462402315</v>
      </c>
      <c r="Q11">
        <v>80.940139819335954</v>
      </c>
      <c r="R11">
        <v>62.973917047119123</v>
      </c>
      <c r="S11">
        <v>59.892493627929703</v>
      </c>
      <c r="T11">
        <v>76.700525286865215</v>
      </c>
      <c r="U11">
        <v>82.88326274414058</v>
      </c>
      <c r="V11">
        <v>70.812858215332028</v>
      </c>
      <c r="W11">
        <v>59.817009753417963</v>
      </c>
      <c r="X11">
        <v>72.242251550292934</v>
      </c>
      <c r="Y11">
        <v>117.99115999145511</v>
      </c>
      <c r="Z11">
        <v>148.6691537353515</v>
      </c>
      <c r="AA11">
        <v>132.10768082275391</v>
      </c>
      <c r="AB11">
        <v>113.85962040405271</v>
      </c>
      <c r="AC11">
        <v>187.66377310791029</v>
      </c>
      <c r="AD11">
        <v>108.63067504882819</v>
      </c>
      <c r="AE11">
        <v>136.92680787353521</v>
      </c>
      <c r="AF11">
        <v>151.4312861694336</v>
      </c>
      <c r="AG11">
        <v>144.5049174621582</v>
      </c>
      <c r="AH11">
        <v>155.5815932312012</v>
      </c>
      <c r="AI11">
        <v>141.77174492797849</v>
      </c>
      <c r="AJ11">
        <v>145.5968711975097</v>
      </c>
      <c r="AK11">
        <v>218.92075475463861</v>
      </c>
      <c r="AL11">
        <v>194.05795522460929</v>
      </c>
      <c r="AM11">
        <v>206.03926342163089</v>
      </c>
      <c r="AN11">
        <v>251.5215181762693</v>
      </c>
      <c r="AO11">
        <v>154.6406401733399</v>
      </c>
      <c r="AP11">
        <v>197.83292193603509</v>
      </c>
      <c r="AQ11">
        <v>224.24250078124999</v>
      </c>
      <c r="AR11">
        <v>134.98815812988281</v>
      </c>
      <c r="AS11">
        <v>197.1693068237303</v>
      </c>
      <c r="AT11">
        <v>125.38542135620121</v>
      </c>
      <c r="AU11">
        <v>191.25127275390631</v>
      </c>
      <c r="AV11">
        <v>83.563001971435568</v>
      </c>
      <c r="AW11">
        <v>0</v>
      </c>
      <c r="AX11">
        <v>0</v>
      </c>
    </row>
    <row r="12" spans="1:50">
      <c r="A12" t="s">
        <v>35</v>
      </c>
      <c r="B12" t="s">
        <v>36</v>
      </c>
      <c r="C12" t="s">
        <v>37</v>
      </c>
      <c r="D12">
        <v>11</v>
      </c>
      <c r="E12" t="s">
        <v>42</v>
      </c>
      <c r="F12" t="s">
        <v>39</v>
      </c>
      <c r="G12" t="s">
        <v>46</v>
      </c>
      <c r="H12" t="s">
        <v>47</v>
      </c>
      <c r="I12" t="s">
        <v>47</v>
      </c>
      <c r="J12" t="s">
        <v>47</v>
      </c>
      <c r="K12">
        <v>3648.356620855714</v>
      </c>
      <c r="L12">
        <v>2699.9282239868162</v>
      </c>
      <c r="M12">
        <v>2517.658248773193</v>
      </c>
      <c r="N12">
        <v>2472.674305993653</v>
      </c>
      <c r="O12">
        <v>2336.2991803039549</v>
      </c>
      <c r="P12">
        <v>2192.6003195617668</v>
      </c>
      <c r="Q12">
        <v>2168.8539610717771</v>
      </c>
      <c r="R12">
        <v>2160.583983978273</v>
      </c>
      <c r="S12">
        <v>2103.5929358764661</v>
      </c>
      <c r="T12">
        <v>2200.779063354491</v>
      </c>
      <c r="U12">
        <v>2130.8563516906729</v>
      </c>
      <c r="V12">
        <v>2041.354946447753</v>
      </c>
      <c r="W12">
        <v>1974.811209606934</v>
      </c>
      <c r="X12">
        <v>1947.2302002624499</v>
      </c>
      <c r="Y12">
        <v>1849.7637099670401</v>
      </c>
      <c r="Z12">
        <v>2037.709126904298</v>
      </c>
      <c r="AA12">
        <v>2138.201012426759</v>
      </c>
      <c r="AB12">
        <v>2179.508424603272</v>
      </c>
      <c r="AC12">
        <v>2085.2571422912602</v>
      </c>
      <c r="AD12">
        <v>2203.4669415039061</v>
      </c>
      <c r="AE12">
        <v>2323.5215603576662</v>
      </c>
      <c r="AF12">
        <v>2298.2976279174791</v>
      </c>
      <c r="AG12">
        <v>2467.101946533202</v>
      </c>
      <c r="AH12">
        <v>2277.9467761718752</v>
      </c>
      <c r="AI12">
        <v>2224.3982530883782</v>
      </c>
      <c r="AJ12">
        <v>2615.3126312744139</v>
      </c>
      <c r="AK12">
        <v>2590.240411047364</v>
      </c>
      <c r="AL12">
        <v>2744.129853912355</v>
      </c>
      <c r="AM12">
        <v>2514.0349984436061</v>
      </c>
      <c r="AN12">
        <v>2578.7554742431648</v>
      </c>
      <c r="AO12">
        <v>2715.949037872314</v>
      </c>
      <c r="AP12">
        <v>2800.0355839721701</v>
      </c>
      <c r="AQ12">
        <v>2824.4101818603531</v>
      </c>
      <c r="AR12">
        <v>2880.958520495607</v>
      </c>
      <c r="AS12">
        <v>3018.1733523803732</v>
      </c>
      <c r="AT12">
        <v>2936.9180800415029</v>
      </c>
      <c r="AU12">
        <v>3329.1446555725111</v>
      </c>
      <c r="AV12">
        <v>2700.2773965209958</v>
      </c>
      <c r="AW12">
        <v>5321.6600730346736</v>
      </c>
      <c r="AX12">
        <v>5547.2332229492213</v>
      </c>
    </row>
    <row r="13" spans="1:50">
      <c r="A13" t="s">
        <v>35</v>
      </c>
      <c r="B13" t="s">
        <v>36</v>
      </c>
      <c r="C13" t="s">
        <v>37</v>
      </c>
      <c r="D13">
        <v>11</v>
      </c>
      <c r="E13" t="s">
        <v>43</v>
      </c>
      <c r="F13" t="s">
        <v>39</v>
      </c>
      <c r="G13" t="s">
        <v>46</v>
      </c>
      <c r="H13" t="s">
        <v>47</v>
      </c>
      <c r="I13" t="s">
        <v>47</v>
      </c>
      <c r="J13" t="s">
        <v>47</v>
      </c>
      <c r="K13">
        <v>0</v>
      </c>
      <c r="L13">
        <v>12.61675849609375</v>
      </c>
      <c r="M13">
        <v>57.513137390136713</v>
      </c>
      <c r="N13">
        <v>86.394417871093736</v>
      </c>
      <c r="O13">
        <v>125.3046929138183</v>
      </c>
      <c r="P13">
        <v>176.190497631836</v>
      </c>
      <c r="Q13">
        <v>258.95488697509768</v>
      </c>
      <c r="R13">
        <v>308.10445132446267</v>
      </c>
      <c r="S13">
        <v>355.86247863159139</v>
      </c>
      <c r="T13">
        <v>408.72857129516592</v>
      </c>
      <c r="U13">
        <v>408.25595620117201</v>
      </c>
      <c r="V13">
        <v>445.26928674926768</v>
      </c>
      <c r="W13">
        <v>492.20920643310518</v>
      </c>
      <c r="X13">
        <v>482.45243641967789</v>
      </c>
      <c r="Y13">
        <v>510.63858554077171</v>
      </c>
      <c r="Z13">
        <v>620.25832697143551</v>
      </c>
      <c r="AA13">
        <v>712.26753516235271</v>
      </c>
      <c r="AB13">
        <v>780.21196333007867</v>
      </c>
      <c r="AC13">
        <v>791.72615793457044</v>
      </c>
      <c r="AD13">
        <v>916.57563289184498</v>
      </c>
      <c r="AE13">
        <v>949.96447528686474</v>
      </c>
      <c r="AF13">
        <v>991.41074459228469</v>
      </c>
      <c r="AG13">
        <v>1013.124830645752</v>
      </c>
      <c r="AH13">
        <v>1043.1312713684081</v>
      </c>
      <c r="AI13">
        <v>1112.963557879639</v>
      </c>
      <c r="AJ13">
        <v>1198.553108721924</v>
      </c>
      <c r="AK13">
        <v>1219.981504742432</v>
      </c>
      <c r="AL13">
        <v>1369.3013918090819</v>
      </c>
      <c r="AM13">
        <v>1336.1443362609871</v>
      </c>
      <c r="AN13">
        <v>1385.5878533264161</v>
      </c>
      <c r="AO13">
        <v>1489.5196128112791</v>
      </c>
      <c r="AP13">
        <v>1415.8874434875479</v>
      </c>
      <c r="AQ13">
        <v>1455.809943334961</v>
      </c>
      <c r="AR13">
        <v>1531.1711174682609</v>
      </c>
      <c r="AS13">
        <v>1503.2185742919901</v>
      </c>
      <c r="AT13">
        <v>1585.0976376220699</v>
      </c>
      <c r="AU13">
        <v>1611.276769506836</v>
      </c>
      <c r="AV13">
        <v>1484.3270941040039</v>
      </c>
      <c r="AW13">
        <v>1635.5572904296871</v>
      </c>
      <c r="AX13">
        <v>1612.9214253295891</v>
      </c>
    </row>
    <row r="14" spans="1:50">
      <c r="A14" t="s">
        <v>35</v>
      </c>
      <c r="B14" t="s">
        <v>36</v>
      </c>
      <c r="C14" t="s">
        <v>37</v>
      </c>
      <c r="D14">
        <v>12</v>
      </c>
      <c r="E14" t="s">
        <v>38</v>
      </c>
      <c r="F14" t="s">
        <v>39</v>
      </c>
      <c r="G14" t="s">
        <v>46</v>
      </c>
      <c r="H14" t="s">
        <v>48</v>
      </c>
      <c r="I14" t="s">
        <v>48</v>
      </c>
      <c r="J14" t="s">
        <v>48</v>
      </c>
      <c r="K14">
        <v>0</v>
      </c>
      <c r="L14">
        <v>12.425664447021481</v>
      </c>
      <c r="M14">
        <v>57.580222833251938</v>
      </c>
      <c r="N14">
        <v>50.102484075927727</v>
      </c>
      <c r="O14">
        <v>59.166180389404303</v>
      </c>
      <c r="P14">
        <v>109.9362129394531</v>
      </c>
      <c r="Q14">
        <v>91.888705664062513</v>
      </c>
      <c r="R14">
        <v>108.85007731933599</v>
      </c>
      <c r="S14">
        <v>65.355039160156252</v>
      </c>
      <c r="T14">
        <v>41.471040185546883</v>
      </c>
      <c r="U14">
        <v>60.963415545654328</v>
      </c>
      <c r="V14">
        <v>44.323848266601559</v>
      </c>
      <c r="W14">
        <v>40.528733526611333</v>
      </c>
      <c r="X14">
        <v>39.678956579589837</v>
      </c>
      <c r="Y14">
        <v>41.068411395263638</v>
      </c>
      <c r="Z14">
        <v>86.824699029541009</v>
      </c>
      <c r="AA14">
        <v>76.340933190917966</v>
      </c>
      <c r="AB14">
        <v>91.774644915771574</v>
      </c>
      <c r="AC14">
        <v>75.936595660400371</v>
      </c>
      <c r="AD14">
        <v>88.41460874633789</v>
      </c>
      <c r="AE14">
        <v>54.360830749511678</v>
      </c>
      <c r="AF14">
        <v>76.054116412353537</v>
      </c>
      <c r="AG14">
        <v>69.512710003662107</v>
      </c>
      <c r="AH14">
        <v>51.165652117919933</v>
      </c>
      <c r="AI14">
        <v>72.757403204345692</v>
      </c>
      <c r="AJ14">
        <v>154.6903536132813</v>
      </c>
      <c r="AK14">
        <v>163.36647437744139</v>
      </c>
      <c r="AL14">
        <v>120.84634162597661</v>
      </c>
      <c r="AM14">
        <v>120.556293737793</v>
      </c>
      <c r="AN14">
        <v>126.0639088989258</v>
      </c>
      <c r="AO14">
        <v>85.599638238525401</v>
      </c>
      <c r="AP14">
        <v>122.13850130615241</v>
      </c>
      <c r="AQ14">
        <v>136.05387682495109</v>
      </c>
      <c r="AR14">
        <v>75.83486969604489</v>
      </c>
      <c r="AS14">
        <v>101.06385541992189</v>
      </c>
      <c r="AT14">
        <v>113.7086747314453</v>
      </c>
      <c r="AU14">
        <v>264.52420327758801</v>
      </c>
      <c r="AV14">
        <v>36.669017248535162</v>
      </c>
      <c r="AW14">
        <v>0</v>
      </c>
      <c r="AX14">
        <v>0</v>
      </c>
    </row>
    <row r="15" spans="1:50">
      <c r="A15" t="s">
        <v>35</v>
      </c>
      <c r="B15" t="s">
        <v>36</v>
      </c>
      <c r="C15" t="s">
        <v>37</v>
      </c>
      <c r="D15">
        <v>12</v>
      </c>
      <c r="E15" t="s">
        <v>42</v>
      </c>
      <c r="F15" t="s">
        <v>39</v>
      </c>
      <c r="G15" t="s">
        <v>46</v>
      </c>
      <c r="H15" t="s">
        <v>48</v>
      </c>
      <c r="I15" t="s">
        <v>48</v>
      </c>
      <c r="J15" t="s">
        <v>48</v>
      </c>
      <c r="K15">
        <v>4263.6878298584033</v>
      </c>
      <c r="L15">
        <v>4297.1652834533697</v>
      </c>
      <c r="M15">
        <v>3881.0577358886749</v>
      </c>
      <c r="N15">
        <v>3648.707419854738</v>
      </c>
      <c r="O15">
        <v>3458.4755604126049</v>
      </c>
      <c r="P15">
        <v>3261.0694456604019</v>
      </c>
      <c r="Q15">
        <v>3110.8613196166998</v>
      </c>
      <c r="R15">
        <v>2996.7089672912589</v>
      </c>
      <c r="S15">
        <v>2778.8825711364739</v>
      </c>
      <c r="T15">
        <v>2681.9287578125</v>
      </c>
      <c r="U15">
        <v>2525.311947247314</v>
      </c>
      <c r="V15">
        <v>2392.2665171447752</v>
      </c>
      <c r="W15">
        <v>2296.0498141784678</v>
      </c>
      <c r="X15">
        <v>2176.0446777648949</v>
      </c>
      <c r="Y15">
        <v>1845.8070440246599</v>
      </c>
      <c r="Z15">
        <v>1940.1243765197769</v>
      </c>
      <c r="AA15">
        <v>1894.3607288879409</v>
      </c>
      <c r="AB15">
        <v>1784.9331917480481</v>
      </c>
      <c r="AC15">
        <v>1748.126751104737</v>
      </c>
      <c r="AD15">
        <v>1689.167086096192</v>
      </c>
      <c r="AE15">
        <v>1746.2265145935071</v>
      </c>
      <c r="AF15">
        <v>1764.7752951110849</v>
      </c>
      <c r="AG15">
        <v>1893.1502262146</v>
      </c>
      <c r="AH15">
        <v>1885.1203635559079</v>
      </c>
      <c r="AI15">
        <v>1809.446162115478</v>
      </c>
      <c r="AJ15">
        <v>2075.848299285889</v>
      </c>
      <c r="AK15">
        <v>2059.6929372863769</v>
      </c>
      <c r="AL15">
        <v>2066.528567333984</v>
      </c>
      <c r="AM15">
        <v>2159.1995296936029</v>
      </c>
      <c r="AN15">
        <v>2181.542012127687</v>
      </c>
      <c r="AO15">
        <v>2251.281565344239</v>
      </c>
      <c r="AP15">
        <v>2333.4361693176288</v>
      </c>
      <c r="AQ15">
        <v>2346.0013991149908</v>
      </c>
      <c r="AR15">
        <v>2396.4819376770042</v>
      </c>
      <c r="AS15">
        <v>2394.165317913822</v>
      </c>
      <c r="AT15">
        <v>2427.527892376711</v>
      </c>
      <c r="AU15">
        <v>2496.974389361576</v>
      </c>
      <c r="AV15">
        <v>2470.7707433898959</v>
      </c>
      <c r="AW15">
        <v>2390.6730051818872</v>
      </c>
      <c r="AX15">
        <v>2227.3806207824732</v>
      </c>
    </row>
    <row r="16" spans="1:50">
      <c r="A16" t="s">
        <v>35</v>
      </c>
      <c r="B16" t="s">
        <v>36</v>
      </c>
      <c r="C16" t="s">
        <v>37</v>
      </c>
      <c r="D16">
        <v>12</v>
      </c>
      <c r="E16" t="s">
        <v>43</v>
      </c>
      <c r="F16" t="s">
        <v>39</v>
      </c>
      <c r="G16" t="s">
        <v>46</v>
      </c>
      <c r="H16" t="s">
        <v>48</v>
      </c>
      <c r="I16" t="s">
        <v>48</v>
      </c>
      <c r="J16" t="s">
        <v>48</v>
      </c>
      <c r="K16">
        <v>0</v>
      </c>
      <c r="L16">
        <v>5.3713698669433594</v>
      </c>
      <c r="M16">
        <v>29.302876440429682</v>
      </c>
      <c r="N16">
        <v>89.989774041747978</v>
      </c>
      <c r="O16">
        <v>144.19208088989259</v>
      </c>
      <c r="P16">
        <v>183.60881251220701</v>
      </c>
      <c r="Q16">
        <v>279.64637426757798</v>
      </c>
      <c r="R16">
        <v>368.61336994018552</v>
      </c>
      <c r="S16">
        <v>438.57914033203099</v>
      </c>
      <c r="T16">
        <v>454.96364611206047</v>
      </c>
      <c r="U16">
        <v>440.61277744140608</v>
      </c>
      <c r="V16">
        <v>467.03730338745117</v>
      </c>
      <c r="W16">
        <v>474.62733679809571</v>
      </c>
      <c r="X16">
        <v>453.01676157836891</v>
      </c>
      <c r="Y16">
        <v>364.26468139648432</v>
      </c>
      <c r="Z16">
        <v>484.17416886596692</v>
      </c>
      <c r="AA16">
        <v>497.4835070190432</v>
      </c>
      <c r="AB16">
        <v>508.49319497680671</v>
      </c>
      <c r="AC16">
        <v>620.14159904785038</v>
      </c>
      <c r="AD16">
        <v>606.14650571288917</v>
      </c>
      <c r="AE16">
        <v>646.71330382080021</v>
      </c>
      <c r="AF16">
        <v>615.65109725341699</v>
      </c>
      <c r="AG16">
        <v>643.03320179443324</v>
      </c>
      <c r="AH16">
        <v>659.68759897460882</v>
      </c>
      <c r="AI16">
        <v>632.74563843383703</v>
      </c>
      <c r="AJ16">
        <v>688.19381793823254</v>
      </c>
      <c r="AK16">
        <v>814.44266185913125</v>
      </c>
      <c r="AL16">
        <v>877.41822280883821</v>
      </c>
      <c r="AM16">
        <v>1058.776442382813</v>
      </c>
      <c r="AN16">
        <v>1083.1146166625981</v>
      </c>
      <c r="AO16">
        <v>1126.8463402160639</v>
      </c>
      <c r="AP16">
        <v>1154.9222737731941</v>
      </c>
      <c r="AQ16">
        <v>1240.9600094177249</v>
      </c>
      <c r="AR16">
        <v>1334.343381219483</v>
      </c>
      <c r="AS16">
        <v>1338.663432714844</v>
      </c>
      <c r="AT16">
        <v>1393.250754193115</v>
      </c>
      <c r="AU16">
        <v>1560.075098541261</v>
      </c>
      <c r="AV16">
        <v>1717.9940611450199</v>
      </c>
      <c r="AW16">
        <v>1508.4703967712401</v>
      </c>
      <c r="AX16">
        <v>773.41570762329093</v>
      </c>
    </row>
    <row r="17" spans="1:50">
      <c r="A17" t="s">
        <v>35</v>
      </c>
      <c r="B17" t="s">
        <v>36</v>
      </c>
      <c r="C17" t="s">
        <v>37</v>
      </c>
      <c r="D17">
        <v>15</v>
      </c>
      <c r="E17" t="s">
        <v>43</v>
      </c>
      <c r="F17" t="s">
        <v>49</v>
      </c>
      <c r="G17" t="s">
        <v>50</v>
      </c>
      <c r="H17" t="s">
        <v>51</v>
      </c>
      <c r="I17" t="s">
        <v>51</v>
      </c>
      <c r="J17" t="s">
        <v>51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465.76143955688468</v>
      </c>
    </row>
    <row r="18" spans="1:50">
      <c r="A18" t="s">
        <v>35</v>
      </c>
      <c r="B18" t="s">
        <v>36</v>
      </c>
      <c r="C18" t="s">
        <v>37</v>
      </c>
      <c r="D18">
        <v>24</v>
      </c>
      <c r="E18" t="s">
        <v>43</v>
      </c>
      <c r="F18" t="s">
        <v>49</v>
      </c>
      <c r="G18" t="s">
        <v>52</v>
      </c>
      <c r="H18" t="s">
        <v>53</v>
      </c>
      <c r="I18" t="s">
        <v>53</v>
      </c>
      <c r="J18" t="s">
        <v>53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0.88195003662109372</v>
      </c>
    </row>
    <row r="19" spans="1:50">
      <c r="A19" t="s">
        <v>35</v>
      </c>
      <c r="B19" t="s">
        <v>36</v>
      </c>
      <c r="C19" t="s">
        <v>37</v>
      </c>
      <c r="D19">
        <v>25</v>
      </c>
      <c r="E19" t="s">
        <v>43</v>
      </c>
      <c r="F19" t="s">
        <v>54</v>
      </c>
      <c r="G19" t="s">
        <v>52</v>
      </c>
      <c r="H19" t="s">
        <v>55</v>
      </c>
      <c r="I19" t="s">
        <v>55</v>
      </c>
      <c r="J19" t="s">
        <v>55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27.651341333007821</v>
      </c>
    </row>
    <row r="20" spans="1:50">
      <c r="A20" t="s">
        <v>35</v>
      </c>
      <c r="B20" t="s">
        <v>36</v>
      </c>
      <c r="C20" t="s">
        <v>37</v>
      </c>
      <c r="D20">
        <v>31</v>
      </c>
      <c r="E20" t="s">
        <v>43</v>
      </c>
      <c r="F20" t="s">
        <v>49</v>
      </c>
      <c r="G20" t="s">
        <v>56</v>
      </c>
      <c r="H20" t="s">
        <v>57</v>
      </c>
      <c r="I20" t="s">
        <v>57</v>
      </c>
      <c r="J20" t="s">
        <v>57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5.3734034729003914</v>
      </c>
    </row>
    <row r="21" spans="1:50">
      <c r="A21" t="s">
        <v>35</v>
      </c>
      <c r="B21" t="s">
        <v>36</v>
      </c>
      <c r="C21" t="s">
        <v>58</v>
      </c>
      <c r="D21">
        <v>3</v>
      </c>
      <c r="E21" t="s">
        <v>38</v>
      </c>
      <c r="F21" t="s">
        <v>39</v>
      </c>
      <c r="G21" t="s">
        <v>40</v>
      </c>
      <c r="H21" t="s">
        <v>41</v>
      </c>
      <c r="I21" t="s">
        <v>41</v>
      </c>
      <c r="J21" t="s">
        <v>41</v>
      </c>
      <c r="K21">
        <v>0</v>
      </c>
      <c r="L21">
        <v>14236.08123889771</v>
      </c>
      <c r="M21">
        <v>11009.697941326909</v>
      </c>
      <c r="N21">
        <v>14028.14355285035</v>
      </c>
      <c r="O21">
        <v>15505.45014122925</v>
      </c>
      <c r="P21">
        <v>15439.45200686647</v>
      </c>
      <c r="Q21">
        <v>18177.562454711901</v>
      </c>
      <c r="R21">
        <v>9747.6174881958032</v>
      </c>
      <c r="S21">
        <v>10382.20027280883</v>
      </c>
      <c r="T21">
        <v>19585.589288140851</v>
      </c>
      <c r="U21">
        <v>17824.1391537659</v>
      </c>
      <c r="V21">
        <v>6692.8311932067882</v>
      </c>
      <c r="W21">
        <v>7328.6248487548746</v>
      </c>
      <c r="X21">
        <v>7764.7638357605001</v>
      </c>
      <c r="Y21">
        <v>7561.9555819580073</v>
      </c>
      <c r="Z21">
        <v>31576.67568425904</v>
      </c>
      <c r="AA21">
        <v>21955.735715441879</v>
      </c>
      <c r="AB21">
        <v>17279.784257397481</v>
      </c>
      <c r="AC21">
        <v>20953.312811608899</v>
      </c>
      <c r="AD21">
        <v>10066.010178741461</v>
      </c>
      <c r="AE21">
        <v>18033.949029522701</v>
      </c>
      <c r="AF21">
        <v>9365.4608170654319</v>
      </c>
      <c r="AG21">
        <v>15547.09285365601</v>
      </c>
      <c r="AH21">
        <v>19629.668286334188</v>
      </c>
      <c r="AI21">
        <v>10445.838187261959</v>
      </c>
      <c r="AJ21">
        <v>18515.207878332491</v>
      </c>
      <c r="AK21">
        <v>16885.187083898909</v>
      </c>
      <c r="AL21">
        <v>28284.60817147225</v>
      </c>
      <c r="AM21">
        <v>23005.55018955691</v>
      </c>
      <c r="AN21">
        <v>17011.13504946289</v>
      </c>
      <c r="AO21">
        <v>19491.464482366941</v>
      </c>
      <c r="AP21">
        <v>18306.01578900146</v>
      </c>
      <c r="AQ21">
        <v>23509.865354907219</v>
      </c>
      <c r="AR21">
        <v>33042.815205334453</v>
      </c>
      <c r="AS21">
        <v>35119.151043414349</v>
      </c>
      <c r="AT21">
        <v>21429.240293011459</v>
      </c>
      <c r="AU21">
        <v>20385.768971472178</v>
      </c>
      <c r="AV21">
        <v>18837.772971325689</v>
      </c>
      <c r="AW21">
        <v>0</v>
      </c>
      <c r="AX21">
        <v>0</v>
      </c>
    </row>
    <row r="22" spans="1:50">
      <c r="A22" t="s">
        <v>35</v>
      </c>
      <c r="B22" t="s">
        <v>36</v>
      </c>
      <c r="C22" t="s">
        <v>58</v>
      </c>
      <c r="D22">
        <v>3</v>
      </c>
      <c r="E22" t="s">
        <v>42</v>
      </c>
      <c r="F22" t="s">
        <v>39</v>
      </c>
      <c r="G22" t="s">
        <v>40</v>
      </c>
      <c r="H22" t="s">
        <v>41</v>
      </c>
      <c r="I22" t="s">
        <v>41</v>
      </c>
      <c r="J22" t="s">
        <v>41</v>
      </c>
      <c r="K22">
        <v>125378096.16029041</v>
      </c>
      <c r="L22">
        <v>125367724.6956342</v>
      </c>
      <c r="M22">
        <v>125331826.9231434</v>
      </c>
      <c r="N22">
        <v>125301623.93636499</v>
      </c>
      <c r="O22">
        <v>125273240.94357499</v>
      </c>
      <c r="P22">
        <v>125253767.1462874</v>
      </c>
      <c r="Q22">
        <v>125232422.53256901</v>
      </c>
      <c r="R22">
        <v>125208238.8610919</v>
      </c>
      <c r="S22">
        <v>125184540.9031215</v>
      </c>
      <c r="T22">
        <v>125156100.07070941</v>
      </c>
      <c r="U22">
        <v>125121482.7641682</v>
      </c>
      <c r="V22">
        <v>125078778.4385172</v>
      </c>
      <c r="W22">
        <v>125026103.59879149</v>
      </c>
      <c r="X22">
        <v>124961508.9300724</v>
      </c>
      <c r="Y22">
        <v>124915309.3348204</v>
      </c>
      <c r="Z22">
        <v>124891923.7072389</v>
      </c>
      <c r="AA22">
        <v>124859025.6748651</v>
      </c>
      <c r="AB22">
        <v>124805223.3490302</v>
      </c>
      <c r="AC22">
        <v>124709564.233152</v>
      </c>
      <c r="AD22">
        <v>124629893.65945861</v>
      </c>
      <c r="AE22">
        <v>124544369.1347308</v>
      </c>
      <c r="AF22">
        <v>124461924.3372165</v>
      </c>
      <c r="AG22">
        <v>124404399.58550321</v>
      </c>
      <c r="AH22">
        <v>124357741.3733456</v>
      </c>
      <c r="AI22">
        <v>124311343.3307499</v>
      </c>
      <c r="AJ22">
        <v>124258157.2005029</v>
      </c>
      <c r="AK22">
        <v>124222062.64148229</v>
      </c>
      <c r="AL22">
        <v>124180535.8219454</v>
      </c>
      <c r="AM22">
        <v>124125336.3925716</v>
      </c>
      <c r="AN22">
        <v>124066363.33346701</v>
      </c>
      <c r="AO22">
        <v>123977015.66010161</v>
      </c>
      <c r="AP22">
        <v>123849313.93564691</v>
      </c>
      <c r="AQ22">
        <v>123753475.9285177</v>
      </c>
      <c r="AR22">
        <v>123664115.6374277</v>
      </c>
      <c r="AS22">
        <v>123485448.46783499</v>
      </c>
      <c r="AT22">
        <v>123306298.9479842</v>
      </c>
      <c r="AU22">
        <v>123043768.4955741</v>
      </c>
      <c r="AV22">
        <v>122728735.798859</v>
      </c>
      <c r="AW22">
        <v>122597345.3037045</v>
      </c>
      <c r="AX22">
        <v>122487664.84736191</v>
      </c>
    </row>
    <row r="23" spans="1:50">
      <c r="A23" t="s">
        <v>35</v>
      </c>
      <c r="B23" t="s">
        <v>36</v>
      </c>
      <c r="C23" t="s">
        <v>58</v>
      </c>
      <c r="D23">
        <v>3</v>
      </c>
      <c r="E23" t="s">
        <v>43</v>
      </c>
      <c r="F23" t="s">
        <v>39</v>
      </c>
      <c r="G23" t="s">
        <v>40</v>
      </c>
      <c r="H23" t="s">
        <v>41</v>
      </c>
      <c r="I23" t="s">
        <v>41</v>
      </c>
      <c r="J23" t="s">
        <v>41</v>
      </c>
      <c r="K23">
        <v>0</v>
      </c>
      <c r="L23">
        <v>16.500032519531249</v>
      </c>
      <c r="M23">
        <v>14383.770074237071</v>
      </c>
      <c r="N23">
        <v>25736.916534948759</v>
      </c>
      <c r="O23">
        <v>39455.65362341304</v>
      </c>
      <c r="P23">
        <v>54674.195237609878</v>
      </c>
      <c r="Q23">
        <v>69435.607160247673</v>
      </c>
      <c r="R23">
        <v>85174.848206420953</v>
      </c>
      <c r="S23">
        <v>92061.101710009578</v>
      </c>
      <c r="T23">
        <v>99758.335421850235</v>
      </c>
      <c r="U23">
        <v>116374.16038342239</v>
      </c>
      <c r="V23">
        <v>129718.2316658315</v>
      </c>
      <c r="W23">
        <v>128821.56249254631</v>
      </c>
      <c r="X23">
        <v>127279.36227850241</v>
      </c>
      <c r="Y23">
        <v>130295.49788083399</v>
      </c>
      <c r="Z23">
        <v>135031.65942200879</v>
      </c>
      <c r="AA23">
        <v>164121.53893576609</v>
      </c>
      <c r="AB23">
        <v>182830.32335665211</v>
      </c>
      <c r="AC23">
        <v>194500.87153431319</v>
      </c>
      <c r="AD23">
        <v>208156.17771669221</v>
      </c>
      <c r="AE23">
        <v>208530.12761976221</v>
      </c>
      <c r="AF23">
        <v>218189.17538488691</v>
      </c>
      <c r="AG23">
        <v>221736.61935120769</v>
      </c>
      <c r="AH23">
        <v>232640.8322857898</v>
      </c>
      <c r="AI23">
        <v>243834.9857833483</v>
      </c>
      <c r="AJ23">
        <v>246627.21159755081</v>
      </c>
      <c r="AK23">
        <v>261204.4675355271</v>
      </c>
      <c r="AL23">
        <v>273657.19452462677</v>
      </c>
      <c r="AM23">
        <v>292338.3361252246</v>
      </c>
      <c r="AN23">
        <v>308014.80646031362</v>
      </c>
      <c r="AO23">
        <v>311399.39170631592</v>
      </c>
      <c r="AP23">
        <v>318657.99365651148</v>
      </c>
      <c r="AQ23">
        <v>329225.86482932052</v>
      </c>
      <c r="AR23">
        <v>345943.26504212571</v>
      </c>
      <c r="AS23">
        <v>371420.36659615452</v>
      </c>
      <c r="AT23">
        <v>398269.28897961421</v>
      </c>
      <c r="AU23">
        <v>411190.26803854341</v>
      </c>
      <c r="AV23">
        <v>422748.69438468618</v>
      </c>
      <c r="AW23">
        <v>426549.10190227022</v>
      </c>
      <c r="AX23">
        <v>422116.70989494032</v>
      </c>
    </row>
    <row r="24" spans="1:50">
      <c r="A24" t="s">
        <v>35</v>
      </c>
      <c r="B24" t="s">
        <v>36</v>
      </c>
      <c r="C24" t="s">
        <v>58</v>
      </c>
      <c r="D24">
        <v>4</v>
      </c>
      <c r="E24" t="s">
        <v>38</v>
      </c>
      <c r="F24" t="s">
        <v>39</v>
      </c>
      <c r="G24" t="s">
        <v>40</v>
      </c>
      <c r="H24" t="s">
        <v>44</v>
      </c>
      <c r="I24" t="s">
        <v>44</v>
      </c>
      <c r="J24" t="s">
        <v>44</v>
      </c>
      <c r="K24">
        <v>0</v>
      </c>
      <c r="L24">
        <v>1.5097064270019529</v>
      </c>
      <c r="M24">
        <v>31.854253393554679</v>
      </c>
      <c r="N24">
        <v>17.283839105224612</v>
      </c>
      <c r="O24">
        <v>83.235913043212946</v>
      </c>
      <c r="P24">
        <v>106.0811276855469</v>
      </c>
      <c r="Q24">
        <v>114.60605249633799</v>
      </c>
      <c r="R24">
        <v>29.92960021362304</v>
      </c>
      <c r="S24">
        <v>36.351784985351557</v>
      </c>
      <c r="T24">
        <v>74.952186230468726</v>
      </c>
      <c r="U24">
        <v>55.678874298095707</v>
      </c>
      <c r="V24">
        <v>16.679587200927742</v>
      </c>
      <c r="W24">
        <v>36.412509399414063</v>
      </c>
      <c r="X24">
        <v>52.80623510742187</v>
      </c>
      <c r="Y24">
        <v>48.401046765136698</v>
      </c>
      <c r="Z24">
        <v>62.781522155761706</v>
      </c>
      <c r="AA24">
        <v>43.561306848144518</v>
      </c>
      <c r="AB24">
        <v>56.310665808105462</v>
      </c>
      <c r="AC24">
        <v>64.728769793701119</v>
      </c>
      <c r="AD24">
        <v>44.030398309326181</v>
      </c>
      <c r="AE24">
        <v>18.972596032714851</v>
      </c>
      <c r="AF24">
        <v>35.410560943603492</v>
      </c>
      <c r="AG24">
        <v>14.54066675415039</v>
      </c>
      <c r="AH24">
        <v>22.094685845947271</v>
      </c>
      <c r="AI24">
        <v>32.075071368408203</v>
      </c>
      <c r="AJ24">
        <v>42.811667584228502</v>
      </c>
      <c r="AK24">
        <v>25.36286632080078</v>
      </c>
      <c r="AL24">
        <v>60.507134692382813</v>
      </c>
      <c r="AM24">
        <v>100.0058434020996</v>
      </c>
      <c r="AN24">
        <v>36.533086035156273</v>
      </c>
      <c r="AO24">
        <v>74.036995703124944</v>
      </c>
      <c r="AP24">
        <v>17.653754412841799</v>
      </c>
      <c r="AQ24">
        <v>78.216758593749987</v>
      </c>
      <c r="AR24">
        <v>136.3190790588379</v>
      </c>
      <c r="AS24">
        <v>78.978322869873054</v>
      </c>
      <c r="AT24">
        <v>28.034775073242191</v>
      </c>
      <c r="AU24">
        <v>114.9072044372558</v>
      </c>
      <c r="AV24">
        <v>71.946387860107436</v>
      </c>
      <c r="AW24">
        <v>0</v>
      </c>
      <c r="AX24">
        <v>0</v>
      </c>
    </row>
    <row r="25" spans="1:50">
      <c r="A25" t="s">
        <v>35</v>
      </c>
      <c r="B25" t="s">
        <v>36</v>
      </c>
      <c r="C25" t="s">
        <v>58</v>
      </c>
      <c r="D25">
        <v>4</v>
      </c>
      <c r="E25" t="s">
        <v>42</v>
      </c>
      <c r="F25" t="s">
        <v>39</v>
      </c>
      <c r="G25" t="s">
        <v>40</v>
      </c>
      <c r="H25" t="s">
        <v>44</v>
      </c>
      <c r="I25" t="s">
        <v>44</v>
      </c>
      <c r="J25" t="s">
        <v>44</v>
      </c>
      <c r="K25">
        <v>12121.198209454329</v>
      </c>
      <c r="L25">
        <v>11996.89288173217</v>
      </c>
      <c r="M25">
        <v>11765.53032733763</v>
      </c>
      <c r="N25">
        <v>11563.679851989729</v>
      </c>
      <c r="O25">
        <v>11487.31668908079</v>
      </c>
      <c r="P25">
        <v>11435.473079211421</v>
      </c>
      <c r="Q25">
        <v>11393.23949672239</v>
      </c>
      <c r="R25">
        <v>11353.40003952635</v>
      </c>
      <c r="S25">
        <v>11348.96369096068</v>
      </c>
      <c r="T25">
        <v>11348.88375712279</v>
      </c>
      <c r="U25">
        <v>11301.08872390135</v>
      </c>
      <c r="V25">
        <v>11251.77410812987</v>
      </c>
      <c r="W25">
        <v>11232.35288367919</v>
      </c>
      <c r="X25">
        <v>11205.99855126341</v>
      </c>
      <c r="Y25">
        <v>11180.05895065916</v>
      </c>
      <c r="Z25">
        <v>11161.90220068969</v>
      </c>
      <c r="AA25">
        <v>11153.21795073851</v>
      </c>
      <c r="AB25">
        <v>11150.03744625853</v>
      </c>
      <c r="AC25">
        <v>11152.508275134271</v>
      </c>
      <c r="AD25">
        <v>11181.16637722166</v>
      </c>
      <c r="AE25">
        <v>11214.535102545149</v>
      </c>
      <c r="AF25">
        <v>11218.87811748656</v>
      </c>
      <c r="AG25">
        <v>11223.06099469603</v>
      </c>
      <c r="AH25">
        <v>11178.396815301499</v>
      </c>
      <c r="AI25">
        <v>11130.10507255248</v>
      </c>
      <c r="AJ25">
        <v>11087.21186452025</v>
      </c>
      <c r="AK25">
        <v>11045.92254642943</v>
      </c>
      <c r="AL25">
        <v>10916.167314324941</v>
      </c>
      <c r="AM25">
        <v>10700.424220367409</v>
      </c>
      <c r="AN25">
        <v>10599.069291918941</v>
      </c>
      <c r="AO25">
        <v>10369.590317132561</v>
      </c>
      <c r="AP25">
        <v>10268.78429794311</v>
      </c>
      <c r="AQ25">
        <v>10240.926332141111</v>
      </c>
      <c r="AR25">
        <v>10239.685406018059</v>
      </c>
      <c r="AS25">
        <v>10230.18017672118</v>
      </c>
      <c r="AT25">
        <v>10221.66315315551</v>
      </c>
      <c r="AU25">
        <v>10226.96653590087</v>
      </c>
      <c r="AV25">
        <v>10228.36069812011</v>
      </c>
      <c r="AW25">
        <v>10216.286970684811</v>
      </c>
      <c r="AX25">
        <v>10042.07221894531</v>
      </c>
    </row>
    <row r="26" spans="1:50">
      <c r="A26" t="s">
        <v>35</v>
      </c>
      <c r="B26" t="s">
        <v>36</v>
      </c>
      <c r="C26" t="s">
        <v>58</v>
      </c>
      <c r="D26">
        <v>4</v>
      </c>
      <c r="E26" t="s">
        <v>43</v>
      </c>
      <c r="F26" t="s">
        <v>39</v>
      </c>
      <c r="G26" t="s">
        <v>40</v>
      </c>
      <c r="H26" t="s">
        <v>44</v>
      </c>
      <c r="I26" t="s">
        <v>44</v>
      </c>
      <c r="J26" t="s">
        <v>44</v>
      </c>
      <c r="K26">
        <v>0</v>
      </c>
      <c r="L26">
        <v>0</v>
      </c>
      <c r="M26">
        <v>1.8657506713867189</v>
      </c>
      <c r="N26">
        <v>33.808624475097659</v>
      </c>
      <c r="O26">
        <v>50.826924670410158</v>
      </c>
      <c r="P26">
        <v>115.52050034790039</v>
      </c>
      <c r="Q26">
        <v>218.77240371093751</v>
      </c>
      <c r="R26">
        <v>299.09042257080063</v>
      </c>
      <c r="S26">
        <v>282.27697223510722</v>
      </c>
      <c r="T26">
        <v>257.85283324584941</v>
      </c>
      <c r="U26">
        <v>242.99491348266591</v>
      </c>
      <c r="V26">
        <v>244.18193078613291</v>
      </c>
      <c r="W26">
        <v>201.20179563598629</v>
      </c>
      <c r="X26">
        <v>158.0456126831055</v>
      </c>
      <c r="Y26">
        <v>182.28750163574239</v>
      </c>
      <c r="Z26">
        <v>215.53862231445319</v>
      </c>
      <c r="AA26">
        <v>262.8006049865723</v>
      </c>
      <c r="AB26">
        <v>261.37449235839853</v>
      </c>
      <c r="AC26">
        <v>304.58405372924818</v>
      </c>
      <c r="AD26">
        <v>342.39266229248051</v>
      </c>
      <c r="AE26">
        <v>295.43368214111331</v>
      </c>
      <c r="AF26">
        <v>247.17372189331061</v>
      </c>
      <c r="AG26">
        <v>241.21798271484371</v>
      </c>
      <c r="AH26">
        <v>208.14782294311519</v>
      </c>
      <c r="AI26">
        <v>191.55936308593749</v>
      </c>
      <c r="AJ26">
        <v>207.57801387939469</v>
      </c>
      <c r="AK26">
        <v>218.0515446105957</v>
      </c>
      <c r="AL26">
        <v>222.2800753051759</v>
      </c>
      <c r="AM26">
        <v>256.5623908142091</v>
      </c>
      <c r="AN26">
        <v>337.83914501953097</v>
      </c>
      <c r="AO26">
        <v>346.13026972656257</v>
      </c>
      <c r="AP26">
        <v>359.55460641479482</v>
      </c>
      <c r="AQ26">
        <v>340.22705541992173</v>
      </c>
      <c r="AR26">
        <v>353.36513579711902</v>
      </c>
      <c r="AS26">
        <v>442.43199994506801</v>
      </c>
      <c r="AT26">
        <v>497.64020097656157</v>
      </c>
      <c r="AU26">
        <v>485.45878157958919</v>
      </c>
      <c r="AV26">
        <v>369.01403031005839</v>
      </c>
      <c r="AW26">
        <v>405.502704437256</v>
      </c>
      <c r="AX26">
        <v>320.9909996704103</v>
      </c>
    </row>
    <row r="27" spans="1:50">
      <c r="A27" t="s">
        <v>35</v>
      </c>
      <c r="B27" t="s">
        <v>36</v>
      </c>
      <c r="C27" t="s">
        <v>58</v>
      </c>
      <c r="D27">
        <v>6</v>
      </c>
      <c r="E27" t="s">
        <v>38</v>
      </c>
      <c r="F27" t="s">
        <v>39</v>
      </c>
      <c r="G27" t="s">
        <v>40</v>
      </c>
      <c r="H27" t="s">
        <v>45</v>
      </c>
      <c r="I27" t="s">
        <v>45</v>
      </c>
      <c r="J27" t="s">
        <v>45</v>
      </c>
      <c r="K27">
        <v>0</v>
      </c>
      <c r="L27">
        <v>9699.9201358764476</v>
      </c>
      <c r="M27">
        <v>6910.1690154479911</v>
      </c>
      <c r="N27">
        <v>10580.194665649429</v>
      </c>
      <c r="O27">
        <v>11028.802947021481</v>
      </c>
      <c r="P27">
        <v>10738.47238519896</v>
      </c>
      <c r="Q27">
        <v>10081.24813364868</v>
      </c>
      <c r="R27">
        <v>4821.4266137695313</v>
      </c>
      <c r="S27">
        <v>6355.4645810668962</v>
      </c>
      <c r="T27">
        <v>8724.6784719726529</v>
      </c>
      <c r="U27">
        <v>10409.882854321289</v>
      </c>
      <c r="V27">
        <v>5050.9580574462861</v>
      </c>
      <c r="W27">
        <v>4491.6984093322726</v>
      </c>
      <c r="X27">
        <v>6086.8271441833513</v>
      </c>
      <c r="Y27">
        <v>5985.8907446838348</v>
      </c>
      <c r="Z27">
        <v>24964.353985723868</v>
      </c>
      <c r="AA27">
        <v>15716.35953475954</v>
      </c>
      <c r="AB27">
        <v>15156.77935048214</v>
      </c>
      <c r="AC27">
        <v>15765.773783337399</v>
      </c>
      <c r="AD27">
        <v>8013.0489882385291</v>
      </c>
      <c r="AE27">
        <v>9860.9989341369546</v>
      </c>
      <c r="AF27">
        <v>5207.3316108642593</v>
      </c>
      <c r="AG27">
        <v>14276.231289556879</v>
      </c>
      <c r="AH27">
        <v>8390.0750309936575</v>
      </c>
      <c r="AI27">
        <v>3273.08723713379</v>
      </c>
      <c r="AJ27">
        <v>7093.7416484313972</v>
      </c>
      <c r="AK27">
        <v>6952.3184050781229</v>
      </c>
      <c r="AL27">
        <v>13653.32317251588</v>
      </c>
      <c r="AM27">
        <v>11658.71185213625</v>
      </c>
      <c r="AN27">
        <v>6507.9323704528761</v>
      </c>
      <c r="AO27">
        <v>8218.2275732238595</v>
      </c>
      <c r="AP27">
        <v>6306.1499654724148</v>
      </c>
      <c r="AQ27">
        <v>8113.865542474372</v>
      </c>
      <c r="AR27">
        <v>15430.42551074828</v>
      </c>
      <c r="AS27">
        <v>16878.52666615598</v>
      </c>
      <c r="AT27">
        <v>9045.249101629639</v>
      </c>
      <c r="AU27">
        <v>8417.1856472228919</v>
      </c>
      <c r="AV27">
        <v>9293.8335771118109</v>
      </c>
      <c r="AW27">
        <v>0</v>
      </c>
      <c r="AX27">
        <v>0</v>
      </c>
    </row>
    <row r="28" spans="1:50">
      <c r="A28" t="s">
        <v>35</v>
      </c>
      <c r="B28" t="s">
        <v>36</v>
      </c>
      <c r="C28" t="s">
        <v>58</v>
      </c>
      <c r="D28">
        <v>6</v>
      </c>
      <c r="E28" t="s">
        <v>42</v>
      </c>
      <c r="F28" t="s">
        <v>39</v>
      </c>
      <c r="G28" t="s">
        <v>40</v>
      </c>
      <c r="H28" t="s">
        <v>45</v>
      </c>
      <c r="I28" t="s">
        <v>45</v>
      </c>
      <c r="J28" t="s">
        <v>45</v>
      </c>
      <c r="K28">
        <v>22474391.290406849</v>
      </c>
      <c r="L28">
        <v>22387792.329564858</v>
      </c>
      <c r="M28">
        <v>22349064.587055329</v>
      </c>
      <c r="N28">
        <v>22351050.211190529</v>
      </c>
      <c r="O28">
        <v>22327742.40703734</v>
      </c>
      <c r="P28">
        <v>22310491.97452873</v>
      </c>
      <c r="Q28">
        <v>22263578.561626948</v>
      </c>
      <c r="R28">
        <v>22262079.80094504</v>
      </c>
      <c r="S28">
        <v>22245054.92841943</v>
      </c>
      <c r="T28">
        <v>22268652.369136669</v>
      </c>
      <c r="U28">
        <v>22286333.9033342</v>
      </c>
      <c r="V28">
        <v>22269253.23809028</v>
      </c>
      <c r="W28">
        <v>22302102.07579172</v>
      </c>
      <c r="X28">
        <v>22275492.855615109</v>
      </c>
      <c r="Y28">
        <v>22235164.323001958</v>
      </c>
      <c r="Z28">
        <v>22416912.64225895</v>
      </c>
      <c r="AA28">
        <v>22439750.030730311</v>
      </c>
      <c r="AB28">
        <v>22436607.47582718</v>
      </c>
      <c r="AC28">
        <v>22438074.73822346</v>
      </c>
      <c r="AD28">
        <v>22434489.031563871</v>
      </c>
      <c r="AE28">
        <v>22444169.828858219</v>
      </c>
      <c r="AF28">
        <v>22442325.18212162</v>
      </c>
      <c r="AG28">
        <v>22438743.838324599</v>
      </c>
      <c r="AH28">
        <v>22441788.006439701</v>
      </c>
      <c r="AI28">
        <v>22428165.586656921</v>
      </c>
      <c r="AJ28">
        <v>22427276.911363401</v>
      </c>
      <c r="AK28">
        <v>22434902.824795071</v>
      </c>
      <c r="AL28">
        <v>22426814.414294381</v>
      </c>
      <c r="AM28">
        <v>22426009.907512899</v>
      </c>
      <c r="AN28">
        <v>22408349.14613406</v>
      </c>
      <c r="AO28">
        <v>22391361.230961401</v>
      </c>
      <c r="AP28">
        <v>22359704.560116582</v>
      </c>
      <c r="AQ28">
        <v>22349727.23193777</v>
      </c>
      <c r="AR28">
        <v>22350145.48040235</v>
      </c>
      <c r="AS28">
        <v>22327543.621687479</v>
      </c>
      <c r="AT28">
        <v>22317230.587620448</v>
      </c>
      <c r="AU28">
        <v>22264462.009941861</v>
      </c>
      <c r="AV28">
        <v>22159544.768262289</v>
      </c>
      <c r="AW28">
        <v>22206495.06646356</v>
      </c>
      <c r="AX28">
        <v>22307610.184987161</v>
      </c>
    </row>
    <row r="29" spans="1:50">
      <c r="A29" t="s">
        <v>35</v>
      </c>
      <c r="B29" t="s">
        <v>36</v>
      </c>
      <c r="C29" t="s">
        <v>58</v>
      </c>
      <c r="D29">
        <v>6</v>
      </c>
      <c r="E29" t="s">
        <v>43</v>
      </c>
      <c r="F29" t="s">
        <v>39</v>
      </c>
      <c r="G29" t="s">
        <v>40</v>
      </c>
      <c r="H29" t="s">
        <v>45</v>
      </c>
      <c r="I29" t="s">
        <v>45</v>
      </c>
      <c r="J29" t="s">
        <v>45</v>
      </c>
      <c r="K29">
        <v>0</v>
      </c>
      <c r="L29">
        <v>42.684932464599612</v>
      </c>
      <c r="M29">
        <v>10169.814853479</v>
      </c>
      <c r="N29">
        <v>17665.447808007859</v>
      </c>
      <c r="O29">
        <v>28681.811556451368</v>
      </c>
      <c r="P29">
        <v>40012.238663482713</v>
      </c>
      <c r="Q29">
        <v>50715.973727954028</v>
      </c>
      <c r="R29">
        <v>58858.780097119168</v>
      </c>
      <c r="S29">
        <v>60865.230792883289</v>
      </c>
      <c r="T29">
        <v>65803.686430261252</v>
      </c>
      <c r="U29">
        <v>73374.538889397969</v>
      </c>
      <c r="V29">
        <v>80974.600402325188</v>
      </c>
      <c r="W29">
        <v>79889.869907684086</v>
      </c>
      <c r="X29">
        <v>77885.629744366335</v>
      </c>
      <c r="Y29">
        <v>80917.671591644175</v>
      </c>
      <c r="Z29">
        <v>86931.838456127909</v>
      </c>
      <c r="AA29">
        <v>112235.0830928341</v>
      </c>
      <c r="AB29">
        <v>128324.48518311761</v>
      </c>
      <c r="AC29">
        <v>142412.2722399779</v>
      </c>
      <c r="AD29">
        <v>156125.39630765931</v>
      </c>
      <c r="AE29">
        <v>159588.71737059869</v>
      </c>
      <c r="AF29">
        <v>165176.9573962946</v>
      </c>
      <c r="AG29">
        <v>169899.95069409671</v>
      </c>
      <c r="AH29">
        <v>183410.71306844399</v>
      </c>
      <c r="AI29">
        <v>186217.9837797725</v>
      </c>
      <c r="AJ29">
        <v>183338.3694338919</v>
      </c>
      <c r="AK29">
        <v>189387.57718570481</v>
      </c>
      <c r="AL29">
        <v>195945.33591415381</v>
      </c>
      <c r="AM29">
        <v>208406.09067537211</v>
      </c>
      <c r="AN29">
        <v>218070.00125614641</v>
      </c>
      <c r="AO29">
        <v>219370.81192047711</v>
      </c>
      <c r="AP29">
        <v>219845.1301587951</v>
      </c>
      <c r="AQ29">
        <v>223345.46087332731</v>
      </c>
      <c r="AR29">
        <v>230250.5889471806</v>
      </c>
      <c r="AS29">
        <v>244070.2008507018</v>
      </c>
      <c r="AT29">
        <v>258671.12219194349</v>
      </c>
      <c r="AU29">
        <v>267228.84366379463</v>
      </c>
      <c r="AV29">
        <v>275518.70793309988</v>
      </c>
      <c r="AW29">
        <v>283694.86085354089</v>
      </c>
      <c r="AX29">
        <v>284795.23622317618</v>
      </c>
    </row>
    <row r="30" spans="1:50">
      <c r="A30" t="s">
        <v>35</v>
      </c>
      <c r="B30" t="s">
        <v>36</v>
      </c>
      <c r="C30" t="s">
        <v>58</v>
      </c>
      <c r="D30">
        <v>11</v>
      </c>
      <c r="E30" t="s">
        <v>38</v>
      </c>
      <c r="F30" t="s">
        <v>39</v>
      </c>
      <c r="G30" t="s">
        <v>46</v>
      </c>
      <c r="H30" t="s">
        <v>47</v>
      </c>
      <c r="I30" t="s">
        <v>47</v>
      </c>
      <c r="J30" t="s">
        <v>47</v>
      </c>
      <c r="K30">
        <v>0</v>
      </c>
      <c r="L30">
        <v>668.29332828369172</v>
      </c>
      <c r="M30">
        <v>1633.0530238281251</v>
      </c>
      <c r="N30">
        <v>2484.897613867186</v>
      </c>
      <c r="O30">
        <v>3058.6187178100608</v>
      </c>
      <c r="P30">
        <v>1727.3261243041991</v>
      </c>
      <c r="Q30">
        <v>1695.33639512329</v>
      </c>
      <c r="R30">
        <v>846.42739662475583</v>
      </c>
      <c r="S30">
        <v>2348.4328184875499</v>
      </c>
      <c r="T30">
        <v>762.74482696533232</v>
      </c>
      <c r="U30">
        <v>1510.9097377685539</v>
      </c>
      <c r="V30">
        <v>1364.4033516418469</v>
      </c>
      <c r="W30">
        <v>908.14183315429682</v>
      </c>
      <c r="X30">
        <v>904.84090451660109</v>
      </c>
      <c r="Y30">
        <v>789.59838652343797</v>
      </c>
      <c r="Z30">
        <v>3448.8861297363292</v>
      </c>
      <c r="AA30">
        <v>2496.119143951415</v>
      </c>
      <c r="AB30">
        <v>2200.3202071777318</v>
      </c>
      <c r="AC30">
        <v>2008.4301305297861</v>
      </c>
      <c r="AD30">
        <v>1271.4558975341799</v>
      </c>
      <c r="AE30">
        <v>2266.0752695983888</v>
      </c>
      <c r="AF30">
        <v>1763.3455288696291</v>
      </c>
      <c r="AG30">
        <v>4108.1824202819826</v>
      </c>
      <c r="AH30">
        <v>2486.8013786254878</v>
      </c>
      <c r="AI30">
        <v>1984.4505632446289</v>
      </c>
      <c r="AJ30">
        <v>2518.5455149475092</v>
      </c>
      <c r="AK30">
        <v>2551.383186370851</v>
      </c>
      <c r="AL30">
        <v>5241.6295466491729</v>
      </c>
      <c r="AM30">
        <v>3433.7318000732421</v>
      </c>
      <c r="AN30">
        <v>1991.1762011840819</v>
      </c>
      <c r="AO30">
        <v>2689.5750530639662</v>
      </c>
      <c r="AP30">
        <v>2529.8250149291989</v>
      </c>
      <c r="AQ30">
        <v>2093.2297720886231</v>
      </c>
      <c r="AR30">
        <v>3840.830492205811</v>
      </c>
      <c r="AS30">
        <v>5150.1677320861954</v>
      </c>
      <c r="AT30">
        <v>2143.4962294006341</v>
      </c>
      <c r="AU30">
        <v>8360.6789667785342</v>
      </c>
      <c r="AV30">
        <v>1119.3077472656239</v>
      </c>
      <c r="AW30">
        <v>0</v>
      </c>
      <c r="AX30">
        <v>0</v>
      </c>
    </row>
    <row r="31" spans="1:50">
      <c r="A31" t="s">
        <v>35</v>
      </c>
      <c r="B31" t="s">
        <v>36</v>
      </c>
      <c r="C31" t="s">
        <v>58</v>
      </c>
      <c r="D31">
        <v>11</v>
      </c>
      <c r="E31" t="s">
        <v>42</v>
      </c>
      <c r="F31" t="s">
        <v>39</v>
      </c>
      <c r="G31" t="s">
        <v>46</v>
      </c>
      <c r="H31" t="s">
        <v>47</v>
      </c>
      <c r="I31" t="s">
        <v>47</v>
      </c>
      <c r="J31" t="s">
        <v>47</v>
      </c>
      <c r="K31">
        <v>1826326.122782652</v>
      </c>
      <c r="L31">
        <v>1750022.5281488909</v>
      </c>
      <c r="M31">
        <v>1644181.6007619021</v>
      </c>
      <c r="N31">
        <v>1700117.744955291</v>
      </c>
      <c r="O31">
        <v>1618629.9103339431</v>
      </c>
      <c r="P31">
        <v>1582409.8284406301</v>
      </c>
      <c r="Q31">
        <v>1444195.4080897991</v>
      </c>
      <c r="R31">
        <v>1496667.8856377511</v>
      </c>
      <c r="S31">
        <v>1435278.3329351861</v>
      </c>
      <c r="T31">
        <v>1478335.020232046</v>
      </c>
      <c r="U31">
        <v>1484093.2446205129</v>
      </c>
      <c r="V31">
        <v>1420979.2256128271</v>
      </c>
      <c r="W31">
        <v>1621493.153993899</v>
      </c>
      <c r="X31">
        <v>1706594.501929376</v>
      </c>
      <c r="Y31">
        <v>1431489.981191946</v>
      </c>
      <c r="Z31">
        <v>1772761.796986657</v>
      </c>
      <c r="AA31">
        <v>1837201.1704865629</v>
      </c>
      <c r="AB31">
        <v>1791986.6978663041</v>
      </c>
      <c r="AC31">
        <v>1900737.651889717</v>
      </c>
      <c r="AD31">
        <v>1917227.9231207061</v>
      </c>
      <c r="AE31">
        <v>1894962.7528122091</v>
      </c>
      <c r="AF31">
        <v>1891242.8126944499</v>
      </c>
      <c r="AG31">
        <v>1776647.2491894611</v>
      </c>
      <c r="AH31">
        <v>1756912.9365047789</v>
      </c>
      <c r="AI31">
        <v>1717810.8186203651</v>
      </c>
      <c r="AJ31">
        <v>1866175.317795316</v>
      </c>
      <c r="AK31">
        <v>1826818.249074769</v>
      </c>
      <c r="AL31">
        <v>1751895.142737498</v>
      </c>
      <c r="AM31">
        <v>1788879.6926665681</v>
      </c>
      <c r="AN31">
        <v>1801021.794677485</v>
      </c>
      <c r="AO31">
        <v>1877064.300450841</v>
      </c>
      <c r="AP31">
        <v>2001973.1945975821</v>
      </c>
      <c r="AQ31">
        <v>1920002.6148295449</v>
      </c>
      <c r="AR31">
        <v>1963628.890064266</v>
      </c>
      <c r="AS31">
        <v>1905586.739433564</v>
      </c>
      <c r="AT31">
        <v>1966829.8125688101</v>
      </c>
      <c r="AU31">
        <v>1873940.600950178</v>
      </c>
      <c r="AV31">
        <v>1545709.2431083811</v>
      </c>
      <c r="AW31">
        <v>1667218.912128716</v>
      </c>
      <c r="AX31">
        <v>1829337.986246834</v>
      </c>
    </row>
    <row r="32" spans="1:50">
      <c r="A32" t="s">
        <v>35</v>
      </c>
      <c r="B32" t="s">
        <v>36</v>
      </c>
      <c r="C32" t="s">
        <v>58</v>
      </c>
      <c r="D32">
        <v>11</v>
      </c>
      <c r="E32" t="s">
        <v>43</v>
      </c>
      <c r="F32" t="s">
        <v>39</v>
      </c>
      <c r="G32" t="s">
        <v>46</v>
      </c>
      <c r="H32" t="s">
        <v>47</v>
      </c>
      <c r="I32" t="s">
        <v>47</v>
      </c>
      <c r="J32" t="s">
        <v>47</v>
      </c>
      <c r="K32">
        <v>0</v>
      </c>
      <c r="L32">
        <v>196.78715147705091</v>
      </c>
      <c r="M32">
        <v>724.56367841796896</v>
      </c>
      <c r="N32">
        <v>2555.9308555053699</v>
      </c>
      <c r="O32">
        <v>4581.4259759887645</v>
      </c>
      <c r="P32">
        <v>7004.9630728698776</v>
      </c>
      <c r="Q32">
        <v>8238.3885690612824</v>
      </c>
      <c r="R32">
        <v>9596.6429509460431</v>
      </c>
      <c r="S32">
        <v>9503.6558311157278</v>
      </c>
      <c r="T32">
        <v>10308.573068347179</v>
      </c>
      <c r="U32">
        <v>10353.024807910149</v>
      </c>
      <c r="V32">
        <v>10924.27453001711</v>
      </c>
      <c r="W32">
        <v>10947.91719884034</v>
      </c>
      <c r="X32">
        <v>10249.90450714112</v>
      </c>
      <c r="Y32">
        <v>8992.5405587890655</v>
      </c>
      <c r="Z32">
        <v>10207.190284240731</v>
      </c>
      <c r="AA32">
        <v>12949.182071447751</v>
      </c>
      <c r="AB32">
        <v>14191.76975316772</v>
      </c>
      <c r="AC32">
        <v>15016.39028131715</v>
      </c>
      <c r="AD32">
        <v>15740.88196674195</v>
      </c>
      <c r="AE32">
        <v>16130.021553942879</v>
      </c>
      <c r="AF32">
        <v>17935.38796007694</v>
      </c>
      <c r="AG32">
        <v>17180.70116609499</v>
      </c>
      <c r="AH32">
        <v>19927.94487127681</v>
      </c>
      <c r="AI32">
        <v>22119.609248034631</v>
      </c>
      <c r="AJ32">
        <v>23725.766978875668</v>
      </c>
      <c r="AK32">
        <v>24760.61705010982</v>
      </c>
      <c r="AL32">
        <v>25598.00828081054</v>
      </c>
      <c r="AM32">
        <v>27788.445142907789</v>
      </c>
      <c r="AN32">
        <v>29929.4766944886</v>
      </c>
      <c r="AO32">
        <v>30847.885963324032</v>
      </c>
      <c r="AP32">
        <v>32083.829194427479</v>
      </c>
      <c r="AQ32">
        <v>32452.096221905489</v>
      </c>
      <c r="AR32">
        <v>32924.594194171099</v>
      </c>
      <c r="AS32">
        <v>34137.487108862289</v>
      </c>
      <c r="AT32">
        <v>38343.782787884636</v>
      </c>
      <c r="AU32">
        <v>39475.577428967277</v>
      </c>
      <c r="AV32">
        <v>40430.308981610156</v>
      </c>
      <c r="AW32">
        <v>32813.482990832592</v>
      </c>
      <c r="AX32">
        <v>28473.029213507129</v>
      </c>
    </row>
    <row r="33" spans="1:50">
      <c r="A33" t="s">
        <v>35</v>
      </c>
      <c r="B33" t="s">
        <v>36</v>
      </c>
      <c r="C33" t="s">
        <v>58</v>
      </c>
      <c r="D33">
        <v>12</v>
      </c>
      <c r="E33" t="s">
        <v>38</v>
      </c>
      <c r="F33" t="s">
        <v>39</v>
      </c>
      <c r="G33" t="s">
        <v>46</v>
      </c>
      <c r="H33" t="s">
        <v>48</v>
      </c>
      <c r="I33" t="s">
        <v>48</v>
      </c>
      <c r="J33" t="s">
        <v>48</v>
      </c>
      <c r="K33">
        <v>0</v>
      </c>
      <c r="L33">
        <v>73.39034890136719</v>
      </c>
      <c r="M33">
        <v>581.45944915161238</v>
      </c>
      <c r="N33">
        <v>647.75334968261711</v>
      </c>
      <c r="O33">
        <v>1096.5848249389639</v>
      </c>
      <c r="P33">
        <v>754.83123027954139</v>
      </c>
      <c r="Q33">
        <v>1303.0685029296869</v>
      </c>
      <c r="R33">
        <v>450.33092360229477</v>
      </c>
      <c r="S33">
        <v>1300.278792077637</v>
      </c>
      <c r="T33">
        <v>435.17586662597682</v>
      </c>
      <c r="U33">
        <v>555.68667647094708</v>
      </c>
      <c r="V33">
        <v>312.45825971679687</v>
      </c>
      <c r="W33">
        <v>342.84125933837902</v>
      </c>
      <c r="X33">
        <v>390.27349207153333</v>
      </c>
      <c r="Y33">
        <v>320.13045504150392</v>
      </c>
      <c r="Z33">
        <v>903.90394918823188</v>
      </c>
      <c r="AA33">
        <v>572.94442930908201</v>
      </c>
      <c r="AB33">
        <v>700.46027228393564</v>
      </c>
      <c r="AC33">
        <v>793.65144975585986</v>
      </c>
      <c r="AD33">
        <v>493.28134424438468</v>
      </c>
      <c r="AE33">
        <v>366.367748577881</v>
      </c>
      <c r="AF33">
        <v>210.58377835693361</v>
      </c>
      <c r="AG33">
        <v>395.74087546386733</v>
      </c>
      <c r="AH33">
        <v>534.59834172363276</v>
      </c>
      <c r="AI33">
        <v>1170.108038006593</v>
      </c>
      <c r="AJ33">
        <v>566.6775006469727</v>
      </c>
      <c r="AK33">
        <v>520.96327775268571</v>
      </c>
      <c r="AL33">
        <v>1032.3885139892579</v>
      </c>
      <c r="AM33">
        <v>1042.3742443908691</v>
      </c>
      <c r="AN33">
        <v>496.10853204956061</v>
      </c>
      <c r="AO33">
        <v>544.50826328735332</v>
      </c>
      <c r="AP33">
        <v>933.33800487670931</v>
      </c>
      <c r="AQ33">
        <v>747.22218858032272</v>
      </c>
      <c r="AR33">
        <v>1099.9106117126471</v>
      </c>
      <c r="AS33">
        <v>1797.9924159118671</v>
      </c>
      <c r="AT33">
        <v>1180.299977386476</v>
      </c>
      <c r="AU33">
        <v>7126.097775531005</v>
      </c>
      <c r="AV33">
        <v>284.9176212585449</v>
      </c>
      <c r="AW33">
        <v>0</v>
      </c>
      <c r="AX33">
        <v>0</v>
      </c>
    </row>
    <row r="34" spans="1:50">
      <c r="A34" t="s">
        <v>35</v>
      </c>
      <c r="B34" t="s">
        <v>36</v>
      </c>
      <c r="C34" t="s">
        <v>58</v>
      </c>
      <c r="D34">
        <v>12</v>
      </c>
      <c r="E34" t="s">
        <v>42</v>
      </c>
      <c r="F34" t="s">
        <v>39</v>
      </c>
      <c r="G34" t="s">
        <v>46</v>
      </c>
      <c r="H34" t="s">
        <v>48</v>
      </c>
      <c r="I34" t="s">
        <v>48</v>
      </c>
      <c r="J34" t="s">
        <v>48</v>
      </c>
      <c r="K34">
        <v>619020.99059669347</v>
      </c>
      <c r="L34">
        <v>613690.11749970843</v>
      </c>
      <c r="M34">
        <v>611126.58167817735</v>
      </c>
      <c r="N34">
        <v>612731.84317377035</v>
      </c>
      <c r="O34">
        <v>604982.26544567931</v>
      </c>
      <c r="P34">
        <v>603220.35475841281</v>
      </c>
      <c r="Q34">
        <v>599894.15174853615</v>
      </c>
      <c r="R34">
        <v>601061.10109023284</v>
      </c>
      <c r="S34">
        <v>603742.86849110422</v>
      </c>
      <c r="T34">
        <v>602188.56973949913</v>
      </c>
      <c r="U34">
        <v>603222.37501037214</v>
      </c>
      <c r="V34">
        <v>601241.17149928666</v>
      </c>
      <c r="W34">
        <v>604144.51009087928</v>
      </c>
      <c r="X34">
        <v>598476.7780970356</v>
      </c>
      <c r="Y34">
        <v>592174.43934186362</v>
      </c>
      <c r="Z34">
        <v>594476.32229426107</v>
      </c>
      <c r="AA34">
        <v>594077.50856236904</v>
      </c>
      <c r="AB34">
        <v>591891.77505713201</v>
      </c>
      <c r="AC34">
        <v>591206.69451693795</v>
      </c>
      <c r="AD34">
        <v>590637.69980651618</v>
      </c>
      <c r="AE34">
        <v>589297.51683834614</v>
      </c>
      <c r="AF34">
        <v>587243.42846890527</v>
      </c>
      <c r="AG34">
        <v>584258.8028136068</v>
      </c>
      <c r="AH34">
        <v>582092.03590027196</v>
      </c>
      <c r="AI34">
        <v>580874.30838653876</v>
      </c>
      <c r="AJ34">
        <v>581059.29765691888</v>
      </c>
      <c r="AK34">
        <v>579942.83234248555</v>
      </c>
      <c r="AL34">
        <v>579656.3868811737</v>
      </c>
      <c r="AM34">
        <v>579802.05257836101</v>
      </c>
      <c r="AN34">
        <v>580232.2038601411</v>
      </c>
      <c r="AO34">
        <v>581416.26541598176</v>
      </c>
      <c r="AP34">
        <v>581739.20889804349</v>
      </c>
      <c r="AQ34">
        <v>580913.1257860749</v>
      </c>
      <c r="AR34">
        <v>580850.37142932392</v>
      </c>
      <c r="AS34">
        <v>580768.45102539368</v>
      </c>
      <c r="AT34">
        <v>581025.26143981027</v>
      </c>
      <c r="AU34">
        <v>581123.39766064158</v>
      </c>
      <c r="AV34">
        <v>576154.05914483604</v>
      </c>
      <c r="AW34">
        <v>573523.37240182864</v>
      </c>
      <c r="AX34">
        <v>567952.91471208283</v>
      </c>
    </row>
    <row r="35" spans="1:50">
      <c r="A35" t="s">
        <v>35</v>
      </c>
      <c r="B35" t="s">
        <v>36</v>
      </c>
      <c r="C35" t="s">
        <v>58</v>
      </c>
      <c r="D35">
        <v>12</v>
      </c>
      <c r="E35" t="s">
        <v>43</v>
      </c>
      <c r="F35" t="s">
        <v>39</v>
      </c>
      <c r="G35" t="s">
        <v>46</v>
      </c>
      <c r="H35" t="s">
        <v>48</v>
      </c>
      <c r="I35" t="s">
        <v>48</v>
      </c>
      <c r="J35" t="s">
        <v>48</v>
      </c>
      <c r="K35">
        <v>0</v>
      </c>
      <c r="L35">
        <v>7.5829176879882816</v>
      </c>
      <c r="M35">
        <v>231.4464436340333</v>
      </c>
      <c r="N35">
        <v>919.11812167968867</v>
      </c>
      <c r="O35">
        <v>1513.2114819702131</v>
      </c>
      <c r="P35">
        <v>2733.497336767573</v>
      </c>
      <c r="Q35">
        <v>3036.9011305358872</v>
      </c>
      <c r="R35">
        <v>4755.021779779051</v>
      </c>
      <c r="S35">
        <v>4335.7304627685526</v>
      </c>
      <c r="T35">
        <v>5000.8311055419936</v>
      </c>
      <c r="U35">
        <v>5438.5796915893561</v>
      </c>
      <c r="V35">
        <v>5095.0119730285696</v>
      </c>
      <c r="W35">
        <v>4784.3249932128947</v>
      </c>
      <c r="X35">
        <v>3616.6335228576668</v>
      </c>
      <c r="Y35">
        <v>2831.3134409912132</v>
      </c>
      <c r="Z35">
        <v>2960.4833256530792</v>
      </c>
      <c r="AA35">
        <v>3793.1038750671419</v>
      </c>
      <c r="AB35">
        <v>3273.5811099792518</v>
      </c>
      <c r="AC35">
        <v>3658.5972387451179</v>
      </c>
      <c r="AD35">
        <v>3983.6336209350602</v>
      </c>
      <c r="AE35">
        <v>4002.71763175049</v>
      </c>
      <c r="AF35">
        <v>3590.5564453124989</v>
      </c>
      <c r="AG35">
        <v>2891.7170202636739</v>
      </c>
      <c r="AH35">
        <v>2995.8758238159162</v>
      </c>
      <c r="AI35">
        <v>3287.9624617065419</v>
      </c>
      <c r="AJ35">
        <v>4364.2084530456596</v>
      </c>
      <c r="AK35">
        <v>4354.9871672424342</v>
      </c>
      <c r="AL35">
        <v>4192.9387697448756</v>
      </c>
      <c r="AM35">
        <v>4941.281290521244</v>
      </c>
      <c r="AN35">
        <v>5118.0163146240284</v>
      </c>
      <c r="AO35">
        <v>4906.4710456726079</v>
      </c>
      <c r="AP35">
        <v>4995.3608602844297</v>
      </c>
      <c r="AQ35">
        <v>4903.5413762756398</v>
      </c>
      <c r="AR35">
        <v>5474.3256019226073</v>
      </c>
      <c r="AS35">
        <v>6161.5607480346707</v>
      </c>
      <c r="AT35">
        <v>8187.3032705383166</v>
      </c>
      <c r="AU35">
        <v>9243.0595443847706</v>
      </c>
      <c r="AV35">
        <v>15706.0234279907</v>
      </c>
      <c r="AW35">
        <v>15423.180699414041</v>
      </c>
      <c r="AX35">
        <v>10942.779161926301</v>
      </c>
    </row>
    <row r="36" spans="1:50">
      <c r="A36" t="s">
        <v>35</v>
      </c>
      <c r="B36" t="s">
        <v>36</v>
      </c>
      <c r="C36" t="s">
        <v>58</v>
      </c>
      <c r="D36">
        <v>15</v>
      </c>
      <c r="E36" t="s">
        <v>43</v>
      </c>
      <c r="F36" t="s">
        <v>49</v>
      </c>
      <c r="G36" t="s">
        <v>50</v>
      </c>
      <c r="H36" t="s">
        <v>51</v>
      </c>
      <c r="I36" t="s">
        <v>51</v>
      </c>
      <c r="J36" t="s">
        <v>51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5453.8157545227068</v>
      </c>
    </row>
    <row r="37" spans="1:50">
      <c r="A37" t="s">
        <v>35</v>
      </c>
      <c r="B37" t="s">
        <v>36</v>
      </c>
      <c r="C37" t="s">
        <v>58</v>
      </c>
      <c r="D37">
        <v>24</v>
      </c>
      <c r="E37" t="s">
        <v>43</v>
      </c>
      <c r="F37" t="s">
        <v>49</v>
      </c>
      <c r="G37" t="s">
        <v>52</v>
      </c>
      <c r="H37" t="s">
        <v>53</v>
      </c>
      <c r="I37" t="s">
        <v>53</v>
      </c>
      <c r="J37" t="s">
        <v>53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6.8669225341796896</v>
      </c>
    </row>
    <row r="38" spans="1:50">
      <c r="A38" t="s">
        <v>35</v>
      </c>
      <c r="B38" t="s">
        <v>36</v>
      </c>
      <c r="C38" t="s">
        <v>58</v>
      </c>
      <c r="D38">
        <v>25</v>
      </c>
      <c r="E38" t="s">
        <v>43</v>
      </c>
      <c r="F38" t="s">
        <v>54</v>
      </c>
      <c r="G38" t="s">
        <v>52</v>
      </c>
      <c r="H38" t="s">
        <v>55</v>
      </c>
      <c r="I38" t="s">
        <v>55</v>
      </c>
      <c r="J38" t="s">
        <v>55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400.03524105224591</v>
      </c>
    </row>
    <row r="39" spans="1:50">
      <c r="A39" t="s">
        <v>35</v>
      </c>
      <c r="B39" t="s">
        <v>36</v>
      </c>
      <c r="C39" t="s">
        <v>58</v>
      </c>
      <c r="D39">
        <v>30</v>
      </c>
      <c r="E39" t="s">
        <v>43</v>
      </c>
      <c r="F39" t="s">
        <v>49</v>
      </c>
      <c r="G39" t="s">
        <v>52</v>
      </c>
      <c r="H39" t="s">
        <v>59</v>
      </c>
      <c r="I39" t="s">
        <v>59</v>
      </c>
      <c r="J39" t="s">
        <v>59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0.62149132080078129</v>
      </c>
    </row>
    <row r="40" spans="1:50">
      <c r="A40" t="s">
        <v>35</v>
      </c>
      <c r="B40" t="s">
        <v>36</v>
      </c>
      <c r="C40" t="s">
        <v>58</v>
      </c>
      <c r="D40">
        <v>31</v>
      </c>
      <c r="E40" t="s">
        <v>43</v>
      </c>
      <c r="F40" t="s">
        <v>49</v>
      </c>
      <c r="G40" t="s">
        <v>56</v>
      </c>
      <c r="H40" t="s">
        <v>57</v>
      </c>
      <c r="I40" t="s">
        <v>57</v>
      </c>
      <c r="J40" t="s">
        <v>57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0.1786549255371094</v>
      </c>
    </row>
    <row r="41" spans="1:50">
      <c r="A41" t="s">
        <v>35</v>
      </c>
      <c r="B41" t="s">
        <v>36</v>
      </c>
      <c r="C41" t="s">
        <v>58</v>
      </c>
      <c r="D41">
        <v>41</v>
      </c>
      <c r="E41" t="s">
        <v>43</v>
      </c>
      <c r="F41" t="s">
        <v>49</v>
      </c>
      <c r="G41" t="s">
        <v>50</v>
      </c>
      <c r="H41" t="s">
        <v>60</v>
      </c>
      <c r="I41" t="s">
        <v>61</v>
      </c>
      <c r="J41" t="s">
        <v>62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46.127606945800828</v>
      </c>
    </row>
    <row r="42" spans="1:50">
      <c r="A42" t="s">
        <v>35</v>
      </c>
      <c r="B42" t="s">
        <v>36</v>
      </c>
      <c r="C42" t="s">
        <v>63</v>
      </c>
      <c r="D42">
        <v>3</v>
      </c>
      <c r="E42" t="s">
        <v>38</v>
      </c>
      <c r="F42" t="s">
        <v>39</v>
      </c>
      <c r="G42" t="s">
        <v>40</v>
      </c>
      <c r="H42" t="s">
        <v>41</v>
      </c>
      <c r="I42" t="s">
        <v>41</v>
      </c>
      <c r="J42" t="s">
        <v>41</v>
      </c>
      <c r="K42">
        <v>0</v>
      </c>
      <c r="L42">
        <v>843.63146808471879</v>
      </c>
      <c r="M42">
        <v>351.114351440429</v>
      </c>
      <c r="N42">
        <v>348.8410061584479</v>
      </c>
      <c r="O42">
        <v>1109.642994482422</v>
      </c>
      <c r="P42">
        <v>375.51154187011781</v>
      </c>
      <c r="Q42">
        <v>64.627218853759842</v>
      </c>
      <c r="R42">
        <v>1471.945815289311</v>
      </c>
      <c r="S42">
        <v>410.46289180297617</v>
      </c>
      <c r="T42">
        <v>108.16000244140631</v>
      </c>
      <c r="U42">
        <v>18.504001556396471</v>
      </c>
      <c r="V42">
        <v>18.503523364257809</v>
      </c>
      <c r="W42">
        <v>732.53263016357494</v>
      </c>
      <c r="X42">
        <v>357.3849873718267</v>
      </c>
      <c r="Y42">
        <v>89.123064758300771</v>
      </c>
      <c r="Z42">
        <v>403.76022880859358</v>
      </c>
      <c r="AA42">
        <v>704.87167371826115</v>
      </c>
      <c r="AB42">
        <v>892.50550272827218</v>
      </c>
      <c r="AC42">
        <v>872.39519787597681</v>
      </c>
      <c r="AD42">
        <v>508.86130164794918</v>
      </c>
      <c r="AE42">
        <v>420.10075508422852</v>
      </c>
      <c r="AF42">
        <v>634.63942459716668</v>
      </c>
      <c r="AG42">
        <v>411.31128898925789</v>
      </c>
      <c r="AH42">
        <v>351.57844234008797</v>
      </c>
      <c r="AI42">
        <v>144.32487124633789</v>
      </c>
      <c r="AJ42">
        <v>783.52829514770497</v>
      </c>
      <c r="AK42">
        <v>762.09789316406284</v>
      </c>
      <c r="AL42">
        <v>709.29549841308619</v>
      </c>
      <c r="AM42">
        <v>887.29127951049782</v>
      </c>
      <c r="AN42">
        <v>383.57277039184578</v>
      </c>
      <c r="AO42">
        <v>310.90705266113298</v>
      </c>
      <c r="AP42">
        <v>1037.674985858155</v>
      </c>
      <c r="AQ42">
        <v>477.81453563842791</v>
      </c>
      <c r="AR42">
        <v>1528.6306428283731</v>
      </c>
      <c r="AS42">
        <v>1154.286210626221</v>
      </c>
      <c r="AT42">
        <v>616.90893549804628</v>
      </c>
      <c r="AU42">
        <v>667.31523902587924</v>
      </c>
      <c r="AV42">
        <v>509.15400811767591</v>
      </c>
      <c r="AW42">
        <v>0</v>
      </c>
      <c r="AX42">
        <v>0</v>
      </c>
    </row>
    <row r="43" spans="1:50">
      <c r="A43" t="s">
        <v>35</v>
      </c>
      <c r="B43" t="s">
        <v>36</v>
      </c>
      <c r="C43" t="s">
        <v>63</v>
      </c>
      <c r="D43">
        <v>3</v>
      </c>
      <c r="E43" t="s">
        <v>42</v>
      </c>
      <c r="F43" t="s">
        <v>39</v>
      </c>
      <c r="G43" t="s">
        <v>40</v>
      </c>
      <c r="H43" t="s">
        <v>41</v>
      </c>
      <c r="I43" t="s">
        <v>41</v>
      </c>
      <c r="J43" t="s">
        <v>41</v>
      </c>
      <c r="K43">
        <v>9988512.8770847991</v>
      </c>
      <c r="L43">
        <v>9988234.5441370495</v>
      </c>
      <c r="M43">
        <v>9988272.4821098223</v>
      </c>
      <c r="N43">
        <v>9987948.2464676406</v>
      </c>
      <c r="O43">
        <v>9986197.3700504936</v>
      </c>
      <c r="P43">
        <v>9985343.9081034232</v>
      </c>
      <c r="Q43">
        <v>9985245.1418513656</v>
      </c>
      <c r="R43">
        <v>9982900.9282677379</v>
      </c>
      <c r="S43">
        <v>9982672.8158593606</v>
      </c>
      <c r="T43">
        <v>9981568.1589417923</v>
      </c>
      <c r="U43">
        <v>9981264.6948882099</v>
      </c>
      <c r="V43">
        <v>9980807.9293107279</v>
      </c>
      <c r="W43">
        <v>9980438.8013697714</v>
      </c>
      <c r="X43">
        <v>9979236.2839592807</v>
      </c>
      <c r="Y43">
        <v>9977207.5380256176</v>
      </c>
      <c r="Z43">
        <v>9977328.7741094884</v>
      </c>
      <c r="AA43">
        <v>9975613.8200965188</v>
      </c>
      <c r="AB43">
        <v>9972162.0066710636</v>
      </c>
      <c r="AC43">
        <v>9969961.3870382681</v>
      </c>
      <c r="AD43">
        <v>9966594.4097345062</v>
      </c>
      <c r="AE43">
        <v>9968200.2267964054</v>
      </c>
      <c r="AF43">
        <v>9967744.014615573</v>
      </c>
      <c r="AG43">
        <v>9970235.2385223135</v>
      </c>
      <c r="AH43">
        <v>9968193.3678854574</v>
      </c>
      <c r="AI43">
        <v>9967100.4256062917</v>
      </c>
      <c r="AJ43">
        <v>9966142.0063464455</v>
      </c>
      <c r="AK43">
        <v>9965275.2782102227</v>
      </c>
      <c r="AL43">
        <v>9963954.0670495778</v>
      </c>
      <c r="AM43">
        <v>9963217.1869655158</v>
      </c>
      <c r="AN43">
        <v>9962122.2652836069</v>
      </c>
      <c r="AO43">
        <v>9961275.5608165674</v>
      </c>
      <c r="AP43">
        <v>9958378.7068255953</v>
      </c>
      <c r="AQ43">
        <v>9957562.8779097442</v>
      </c>
      <c r="AR43">
        <v>9956400.2290351167</v>
      </c>
      <c r="AS43">
        <v>9954129.0345350169</v>
      </c>
      <c r="AT43">
        <v>9952071.2635180801</v>
      </c>
      <c r="AU43">
        <v>9951266.5545866936</v>
      </c>
      <c r="AV43">
        <v>9950096.3409551904</v>
      </c>
      <c r="AW43">
        <v>9946363.6770231426</v>
      </c>
      <c r="AX43">
        <v>9945227.7798614297</v>
      </c>
    </row>
    <row r="44" spans="1:50">
      <c r="A44" t="s">
        <v>35</v>
      </c>
      <c r="B44" t="s">
        <v>36</v>
      </c>
      <c r="C44" t="s">
        <v>63</v>
      </c>
      <c r="D44">
        <v>3</v>
      </c>
      <c r="E44" t="s">
        <v>43</v>
      </c>
      <c r="F44" t="s">
        <v>39</v>
      </c>
      <c r="G44" t="s">
        <v>40</v>
      </c>
      <c r="H44" t="s">
        <v>41</v>
      </c>
      <c r="I44" t="s">
        <v>41</v>
      </c>
      <c r="J44" t="s">
        <v>41</v>
      </c>
      <c r="K44">
        <v>0</v>
      </c>
      <c r="L44">
        <v>0</v>
      </c>
      <c r="M44">
        <v>843.63146808471879</v>
      </c>
      <c r="N44">
        <v>1195.7290635681161</v>
      </c>
      <c r="O44">
        <v>1322.441830120858</v>
      </c>
      <c r="P44">
        <v>2425.7380337280142</v>
      </c>
      <c r="Q44">
        <v>2794.7238763732671</v>
      </c>
      <c r="R44">
        <v>2759.417591107152</v>
      </c>
      <c r="S44">
        <v>4209.6425215087665</v>
      </c>
      <c r="T44">
        <v>4557.6240632140916</v>
      </c>
      <c r="U44">
        <v>4632.8005836486718</v>
      </c>
      <c r="V44">
        <v>4572.7346911804052</v>
      </c>
      <c r="W44">
        <v>4547.5277248596021</v>
      </c>
      <c r="X44">
        <v>5146.8126360961769</v>
      </c>
      <c r="Y44">
        <v>5429.2044441100888</v>
      </c>
      <c r="Z44">
        <v>5097.1335333618154</v>
      </c>
      <c r="AA44">
        <v>5373.9662614013851</v>
      </c>
      <c r="AB44">
        <v>5875.8338634216416</v>
      </c>
      <c r="AC44">
        <v>6540.1317310119593</v>
      </c>
      <c r="AD44">
        <v>7281.5189802734149</v>
      </c>
      <c r="AE44">
        <v>7711.7374588928133</v>
      </c>
      <c r="AF44">
        <v>7969.4299755981256</v>
      </c>
      <c r="AG44">
        <v>8480.5234038695999</v>
      </c>
      <c r="AH44">
        <v>8358.953932446304</v>
      </c>
      <c r="AI44">
        <v>8431.7678974487353</v>
      </c>
      <c r="AJ44">
        <v>8357.8400642028846</v>
      </c>
      <c r="AK44">
        <v>9018.5163796569705</v>
      </c>
      <c r="AL44">
        <v>9628.7424813964753</v>
      </c>
      <c r="AM44">
        <v>10112.30078660887</v>
      </c>
      <c r="AN44">
        <v>10546.797484075931</v>
      </c>
      <c r="AO44">
        <v>10696.662994018539</v>
      </c>
      <c r="AP44">
        <v>10449.1415679321</v>
      </c>
      <c r="AQ44">
        <v>11221.387287048339</v>
      </c>
      <c r="AR44">
        <v>11474.240948638921</v>
      </c>
      <c r="AS44">
        <v>12473.12372178955</v>
      </c>
      <c r="AT44">
        <v>13595.43937262572</v>
      </c>
      <c r="AU44">
        <v>14079.27085216673</v>
      </c>
      <c r="AV44">
        <v>14447.096099243159</v>
      </c>
      <c r="AW44">
        <v>14373.33900173341</v>
      </c>
      <c r="AX44">
        <v>14265.086901629649</v>
      </c>
    </row>
    <row r="45" spans="1:50">
      <c r="A45" t="s">
        <v>35</v>
      </c>
      <c r="B45" t="s">
        <v>36</v>
      </c>
      <c r="C45" t="s">
        <v>63</v>
      </c>
      <c r="D45">
        <v>4</v>
      </c>
      <c r="E45" t="s">
        <v>38</v>
      </c>
      <c r="F45" t="s">
        <v>39</v>
      </c>
      <c r="G45" t="s">
        <v>40</v>
      </c>
      <c r="H45" t="s">
        <v>44</v>
      </c>
      <c r="I45" t="s">
        <v>44</v>
      </c>
      <c r="J45" t="s">
        <v>44</v>
      </c>
      <c r="K45">
        <v>0</v>
      </c>
      <c r="L45">
        <v>0.53633519287109366</v>
      </c>
      <c r="M45">
        <v>0</v>
      </c>
      <c r="N45">
        <v>8.9391339111328127E-2</v>
      </c>
      <c r="O45">
        <v>1.4302504577636721</v>
      </c>
      <c r="P45">
        <v>0</v>
      </c>
      <c r="Q45">
        <v>0</v>
      </c>
      <c r="R45">
        <v>0</v>
      </c>
      <c r="S45">
        <v>0</v>
      </c>
      <c r="T45">
        <v>4.2908403747558594</v>
      </c>
      <c r="U45">
        <v>0</v>
      </c>
      <c r="V45">
        <v>1.251502044677735</v>
      </c>
      <c r="W45">
        <v>9.2968904907226548</v>
      </c>
      <c r="X45">
        <v>4.8271838134765623</v>
      </c>
      <c r="Y45">
        <v>3.2181094665527352</v>
      </c>
      <c r="Z45">
        <v>2.592405212402344</v>
      </c>
      <c r="AA45">
        <v>1.519639318847656</v>
      </c>
      <c r="AB45">
        <v>2.0560577331542982</v>
      </c>
      <c r="AC45">
        <v>1.07267562866211</v>
      </c>
      <c r="AD45">
        <v>0</v>
      </c>
      <c r="AE45">
        <v>0</v>
      </c>
      <c r="AF45">
        <v>0.71511309814453139</v>
      </c>
      <c r="AG45">
        <v>0</v>
      </c>
      <c r="AH45">
        <v>0.89388935546874992</v>
      </c>
      <c r="AI45">
        <v>13.8558699645996</v>
      </c>
      <c r="AJ45">
        <v>12.06799733886718</v>
      </c>
      <c r="AK45">
        <v>7.2408088378906221</v>
      </c>
      <c r="AL45">
        <v>5.7211659851074224</v>
      </c>
      <c r="AM45">
        <v>0</v>
      </c>
      <c r="AN45">
        <v>8.9391345214843751E-2</v>
      </c>
      <c r="AO45">
        <v>1.162084155273438</v>
      </c>
      <c r="AP45">
        <v>13.1392798461914</v>
      </c>
      <c r="AQ45">
        <v>15.27766706542968</v>
      </c>
      <c r="AR45">
        <v>13.85036122436523</v>
      </c>
      <c r="AS45">
        <v>13.047746697998051</v>
      </c>
      <c r="AT45">
        <v>0.17879110107421881</v>
      </c>
      <c r="AU45">
        <v>7.9559624084472658</v>
      </c>
      <c r="AV45">
        <v>1.430237255859375</v>
      </c>
      <c r="AW45">
        <v>0</v>
      </c>
      <c r="AX45">
        <v>0</v>
      </c>
    </row>
    <row r="46" spans="1:50">
      <c r="A46" t="s">
        <v>35</v>
      </c>
      <c r="B46" t="s">
        <v>36</v>
      </c>
      <c r="C46" t="s">
        <v>63</v>
      </c>
      <c r="D46">
        <v>4</v>
      </c>
      <c r="E46" t="s">
        <v>42</v>
      </c>
      <c r="F46" t="s">
        <v>39</v>
      </c>
      <c r="G46" t="s">
        <v>40</v>
      </c>
      <c r="H46" t="s">
        <v>44</v>
      </c>
      <c r="I46" t="s">
        <v>44</v>
      </c>
      <c r="J46" t="s">
        <v>44</v>
      </c>
      <c r="K46">
        <v>1294.7646854125969</v>
      </c>
      <c r="L46">
        <v>1287.2560485473621</v>
      </c>
      <c r="M46">
        <v>1300.9312253295891</v>
      </c>
      <c r="N46">
        <v>1298.2504386169419</v>
      </c>
      <c r="O46">
        <v>1292.707961248778</v>
      </c>
      <c r="P46">
        <v>1269.1082130187981</v>
      </c>
      <c r="Q46">
        <v>1259.2750275695789</v>
      </c>
      <c r="R46">
        <v>1234.2450418945309</v>
      </c>
      <c r="S46">
        <v>1225.306297021483</v>
      </c>
      <c r="T46">
        <v>1199.2940152770991</v>
      </c>
      <c r="U46">
        <v>1158.1739776794429</v>
      </c>
      <c r="V46">
        <v>1129.479607080078</v>
      </c>
      <c r="W46">
        <v>1118.3951902893059</v>
      </c>
      <c r="X46">
        <v>1117.322127264403</v>
      </c>
      <c r="Y46">
        <v>1121.701766448974</v>
      </c>
      <c r="Z46">
        <v>1119.3777313598621</v>
      </c>
      <c r="AA46">
        <v>1120.45174465332</v>
      </c>
      <c r="AB46">
        <v>1119.022541754149</v>
      </c>
      <c r="AC46">
        <v>1111.078241241454</v>
      </c>
      <c r="AD46">
        <v>1112.0616760253899</v>
      </c>
      <c r="AE46">
        <v>1115.0113544433591</v>
      </c>
      <c r="AF46">
        <v>1116.977815576171</v>
      </c>
      <c r="AG46">
        <v>1111.882480633544</v>
      </c>
      <c r="AH46">
        <v>1103.6583538696279</v>
      </c>
      <c r="AI46">
        <v>1100.9763714721671</v>
      </c>
      <c r="AJ46">
        <v>1101.423495611572</v>
      </c>
      <c r="AK46">
        <v>1099.7249444274889</v>
      </c>
      <c r="AL46">
        <v>1099.7248889892569</v>
      </c>
      <c r="AM46">
        <v>1099.1884703063961</v>
      </c>
      <c r="AN46">
        <v>1096.953684552002</v>
      </c>
      <c r="AO46">
        <v>1095.344713476562</v>
      </c>
      <c r="AP46">
        <v>1091.947924774169</v>
      </c>
      <c r="AQ46">
        <v>1089.5345457763669</v>
      </c>
      <c r="AR46">
        <v>1087.1209255920401</v>
      </c>
      <c r="AS46">
        <v>1081.84802246704</v>
      </c>
      <c r="AT46">
        <v>1080.150099578857</v>
      </c>
      <c r="AU46">
        <v>1080.6864637878409</v>
      </c>
      <c r="AV46">
        <v>1080.329362091064</v>
      </c>
      <c r="AW46">
        <v>1720.305741235351</v>
      </c>
      <c r="AX46">
        <v>1719.5016236389149</v>
      </c>
    </row>
    <row r="47" spans="1:50">
      <c r="A47" t="s">
        <v>35</v>
      </c>
      <c r="B47" t="s">
        <v>36</v>
      </c>
      <c r="C47" t="s">
        <v>63</v>
      </c>
      <c r="D47">
        <v>4</v>
      </c>
      <c r="E47" t="s">
        <v>43</v>
      </c>
      <c r="F47" t="s">
        <v>39</v>
      </c>
      <c r="G47" t="s">
        <v>40</v>
      </c>
      <c r="H47" t="s">
        <v>44</v>
      </c>
      <c r="I47" t="s">
        <v>44</v>
      </c>
      <c r="J47" t="s">
        <v>44</v>
      </c>
      <c r="K47">
        <v>0</v>
      </c>
      <c r="L47">
        <v>0</v>
      </c>
      <c r="M47">
        <v>0.53633519287109366</v>
      </c>
      <c r="N47">
        <v>0.53633519287109366</v>
      </c>
      <c r="O47">
        <v>0.62572886962890639</v>
      </c>
      <c r="P47">
        <v>2.0559793273925782</v>
      </c>
      <c r="Q47">
        <v>2.0559793273925782</v>
      </c>
      <c r="R47">
        <v>0.80450300292968768</v>
      </c>
      <c r="S47">
        <v>8.9391339111328127E-2</v>
      </c>
      <c r="T47">
        <v>8.9391339111328127E-2</v>
      </c>
      <c r="U47">
        <v>4.3802317138671878</v>
      </c>
      <c r="V47">
        <v>4.3802317321777346</v>
      </c>
      <c r="W47">
        <v>5.542341827392578</v>
      </c>
      <c r="X47">
        <v>16.358913391113269</v>
      </c>
      <c r="Y47">
        <v>21.275489331054668</v>
      </c>
      <c r="Z47">
        <v>24.851173291015609</v>
      </c>
      <c r="AA47">
        <v>26.907220385742171</v>
      </c>
      <c r="AB47">
        <v>28.516255212402331</v>
      </c>
      <c r="AC47">
        <v>30.572312945556629</v>
      </c>
      <c r="AD47">
        <v>31.198013439941398</v>
      </c>
      <c r="AE47">
        <v>31.37647083740233</v>
      </c>
      <c r="AF47">
        <v>30.304119476318348</v>
      </c>
      <c r="AG47">
        <v>16.09065544433594</v>
      </c>
      <c r="AH47">
        <v>11.79983462524414</v>
      </c>
      <c r="AI47">
        <v>12.693725909423829</v>
      </c>
      <c r="AJ47">
        <v>26.549598724365229</v>
      </c>
      <c r="AK47">
        <v>37.276738415527333</v>
      </c>
      <c r="AL47">
        <v>45.590268365478472</v>
      </c>
      <c r="AM47">
        <v>50.68569948730466</v>
      </c>
      <c r="AN47">
        <v>41.031246252441392</v>
      </c>
      <c r="AO47">
        <v>32.985966265869138</v>
      </c>
      <c r="AP47">
        <v>31.10870903320312</v>
      </c>
      <c r="AQ47">
        <v>41.297967602539018</v>
      </c>
      <c r="AR47">
        <v>56.754071649169859</v>
      </c>
      <c r="AS47">
        <v>70.515044830322225</v>
      </c>
      <c r="AT47">
        <v>83.919521331787067</v>
      </c>
      <c r="AU47">
        <v>86.333483239746073</v>
      </c>
      <c r="AV47">
        <v>94.112048474121067</v>
      </c>
      <c r="AW47">
        <v>92.772326513671828</v>
      </c>
      <c r="AX47">
        <v>88.214408636474587</v>
      </c>
    </row>
    <row r="48" spans="1:50">
      <c r="A48" t="s">
        <v>35</v>
      </c>
      <c r="B48" t="s">
        <v>36</v>
      </c>
      <c r="C48" t="s">
        <v>63</v>
      </c>
      <c r="D48">
        <v>5</v>
      </c>
      <c r="E48" t="s">
        <v>38</v>
      </c>
      <c r="F48" t="s">
        <v>39</v>
      </c>
      <c r="G48" t="s">
        <v>40</v>
      </c>
      <c r="H48" t="s">
        <v>64</v>
      </c>
      <c r="I48" t="s">
        <v>64</v>
      </c>
      <c r="J48" t="s">
        <v>64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0.89156787109375002</v>
      </c>
      <c r="AB48">
        <v>0</v>
      </c>
      <c r="AC48">
        <v>0</v>
      </c>
      <c r="AD48">
        <v>0.53493264770507809</v>
      </c>
      <c r="AE48">
        <v>1.426527081298828</v>
      </c>
      <c r="AF48">
        <v>0</v>
      </c>
      <c r="AG48">
        <v>0</v>
      </c>
      <c r="AH48">
        <v>0</v>
      </c>
      <c r="AI48">
        <v>6.6864081665039068</v>
      </c>
      <c r="AJ48">
        <v>0.26796536865234383</v>
      </c>
      <c r="AK48">
        <v>27.546980523681651</v>
      </c>
      <c r="AL48">
        <v>28.791880578613291</v>
      </c>
      <c r="AM48">
        <v>7.132322100830077</v>
      </c>
      <c r="AN48">
        <v>0.62409243774414058</v>
      </c>
      <c r="AO48">
        <v>8.9339996337890623E-2</v>
      </c>
      <c r="AP48">
        <v>105.54632459716871</v>
      </c>
      <c r="AQ48">
        <v>6.0622543029785154</v>
      </c>
      <c r="AR48">
        <v>0.17832006225585939</v>
      </c>
      <c r="AS48">
        <v>0</v>
      </c>
      <c r="AT48">
        <v>0</v>
      </c>
      <c r="AU48">
        <v>1.0696986511230471</v>
      </c>
      <c r="AV48">
        <v>0.53487938232421872</v>
      </c>
      <c r="AW48">
        <v>0</v>
      </c>
      <c r="AX48">
        <v>0</v>
      </c>
    </row>
    <row r="49" spans="1:50">
      <c r="A49" t="s">
        <v>35</v>
      </c>
      <c r="B49" t="s">
        <v>36</v>
      </c>
      <c r="C49" t="s">
        <v>63</v>
      </c>
      <c r="D49">
        <v>5</v>
      </c>
      <c r="E49" t="s">
        <v>42</v>
      </c>
      <c r="F49" t="s">
        <v>39</v>
      </c>
      <c r="G49" t="s">
        <v>40</v>
      </c>
      <c r="H49" t="s">
        <v>64</v>
      </c>
      <c r="I49" t="s">
        <v>64</v>
      </c>
      <c r="J49" t="s">
        <v>64</v>
      </c>
      <c r="K49">
        <v>107914.0575340567</v>
      </c>
      <c r="L49">
        <v>106559.3619262735</v>
      </c>
      <c r="M49">
        <v>105484.3089508579</v>
      </c>
      <c r="N49">
        <v>108178.8040799718</v>
      </c>
      <c r="O49">
        <v>108938.3595578216</v>
      </c>
      <c r="P49">
        <v>110285.0361533456</v>
      </c>
      <c r="Q49">
        <v>111178.2726803095</v>
      </c>
      <c r="R49">
        <v>110356.05016688821</v>
      </c>
      <c r="S49">
        <v>110231.08441076591</v>
      </c>
      <c r="T49">
        <v>111046.7491953885</v>
      </c>
      <c r="U49">
        <v>111680.7349393492</v>
      </c>
      <c r="V49">
        <v>111606.8707224937</v>
      </c>
      <c r="W49">
        <v>111962.06339213481</v>
      </c>
      <c r="X49">
        <v>111316.88875211769</v>
      </c>
      <c r="Y49">
        <v>110818.5150989134</v>
      </c>
      <c r="Z49">
        <v>112882.91918043391</v>
      </c>
      <c r="AA49">
        <v>113009.3395476383</v>
      </c>
      <c r="AB49">
        <v>113880.539814041</v>
      </c>
      <c r="AC49">
        <v>114219.8335141502</v>
      </c>
      <c r="AD49">
        <v>114035.89077987761</v>
      </c>
      <c r="AE49">
        <v>112377.4313883086</v>
      </c>
      <c r="AF49">
        <v>111712.7458319133</v>
      </c>
      <c r="AG49">
        <v>111138.464486973</v>
      </c>
      <c r="AH49">
        <v>111339.45961053749</v>
      </c>
      <c r="AI49">
        <v>112026.1110674154</v>
      </c>
      <c r="AJ49">
        <v>112331.0899623822</v>
      </c>
      <c r="AK49">
        <v>114314.3028029501</v>
      </c>
      <c r="AL49">
        <v>114238.51366732801</v>
      </c>
      <c r="AM49">
        <v>113831.5557704112</v>
      </c>
      <c r="AN49">
        <v>115382.2673282586</v>
      </c>
      <c r="AO49">
        <v>112883.81939979859</v>
      </c>
      <c r="AP49">
        <v>114413.8993693704</v>
      </c>
      <c r="AQ49">
        <v>114974.1362059579</v>
      </c>
      <c r="AR49">
        <v>114420.117854404</v>
      </c>
      <c r="AS49">
        <v>113854.948485127</v>
      </c>
      <c r="AT49">
        <v>111485.2797120794</v>
      </c>
      <c r="AU49">
        <v>109371.12856285941</v>
      </c>
      <c r="AV49">
        <v>109802.4171364185</v>
      </c>
      <c r="AW49">
        <v>109735.6105544531</v>
      </c>
      <c r="AX49">
        <v>109305.8627335974</v>
      </c>
    </row>
    <row r="50" spans="1:50">
      <c r="A50" t="s">
        <v>35</v>
      </c>
      <c r="B50" t="s">
        <v>36</v>
      </c>
      <c r="C50" t="s">
        <v>63</v>
      </c>
      <c r="D50">
        <v>5</v>
      </c>
      <c r="E50" t="s">
        <v>43</v>
      </c>
      <c r="F50" t="s">
        <v>39</v>
      </c>
      <c r="G50" t="s">
        <v>40</v>
      </c>
      <c r="H50" t="s">
        <v>64</v>
      </c>
      <c r="I50" t="s">
        <v>64</v>
      </c>
      <c r="J50" t="s">
        <v>64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0.89156787109375002</v>
      </c>
      <c r="AC50">
        <v>1.4265244201660161</v>
      </c>
      <c r="AD50">
        <v>1.604844177246094</v>
      </c>
      <c r="AE50">
        <v>2.8530038452148441</v>
      </c>
      <c r="AF50">
        <v>4.2795309265136714</v>
      </c>
      <c r="AG50">
        <v>3.4771260559082031</v>
      </c>
      <c r="AH50">
        <v>3.3879691955566411</v>
      </c>
      <c r="AI50">
        <v>5.0818809387207029</v>
      </c>
      <c r="AJ50">
        <v>11.7682891052246</v>
      </c>
      <c r="AK50">
        <v>12.214504846191399</v>
      </c>
      <c r="AL50">
        <v>42.524801354980468</v>
      </c>
      <c r="AM50">
        <v>71.405843713378943</v>
      </c>
      <c r="AN50">
        <v>78.270712988281232</v>
      </c>
      <c r="AO50">
        <v>78.626840057373045</v>
      </c>
      <c r="AP50">
        <v>84.955923968505886</v>
      </c>
      <c r="AQ50">
        <v>192.73401931152389</v>
      </c>
      <c r="AR50">
        <v>198.61740640869181</v>
      </c>
      <c r="AS50">
        <v>198.79572647094761</v>
      </c>
      <c r="AT50">
        <v>198.79572647094761</v>
      </c>
      <c r="AU50">
        <v>199.33109946289099</v>
      </c>
      <c r="AV50">
        <v>197.45849321289111</v>
      </c>
      <c r="AW50">
        <v>201.025356567383</v>
      </c>
      <c r="AX50">
        <v>200.31127448120151</v>
      </c>
    </row>
    <row r="51" spans="1:50">
      <c r="A51" t="s">
        <v>35</v>
      </c>
      <c r="B51" t="s">
        <v>36</v>
      </c>
      <c r="C51" t="s">
        <v>63</v>
      </c>
      <c r="D51">
        <v>6</v>
      </c>
      <c r="E51" t="s">
        <v>38</v>
      </c>
      <c r="F51" t="s">
        <v>39</v>
      </c>
      <c r="G51" t="s">
        <v>40</v>
      </c>
      <c r="H51" t="s">
        <v>45</v>
      </c>
      <c r="I51" t="s">
        <v>45</v>
      </c>
      <c r="J51" t="s">
        <v>45</v>
      </c>
      <c r="K51">
        <v>0</v>
      </c>
      <c r="L51">
        <v>1668.0120499328559</v>
      </c>
      <c r="M51">
        <v>680.12380894775356</v>
      </c>
      <c r="N51">
        <v>365.24003145751942</v>
      </c>
      <c r="O51">
        <v>660.85585720825156</v>
      </c>
      <c r="P51">
        <v>184.1397187499999</v>
      </c>
      <c r="Q51">
        <v>18.411364483642579</v>
      </c>
      <c r="R51">
        <v>2623.2270639343169</v>
      </c>
      <c r="S51">
        <v>253.8618324340818</v>
      </c>
      <c r="T51">
        <v>255.38857862548829</v>
      </c>
      <c r="U51">
        <v>80.367430737304659</v>
      </c>
      <c r="V51">
        <v>227.05201768188499</v>
      </c>
      <c r="W51">
        <v>116.12136303710921</v>
      </c>
      <c r="X51">
        <v>1229.2197525085439</v>
      </c>
      <c r="Y51">
        <v>738.66209334716336</v>
      </c>
      <c r="Z51">
        <v>1312.364823095694</v>
      </c>
      <c r="AA51">
        <v>1595.6433771728521</v>
      </c>
      <c r="AB51">
        <v>1829.853047924805</v>
      </c>
      <c r="AC51">
        <v>2121.714015014652</v>
      </c>
      <c r="AD51">
        <v>1010.4140364318851</v>
      </c>
      <c r="AE51">
        <v>796.54688316650277</v>
      </c>
      <c r="AF51">
        <v>836.31606807861226</v>
      </c>
      <c r="AG51">
        <v>555.11600976562488</v>
      </c>
      <c r="AH51">
        <v>381.57449833984339</v>
      </c>
      <c r="AI51">
        <v>256.05372409667967</v>
      </c>
      <c r="AJ51">
        <v>1681.924260321043</v>
      </c>
      <c r="AK51">
        <v>1776.626145013425</v>
      </c>
      <c r="AL51">
        <v>1570.3388925354061</v>
      </c>
      <c r="AM51">
        <v>1270.793846575926</v>
      </c>
      <c r="AN51">
        <v>647.42781896362271</v>
      </c>
      <c r="AO51">
        <v>509.59991229248061</v>
      </c>
      <c r="AP51">
        <v>1826.639652124024</v>
      </c>
      <c r="AQ51">
        <v>760.64963732299827</v>
      </c>
      <c r="AR51">
        <v>5249.457020697032</v>
      </c>
      <c r="AS51">
        <v>2411.2587586669879</v>
      </c>
      <c r="AT51">
        <v>1073.0152515197769</v>
      </c>
      <c r="AU51">
        <v>730.87145871582027</v>
      </c>
      <c r="AV51">
        <v>656.90352754516675</v>
      </c>
      <c r="AW51">
        <v>0</v>
      </c>
      <c r="AX51">
        <v>0</v>
      </c>
    </row>
    <row r="52" spans="1:50">
      <c r="A52" t="s">
        <v>35</v>
      </c>
      <c r="B52" t="s">
        <v>36</v>
      </c>
      <c r="C52" t="s">
        <v>63</v>
      </c>
      <c r="D52">
        <v>6</v>
      </c>
      <c r="E52" t="s">
        <v>42</v>
      </c>
      <c r="F52" t="s">
        <v>39</v>
      </c>
      <c r="G52" t="s">
        <v>40</v>
      </c>
      <c r="H52" t="s">
        <v>45</v>
      </c>
      <c r="I52" t="s">
        <v>45</v>
      </c>
      <c r="J52" t="s">
        <v>45</v>
      </c>
      <c r="K52">
        <v>1586547.4600509531</v>
      </c>
      <c r="L52">
        <v>1583948.44682698</v>
      </c>
      <c r="M52">
        <v>1585421.199991931</v>
      </c>
      <c r="N52">
        <v>1584030.0290145909</v>
      </c>
      <c r="O52">
        <v>1574318.0403206779</v>
      </c>
      <c r="P52">
        <v>1572999.675059729</v>
      </c>
      <c r="Q52">
        <v>1572631.3866082809</v>
      </c>
      <c r="R52">
        <v>1569155.0471735699</v>
      </c>
      <c r="S52">
        <v>1569527.655926737</v>
      </c>
      <c r="T52">
        <v>1568360.754606406</v>
      </c>
      <c r="U52">
        <v>1567315.6588756139</v>
      </c>
      <c r="V52">
        <v>1565048.3136321399</v>
      </c>
      <c r="W52">
        <v>1558890.2037271601</v>
      </c>
      <c r="X52">
        <v>1559601.110306466</v>
      </c>
      <c r="Y52">
        <v>1553320.149691262</v>
      </c>
      <c r="Z52">
        <v>1557821.5695809191</v>
      </c>
      <c r="AA52">
        <v>1560967.313976953</v>
      </c>
      <c r="AB52">
        <v>1559231.2265384439</v>
      </c>
      <c r="AC52">
        <v>1559842.9679163881</v>
      </c>
      <c r="AD52">
        <v>1559530.731311657</v>
      </c>
      <c r="AE52">
        <v>1560535.44701242</v>
      </c>
      <c r="AF52">
        <v>1561155.8166147289</v>
      </c>
      <c r="AG52">
        <v>1562789.4440404959</v>
      </c>
      <c r="AH52">
        <v>1562657.2688571359</v>
      </c>
      <c r="AI52">
        <v>1560578.8679855999</v>
      </c>
      <c r="AJ52">
        <v>1558410.841720938</v>
      </c>
      <c r="AK52">
        <v>1557309.503488387</v>
      </c>
      <c r="AL52">
        <v>1558064.783010019</v>
      </c>
      <c r="AM52">
        <v>1560181.217245457</v>
      </c>
      <c r="AN52">
        <v>1559479.291502604</v>
      </c>
      <c r="AO52">
        <v>1557705.0056331621</v>
      </c>
      <c r="AP52">
        <v>1546750.9402198601</v>
      </c>
      <c r="AQ52">
        <v>1544319.6986441079</v>
      </c>
      <c r="AR52">
        <v>1550433.523634719</v>
      </c>
      <c r="AS52">
        <v>1549614.7069443229</v>
      </c>
      <c r="AT52">
        <v>1548436.9948106171</v>
      </c>
      <c r="AU52">
        <v>1548175.8461065581</v>
      </c>
      <c r="AV52">
        <v>1547274.5431998081</v>
      </c>
      <c r="AW52">
        <v>1635077.0028023219</v>
      </c>
      <c r="AX52">
        <v>1637363.485161335</v>
      </c>
    </row>
    <row r="53" spans="1:50">
      <c r="A53" t="s">
        <v>35</v>
      </c>
      <c r="B53" t="s">
        <v>36</v>
      </c>
      <c r="C53" t="s">
        <v>63</v>
      </c>
      <c r="D53">
        <v>6</v>
      </c>
      <c r="E53" t="s">
        <v>43</v>
      </c>
      <c r="F53" t="s">
        <v>39</v>
      </c>
      <c r="G53" t="s">
        <v>40</v>
      </c>
      <c r="H53" t="s">
        <v>45</v>
      </c>
      <c r="I53" t="s">
        <v>45</v>
      </c>
      <c r="J53" t="s">
        <v>45</v>
      </c>
      <c r="K53">
        <v>0</v>
      </c>
      <c r="L53">
        <v>11.352316186523449</v>
      </c>
      <c r="M53">
        <v>1686.605324841302</v>
      </c>
      <c r="N53">
        <v>2360.2038939880299</v>
      </c>
      <c r="O53">
        <v>1761.908590985109</v>
      </c>
      <c r="P53">
        <v>2442.340280950928</v>
      </c>
      <c r="Q53">
        <v>2621.5637831604031</v>
      </c>
      <c r="R53">
        <v>2286.2773186035088</v>
      </c>
      <c r="S53">
        <v>4879.4692290649191</v>
      </c>
      <c r="T53">
        <v>5040.8149378600929</v>
      </c>
      <c r="U53">
        <v>5271.4448186645332</v>
      </c>
      <c r="V53">
        <v>5260.3676020507546</v>
      </c>
      <c r="W53">
        <v>5293.89588172606</v>
      </c>
      <c r="X53">
        <v>5091.3921734130699</v>
      </c>
      <c r="Y53">
        <v>6225.3278597351054</v>
      </c>
      <c r="Z53">
        <v>6186.4866063904074</v>
      </c>
      <c r="AA53">
        <v>7334.4688971130208</v>
      </c>
      <c r="AB53">
        <v>8813.6926946592794</v>
      </c>
      <c r="AC53">
        <v>10597.418421197341</v>
      </c>
      <c r="AD53">
        <v>12420.524035308679</v>
      </c>
      <c r="AE53">
        <v>13211.35630883774</v>
      </c>
      <c r="AF53">
        <v>13312.816649627541</v>
      </c>
      <c r="AG53">
        <v>13491.63043924546</v>
      </c>
      <c r="AH53">
        <v>13159.237101379251</v>
      </c>
      <c r="AI53">
        <v>12503.78601293322</v>
      </c>
      <c r="AJ53">
        <v>12359.76457075183</v>
      </c>
      <c r="AK53">
        <v>13818.148464587241</v>
      </c>
      <c r="AL53">
        <v>15296.72465876452</v>
      </c>
      <c r="AM53">
        <v>16733.2490609862</v>
      </c>
      <c r="AN53">
        <v>17517.920275640721</v>
      </c>
      <c r="AO53">
        <v>17811.028417712281</v>
      </c>
      <c r="AP53">
        <v>16040.34943067017</v>
      </c>
      <c r="AQ53">
        <v>17387.826601293931</v>
      </c>
      <c r="AR53">
        <v>18218.17096775513</v>
      </c>
      <c r="AS53">
        <v>23376.711584033339</v>
      </c>
      <c r="AT53">
        <v>25815.009316430871</v>
      </c>
      <c r="AU53">
        <v>26729.965998114309</v>
      </c>
      <c r="AV53">
        <v>26357.174056329659</v>
      </c>
      <c r="AW53">
        <v>26492.74806523493</v>
      </c>
      <c r="AX53">
        <v>26448.742052258851</v>
      </c>
    </row>
    <row r="54" spans="1:50">
      <c r="A54" t="s">
        <v>35</v>
      </c>
      <c r="B54" t="s">
        <v>36</v>
      </c>
      <c r="C54" t="s">
        <v>63</v>
      </c>
      <c r="D54">
        <v>9</v>
      </c>
      <c r="E54" t="s">
        <v>43</v>
      </c>
      <c r="F54" t="s">
        <v>49</v>
      </c>
      <c r="G54" t="s">
        <v>50</v>
      </c>
      <c r="H54" t="s">
        <v>65</v>
      </c>
      <c r="I54" t="s">
        <v>65</v>
      </c>
      <c r="J54" t="s">
        <v>65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3.0392929748535149</v>
      </c>
    </row>
    <row r="55" spans="1:50">
      <c r="A55" t="s">
        <v>35</v>
      </c>
      <c r="B55" t="s">
        <v>36</v>
      </c>
      <c r="C55" t="s">
        <v>63</v>
      </c>
      <c r="D55">
        <v>11</v>
      </c>
      <c r="E55" t="s">
        <v>38</v>
      </c>
      <c r="F55" t="s">
        <v>39</v>
      </c>
      <c r="G55" t="s">
        <v>46</v>
      </c>
      <c r="H55" t="s">
        <v>47</v>
      </c>
      <c r="I55" t="s">
        <v>47</v>
      </c>
      <c r="J55" t="s">
        <v>47</v>
      </c>
      <c r="K55">
        <v>0</v>
      </c>
      <c r="L55">
        <v>123.900208276367</v>
      </c>
      <c r="M55">
        <v>270.58741166992121</v>
      </c>
      <c r="N55">
        <v>590.91825291138366</v>
      </c>
      <c r="O55">
        <v>620.91208079223236</v>
      </c>
      <c r="P55">
        <v>153.11538754882801</v>
      </c>
      <c r="Q55">
        <v>129.3467592346191</v>
      </c>
      <c r="R55">
        <v>305.46747183227552</v>
      </c>
      <c r="S55">
        <v>305.90502703857481</v>
      </c>
      <c r="T55">
        <v>388.22091707153368</v>
      </c>
      <c r="U55">
        <v>400.76680593871379</v>
      </c>
      <c r="V55">
        <v>152.8636199401852</v>
      </c>
      <c r="W55">
        <v>288.53796919555668</v>
      </c>
      <c r="X55">
        <v>496.83079734497147</v>
      </c>
      <c r="Y55">
        <v>490.4016229980482</v>
      </c>
      <c r="Z55">
        <v>370.25767301025348</v>
      </c>
      <c r="AA55">
        <v>571.66816157226754</v>
      </c>
      <c r="AB55">
        <v>467.22800164184582</v>
      </c>
      <c r="AC55">
        <v>358.87583167724631</v>
      </c>
      <c r="AD55">
        <v>491.19137830810541</v>
      </c>
      <c r="AE55">
        <v>361.18510289917009</v>
      </c>
      <c r="AF55">
        <v>137.5575038208008</v>
      </c>
      <c r="AG55">
        <v>233.12817507934579</v>
      </c>
      <c r="AH55">
        <v>209.84786952514651</v>
      </c>
      <c r="AI55">
        <v>490.65020415649411</v>
      </c>
      <c r="AJ55">
        <v>1382.4072154663049</v>
      </c>
      <c r="AK55">
        <v>982.97853895874039</v>
      </c>
      <c r="AL55">
        <v>631.71352178955067</v>
      </c>
      <c r="AM55">
        <v>720.69260431518546</v>
      </c>
      <c r="AN55">
        <v>248.53293398437501</v>
      </c>
      <c r="AO55">
        <v>429.24256909179701</v>
      </c>
      <c r="AP55">
        <v>651.16164895629856</v>
      </c>
      <c r="AQ55">
        <v>607.86476818237327</v>
      </c>
      <c r="AR55">
        <v>2783.817767541515</v>
      </c>
      <c r="AS55">
        <v>1211.981294970702</v>
      </c>
      <c r="AT55">
        <v>298.39341295776347</v>
      </c>
      <c r="AU55">
        <v>909.81430593261837</v>
      </c>
      <c r="AV55">
        <v>312.16192681274379</v>
      </c>
      <c r="AW55">
        <v>0</v>
      </c>
      <c r="AX55">
        <v>0</v>
      </c>
    </row>
    <row r="56" spans="1:50">
      <c r="A56" t="s">
        <v>35</v>
      </c>
      <c r="B56" t="s">
        <v>36</v>
      </c>
      <c r="C56" t="s">
        <v>63</v>
      </c>
      <c r="D56">
        <v>11</v>
      </c>
      <c r="E56" t="s">
        <v>42</v>
      </c>
      <c r="F56" t="s">
        <v>39</v>
      </c>
      <c r="G56" t="s">
        <v>46</v>
      </c>
      <c r="H56" t="s">
        <v>47</v>
      </c>
      <c r="I56" t="s">
        <v>47</v>
      </c>
      <c r="J56" t="s">
        <v>47</v>
      </c>
      <c r="K56">
        <v>2097746.899265151</v>
      </c>
      <c r="L56">
        <v>2088544.7049874191</v>
      </c>
      <c r="M56">
        <v>2056460.735290651</v>
      </c>
      <c r="N56">
        <v>2040731.4375472879</v>
      </c>
      <c r="O56">
        <v>2035201.634662752</v>
      </c>
      <c r="P56">
        <v>2011730.6431307171</v>
      </c>
      <c r="Q56">
        <v>2003291.814090204</v>
      </c>
      <c r="R56">
        <v>1980604.201975879</v>
      </c>
      <c r="S56">
        <v>2005922.7819775459</v>
      </c>
      <c r="T56">
        <v>1989733.751138618</v>
      </c>
      <c r="U56">
        <v>1953813.2680297301</v>
      </c>
      <c r="V56">
        <v>1887939.0936071661</v>
      </c>
      <c r="W56">
        <v>1893798.0936164551</v>
      </c>
      <c r="X56">
        <v>1913450.3159878911</v>
      </c>
      <c r="Y56">
        <v>1864764.575485361</v>
      </c>
      <c r="Z56">
        <v>1937231.0323020029</v>
      </c>
      <c r="AA56">
        <v>1943674.904611706</v>
      </c>
      <c r="AB56">
        <v>1968394.05145347</v>
      </c>
      <c r="AC56">
        <v>1965098.689495076</v>
      </c>
      <c r="AD56">
        <v>1965080.433032054</v>
      </c>
      <c r="AE56">
        <v>1967483.4733936221</v>
      </c>
      <c r="AF56">
        <v>1946004.683278739</v>
      </c>
      <c r="AG56">
        <v>1921049.8830359711</v>
      </c>
      <c r="AH56">
        <v>1933266.902508988</v>
      </c>
      <c r="AI56">
        <v>1946303.9020815371</v>
      </c>
      <c r="AJ56">
        <v>1942333.3182461951</v>
      </c>
      <c r="AK56">
        <v>1935988.0633471219</v>
      </c>
      <c r="AL56">
        <v>1959946.2091563409</v>
      </c>
      <c r="AM56">
        <v>1977495.368189367</v>
      </c>
      <c r="AN56">
        <v>1982247.549123083</v>
      </c>
      <c r="AO56">
        <v>1997164.780216719</v>
      </c>
      <c r="AP56">
        <v>1999935.211614544</v>
      </c>
      <c r="AQ56">
        <v>1995065.4578546949</v>
      </c>
      <c r="AR56">
        <v>1994787.499610272</v>
      </c>
      <c r="AS56">
        <v>1993441.232980541</v>
      </c>
      <c r="AT56">
        <v>1980074.388456499</v>
      </c>
      <c r="AU56">
        <v>1971992.9317905109</v>
      </c>
      <c r="AV56">
        <v>1873957.0132999569</v>
      </c>
      <c r="AW56">
        <v>1813834.1691849341</v>
      </c>
      <c r="AX56">
        <v>1804667.9190608989</v>
      </c>
    </row>
    <row r="57" spans="1:50">
      <c r="A57" t="s">
        <v>35</v>
      </c>
      <c r="B57" t="s">
        <v>36</v>
      </c>
      <c r="C57" t="s">
        <v>63</v>
      </c>
      <c r="D57">
        <v>11</v>
      </c>
      <c r="E57" t="s">
        <v>43</v>
      </c>
      <c r="F57" t="s">
        <v>39</v>
      </c>
      <c r="G57" t="s">
        <v>46</v>
      </c>
      <c r="H57" t="s">
        <v>47</v>
      </c>
      <c r="I57" t="s">
        <v>47</v>
      </c>
      <c r="J57" t="s">
        <v>47</v>
      </c>
      <c r="K57">
        <v>0</v>
      </c>
      <c r="L57">
        <v>7.1513061889648437</v>
      </c>
      <c r="M57">
        <v>138.73883036498981</v>
      </c>
      <c r="N57">
        <v>411.20415422973622</v>
      </c>
      <c r="O57">
        <v>1031.266839636228</v>
      </c>
      <c r="P57">
        <v>1578.6965453857711</v>
      </c>
      <c r="Q57">
        <v>1634.2833176208701</v>
      </c>
      <c r="R57">
        <v>1478.0355592956639</v>
      </c>
      <c r="S57">
        <v>1679.1818462036381</v>
      </c>
      <c r="T57">
        <v>1906.330736639442</v>
      </c>
      <c r="U57">
        <v>2165.119244952426</v>
      </c>
      <c r="V57">
        <v>2419.4669764587252</v>
      </c>
      <c r="W57">
        <v>2417.6923235717559</v>
      </c>
      <c r="X57">
        <v>2422.2950188476439</v>
      </c>
      <c r="Y57">
        <v>2388.2239034912359</v>
      </c>
      <c r="Z57">
        <v>2658.7161732239001</v>
      </c>
      <c r="AA57">
        <v>2806.1955363952829</v>
      </c>
      <c r="AB57">
        <v>3214.240579046661</v>
      </c>
      <c r="AC57">
        <v>3539.9605654297302</v>
      </c>
      <c r="AD57">
        <v>3799.0122282288012</v>
      </c>
      <c r="AE57">
        <v>3979.204750372357</v>
      </c>
      <c r="AF57">
        <v>4092.6176662170801</v>
      </c>
      <c r="AG57">
        <v>3546.077775262464</v>
      </c>
      <c r="AH57">
        <v>3290.584833514411</v>
      </c>
      <c r="AI57">
        <v>3211.0278001037641</v>
      </c>
      <c r="AJ57">
        <v>3618.4719121276921</v>
      </c>
      <c r="AK57">
        <v>4834.5790774841898</v>
      </c>
      <c r="AL57">
        <v>5683.1332058105954</v>
      </c>
      <c r="AM57">
        <v>6093.1172450195991</v>
      </c>
      <c r="AN57">
        <v>6554.8316803955431</v>
      </c>
      <c r="AO57">
        <v>6403.1070690247261</v>
      </c>
      <c r="AP57">
        <v>6204.2256620971939</v>
      </c>
      <c r="AQ57">
        <v>6448.7984932800546</v>
      </c>
      <c r="AR57">
        <v>6831.0700109008976</v>
      </c>
      <c r="AS57">
        <v>9304.4179579041047</v>
      </c>
      <c r="AT57">
        <v>10297.6186436524</v>
      </c>
      <c r="AU57">
        <v>10395.88984964605</v>
      </c>
      <c r="AV57">
        <v>9808.1063446716598</v>
      </c>
      <c r="AW57">
        <v>7347.3049051819244</v>
      </c>
      <c r="AX57">
        <v>7018.5625073181673</v>
      </c>
    </row>
    <row r="58" spans="1:50">
      <c r="A58" t="s">
        <v>35</v>
      </c>
      <c r="B58" t="s">
        <v>36</v>
      </c>
      <c r="C58" t="s">
        <v>63</v>
      </c>
      <c r="D58">
        <v>12</v>
      </c>
      <c r="E58" t="s">
        <v>38</v>
      </c>
      <c r="F58" t="s">
        <v>39</v>
      </c>
      <c r="G58" t="s">
        <v>46</v>
      </c>
      <c r="H58" t="s">
        <v>48</v>
      </c>
      <c r="I58" t="s">
        <v>48</v>
      </c>
      <c r="J58" t="s">
        <v>48</v>
      </c>
      <c r="K58">
        <v>0</v>
      </c>
      <c r="L58">
        <v>0.26817473754882809</v>
      </c>
      <c r="M58">
        <v>0.53636506958007812</v>
      </c>
      <c r="N58">
        <v>20.8109036743164</v>
      </c>
      <c r="O58">
        <v>21.45313756103517</v>
      </c>
      <c r="P58">
        <v>1.8771973571777341</v>
      </c>
      <c r="Q58">
        <v>2.59233148803711</v>
      </c>
      <c r="R58">
        <v>35.541738177490231</v>
      </c>
      <c r="S58">
        <v>5.1845154052734372</v>
      </c>
      <c r="T58">
        <v>7.0617275024413981</v>
      </c>
      <c r="U58">
        <v>0.89396853027343748</v>
      </c>
      <c r="V58">
        <v>1.1621038330078131</v>
      </c>
      <c r="W58">
        <v>1.0727091125488279</v>
      </c>
      <c r="X58">
        <v>5.5421683959960939</v>
      </c>
      <c r="Y58">
        <v>9.2967482116699163</v>
      </c>
      <c r="Z58">
        <v>7.0619069396972654</v>
      </c>
      <c r="AA58">
        <v>32.237829736328138</v>
      </c>
      <c r="AB58">
        <v>20.719851654052739</v>
      </c>
      <c r="AC58">
        <v>7.6875224487304772</v>
      </c>
      <c r="AD58">
        <v>28.928592144775401</v>
      </c>
      <c r="AE58">
        <v>12.50463893432617</v>
      </c>
      <c r="AF58">
        <v>3.664840307617188</v>
      </c>
      <c r="AG58">
        <v>26.96362172851563</v>
      </c>
      <c r="AH58">
        <v>15.08815753173829</v>
      </c>
      <c r="AI58">
        <v>26.093274200439449</v>
      </c>
      <c r="AJ58">
        <v>37.876234796142569</v>
      </c>
      <c r="AK58">
        <v>37.079727264404298</v>
      </c>
      <c r="AL58">
        <v>32.359377551269539</v>
      </c>
      <c r="AM58">
        <v>143.8293391479493</v>
      </c>
      <c r="AN58">
        <v>9.6466049316406242</v>
      </c>
      <c r="AO58">
        <v>14.64710594482422</v>
      </c>
      <c r="AP58">
        <v>29.39705811767578</v>
      </c>
      <c r="AQ58">
        <v>29.922609967041019</v>
      </c>
      <c r="AR58">
        <v>59.870137677001964</v>
      </c>
      <c r="AS58">
        <v>55.092553619384773</v>
      </c>
      <c r="AT58">
        <v>12.589383758544921</v>
      </c>
      <c r="AU58">
        <v>83.186436004638693</v>
      </c>
      <c r="AV58">
        <v>15.9027656677246</v>
      </c>
      <c r="AW58">
        <v>0</v>
      </c>
      <c r="AX58">
        <v>0</v>
      </c>
    </row>
    <row r="59" spans="1:50">
      <c r="A59" t="s">
        <v>35</v>
      </c>
      <c r="B59" t="s">
        <v>36</v>
      </c>
      <c r="C59" t="s">
        <v>63</v>
      </c>
      <c r="D59">
        <v>12</v>
      </c>
      <c r="E59" t="s">
        <v>42</v>
      </c>
      <c r="F59" t="s">
        <v>39</v>
      </c>
      <c r="G59" t="s">
        <v>46</v>
      </c>
      <c r="H59" t="s">
        <v>48</v>
      </c>
      <c r="I59" t="s">
        <v>48</v>
      </c>
      <c r="J59" t="s">
        <v>48</v>
      </c>
      <c r="K59">
        <v>26264.005478143459</v>
      </c>
      <c r="L59">
        <v>26340.23286876229</v>
      </c>
      <c r="M59">
        <v>26151.290628595019</v>
      </c>
      <c r="N59">
        <v>26479.493832012999</v>
      </c>
      <c r="O59">
        <v>26344.97622174686</v>
      </c>
      <c r="P59">
        <v>25459.552726721289</v>
      </c>
      <c r="Q59">
        <v>25054.570336053512</v>
      </c>
      <c r="R59">
        <v>25024.97968845829</v>
      </c>
      <c r="S59">
        <v>25147.97461542975</v>
      </c>
      <c r="T59">
        <v>24833.934285302759</v>
      </c>
      <c r="U59">
        <v>24448.640964862028</v>
      </c>
      <c r="V59">
        <v>23885.416092932119</v>
      </c>
      <c r="W59">
        <v>23944.764970050132</v>
      </c>
      <c r="X59">
        <v>24144.4386717835</v>
      </c>
      <c r="Y59">
        <v>24108.294375781261</v>
      </c>
      <c r="Z59">
        <v>24879.915440173379</v>
      </c>
      <c r="AA59">
        <v>24890.185507574501</v>
      </c>
      <c r="AB59">
        <v>24913.667145666521</v>
      </c>
      <c r="AC59">
        <v>24862.19517398085</v>
      </c>
      <c r="AD59">
        <v>24766.63551970222</v>
      </c>
      <c r="AE59">
        <v>25041.257082220509</v>
      </c>
      <c r="AF59">
        <v>25122.523524286011</v>
      </c>
      <c r="AG59">
        <v>25361.580920013501</v>
      </c>
      <c r="AH59">
        <v>25570.737034960948</v>
      </c>
      <c r="AI59">
        <v>25653.75179467789</v>
      </c>
      <c r="AJ59">
        <v>25495.959126294001</v>
      </c>
      <c r="AK59">
        <v>25669.703424444571</v>
      </c>
      <c r="AL59">
        <v>25681.428840692119</v>
      </c>
      <c r="AM59">
        <v>25786.08452623292</v>
      </c>
      <c r="AN59">
        <v>25666.30188586425</v>
      </c>
      <c r="AO59">
        <v>25637.1782334778</v>
      </c>
      <c r="AP59">
        <v>25625.23571077278</v>
      </c>
      <c r="AQ59">
        <v>25539.362542541669</v>
      </c>
      <c r="AR59">
        <v>25451.311324334889</v>
      </c>
      <c r="AS59">
        <v>25307.234862902998</v>
      </c>
      <c r="AT59">
        <v>25449.07032379779</v>
      </c>
      <c r="AU59">
        <v>24897.90752198494</v>
      </c>
      <c r="AV59">
        <v>25077.751089825539</v>
      </c>
      <c r="AW59">
        <v>25330.915788446149</v>
      </c>
      <c r="AX59">
        <v>25214.17855410164</v>
      </c>
    </row>
    <row r="60" spans="1:50">
      <c r="A60" t="s">
        <v>35</v>
      </c>
      <c r="B60" t="s">
        <v>36</v>
      </c>
      <c r="C60" t="s">
        <v>63</v>
      </c>
      <c r="D60">
        <v>12</v>
      </c>
      <c r="E60" t="s">
        <v>43</v>
      </c>
      <c r="F60" t="s">
        <v>39</v>
      </c>
      <c r="G60" t="s">
        <v>46</v>
      </c>
      <c r="H60" t="s">
        <v>48</v>
      </c>
      <c r="I60" t="s">
        <v>48</v>
      </c>
      <c r="J60" t="s">
        <v>48</v>
      </c>
      <c r="K60">
        <v>0</v>
      </c>
      <c r="L60">
        <v>0.5363278381347657</v>
      </c>
      <c r="M60">
        <v>0.89394519042968745</v>
      </c>
      <c r="N60">
        <v>5.8082914550781251</v>
      </c>
      <c r="O60">
        <v>29.838952606201161</v>
      </c>
      <c r="P60">
        <v>51.29240220336915</v>
      </c>
      <c r="Q60">
        <v>59.246703234863283</v>
      </c>
      <c r="R60">
        <v>39.673993798828121</v>
      </c>
      <c r="S60">
        <v>62.88202125854491</v>
      </c>
      <c r="T60">
        <v>84.065010626220683</v>
      </c>
      <c r="U60">
        <v>75.665344274902338</v>
      </c>
      <c r="V60">
        <v>92.020699145507805</v>
      </c>
      <c r="W60">
        <v>73.698496289062504</v>
      </c>
      <c r="X60">
        <v>126.982259197998</v>
      </c>
      <c r="Y60">
        <v>37.170341351318363</v>
      </c>
      <c r="Z60">
        <v>111.7271366821289</v>
      </c>
      <c r="AA60">
        <v>63.975031591796871</v>
      </c>
      <c r="AB60">
        <v>101.9409527465821</v>
      </c>
      <c r="AC60">
        <v>98.987613629150388</v>
      </c>
      <c r="AD60">
        <v>112.2158870422363</v>
      </c>
      <c r="AE60">
        <v>132.04886773681639</v>
      </c>
      <c r="AF60">
        <v>122.5690675720215</v>
      </c>
      <c r="AG60">
        <v>141.95276280517581</v>
      </c>
      <c r="AH60">
        <v>156.4026187194824</v>
      </c>
      <c r="AI60">
        <v>159.16980560302741</v>
      </c>
      <c r="AJ60">
        <v>181.42361065673839</v>
      </c>
      <c r="AK60">
        <v>187.7689026428223</v>
      </c>
      <c r="AL60">
        <v>209.47864545898449</v>
      </c>
      <c r="AM60">
        <v>243.44457842407229</v>
      </c>
      <c r="AN60">
        <v>372.70552408447293</v>
      </c>
      <c r="AO60">
        <v>378.87223956298851</v>
      </c>
      <c r="AP60">
        <v>362.44249379882808</v>
      </c>
      <c r="AQ60">
        <v>347.45772738647452</v>
      </c>
      <c r="AR60">
        <v>345.22494077758807</v>
      </c>
      <c r="AS60">
        <v>392.23212664184581</v>
      </c>
      <c r="AT60">
        <v>447.14740231933592</v>
      </c>
      <c r="AU60">
        <v>468.93414487915021</v>
      </c>
      <c r="AV60">
        <v>515.86680088500987</v>
      </c>
      <c r="AW60">
        <v>504.09431272583021</v>
      </c>
      <c r="AX60">
        <v>457.37225490722682</v>
      </c>
    </row>
    <row r="61" spans="1:50">
      <c r="A61" t="s">
        <v>35</v>
      </c>
      <c r="B61" t="s">
        <v>36</v>
      </c>
      <c r="C61" t="s">
        <v>63</v>
      </c>
      <c r="D61">
        <v>15</v>
      </c>
      <c r="E61" t="s">
        <v>43</v>
      </c>
      <c r="F61" t="s">
        <v>49</v>
      </c>
      <c r="G61" t="s">
        <v>50</v>
      </c>
      <c r="H61" t="s">
        <v>51</v>
      </c>
      <c r="I61" t="s">
        <v>51</v>
      </c>
      <c r="J61" t="s">
        <v>51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44.059165527343737</v>
      </c>
    </row>
    <row r="62" spans="1:50">
      <c r="A62" t="s">
        <v>35</v>
      </c>
      <c r="B62" t="s">
        <v>36</v>
      </c>
      <c r="C62" t="s">
        <v>63</v>
      </c>
      <c r="D62">
        <v>24</v>
      </c>
      <c r="E62" t="s">
        <v>43</v>
      </c>
      <c r="F62" t="s">
        <v>49</v>
      </c>
      <c r="G62" t="s">
        <v>52</v>
      </c>
      <c r="H62" t="s">
        <v>53</v>
      </c>
      <c r="I62" t="s">
        <v>53</v>
      </c>
      <c r="J62" t="s">
        <v>53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2.3240083557128912</v>
      </c>
    </row>
    <row r="63" spans="1:50">
      <c r="A63" t="s">
        <v>35</v>
      </c>
      <c r="B63" t="s">
        <v>36</v>
      </c>
      <c r="C63" t="s">
        <v>63</v>
      </c>
      <c r="D63">
        <v>25</v>
      </c>
      <c r="E63" t="s">
        <v>43</v>
      </c>
      <c r="F63" t="s">
        <v>54</v>
      </c>
      <c r="G63" t="s">
        <v>52</v>
      </c>
      <c r="H63" t="s">
        <v>55</v>
      </c>
      <c r="I63" t="s">
        <v>55</v>
      </c>
      <c r="J63" t="s">
        <v>55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47.910188946533196</v>
      </c>
    </row>
    <row r="64" spans="1:50">
      <c r="A64" t="s">
        <v>35</v>
      </c>
      <c r="B64" t="s">
        <v>36</v>
      </c>
      <c r="C64" t="s">
        <v>63</v>
      </c>
      <c r="D64">
        <v>30</v>
      </c>
      <c r="E64" t="s">
        <v>43</v>
      </c>
      <c r="F64" t="s">
        <v>49</v>
      </c>
      <c r="G64" t="s">
        <v>52</v>
      </c>
      <c r="H64" t="s">
        <v>59</v>
      </c>
      <c r="I64" t="s">
        <v>59</v>
      </c>
      <c r="J64" t="s">
        <v>59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0.53595699462890622</v>
      </c>
    </row>
    <row r="65" spans="1:50">
      <c r="A65" t="s">
        <v>35</v>
      </c>
      <c r="B65" t="s">
        <v>36</v>
      </c>
      <c r="C65" t="s">
        <v>63</v>
      </c>
      <c r="D65">
        <v>39</v>
      </c>
      <c r="E65" t="s">
        <v>43</v>
      </c>
      <c r="F65" t="s">
        <v>49</v>
      </c>
      <c r="G65" t="s">
        <v>50</v>
      </c>
      <c r="H65" t="s">
        <v>60</v>
      </c>
      <c r="I65" t="s">
        <v>61</v>
      </c>
      <c r="J65" t="s">
        <v>66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0.71516566772460932</v>
      </c>
    </row>
    <row r="66" spans="1:50">
      <c r="A66" t="s">
        <v>35</v>
      </c>
      <c r="B66" t="s">
        <v>36</v>
      </c>
      <c r="C66" t="s">
        <v>67</v>
      </c>
      <c r="D66">
        <v>3</v>
      </c>
      <c r="E66" t="s">
        <v>38</v>
      </c>
      <c r="F66" t="s">
        <v>39</v>
      </c>
      <c r="G66" t="s">
        <v>40</v>
      </c>
      <c r="H66" t="s">
        <v>41</v>
      </c>
      <c r="I66" t="s">
        <v>41</v>
      </c>
      <c r="J66" t="s">
        <v>41</v>
      </c>
      <c r="K66">
        <v>0</v>
      </c>
      <c r="L66">
        <v>7767.7354812194753</v>
      </c>
      <c r="M66">
        <v>44303.714252972182</v>
      </c>
      <c r="N66">
        <v>31536.0983610779</v>
      </c>
      <c r="O66">
        <v>154429.12787510891</v>
      </c>
      <c r="P66">
        <v>71851.024973498119</v>
      </c>
      <c r="Q66">
        <v>49200.383990979033</v>
      </c>
      <c r="R66">
        <v>77224.057339086954</v>
      </c>
      <c r="S66">
        <v>46432.12037035518</v>
      </c>
      <c r="T66">
        <v>40611.03695411986</v>
      </c>
      <c r="U66">
        <v>63151.804148211588</v>
      </c>
      <c r="V66">
        <v>45608.314421936077</v>
      </c>
      <c r="W66">
        <v>78100.143198809761</v>
      </c>
      <c r="X66">
        <v>54436.409922119186</v>
      </c>
      <c r="Y66">
        <v>33898.111211743177</v>
      </c>
      <c r="Z66">
        <v>111562.9363290641</v>
      </c>
      <c r="AA66">
        <v>106562.24634500151</v>
      </c>
      <c r="AB66">
        <v>87893.022794494464</v>
      </c>
      <c r="AC66">
        <v>52422.328081170534</v>
      </c>
      <c r="AD66">
        <v>63992.079324231083</v>
      </c>
      <c r="AE66">
        <v>64611.491283184921</v>
      </c>
      <c r="AF66">
        <v>58480.424743701173</v>
      </c>
      <c r="AG66">
        <v>32041.138342645248</v>
      </c>
      <c r="AH66">
        <v>29784.366360082979</v>
      </c>
      <c r="AI66">
        <v>28878.855666626019</v>
      </c>
      <c r="AJ66">
        <v>78185.504686212167</v>
      </c>
      <c r="AK66">
        <v>45537.827279669131</v>
      </c>
      <c r="AL66">
        <v>67197.370640917972</v>
      </c>
      <c r="AM66">
        <v>53055.750181079136</v>
      </c>
      <c r="AN66">
        <v>66565.46607266237</v>
      </c>
      <c r="AO66">
        <v>66571.032848309405</v>
      </c>
      <c r="AP66">
        <v>74992.744180578622</v>
      </c>
      <c r="AQ66">
        <v>63282.01230839239</v>
      </c>
      <c r="AR66">
        <v>60003.197358593839</v>
      </c>
      <c r="AS66">
        <v>90682.708896386583</v>
      </c>
      <c r="AT66">
        <v>43372.750063885491</v>
      </c>
      <c r="AU66">
        <v>38545.51824055169</v>
      </c>
      <c r="AV66">
        <v>17814.544393121399</v>
      </c>
      <c r="AW66">
        <v>0</v>
      </c>
      <c r="AX66">
        <v>0</v>
      </c>
    </row>
    <row r="67" spans="1:50">
      <c r="A67" t="s">
        <v>35</v>
      </c>
      <c r="B67" t="s">
        <v>36</v>
      </c>
      <c r="C67" t="s">
        <v>67</v>
      </c>
      <c r="D67">
        <v>3</v>
      </c>
      <c r="E67" t="s">
        <v>42</v>
      </c>
      <c r="F67" t="s">
        <v>39</v>
      </c>
      <c r="G67" t="s">
        <v>40</v>
      </c>
      <c r="H67" t="s">
        <v>41</v>
      </c>
      <c r="I67" t="s">
        <v>41</v>
      </c>
      <c r="J67" t="s">
        <v>41</v>
      </c>
      <c r="K67">
        <v>8130208.7643325841</v>
      </c>
      <c r="L67">
        <v>8114811.1083026538</v>
      </c>
      <c r="M67">
        <v>8014343.7438899418</v>
      </c>
      <c r="N67">
        <v>7857984.8349545766</v>
      </c>
      <c r="O67">
        <v>7603004.0225050906</v>
      </c>
      <c r="P67">
        <v>7444164.015941523</v>
      </c>
      <c r="Q67">
        <v>7327729.2983933631</v>
      </c>
      <c r="R67">
        <v>7147675.0086754896</v>
      </c>
      <c r="S67">
        <v>6963925.1573242536</v>
      </c>
      <c r="T67">
        <v>6799413.934918819</v>
      </c>
      <c r="U67">
        <v>6644255.7051380211</v>
      </c>
      <c r="V67">
        <v>6476135.5710187247</v>
      </c>
      <c r="W67">
        <v>6337785.6183152562</v>
      </c>
      <c r="X67">
        <v>6130685.4102640357</v>
      </c>
      <c r="Y67">
        <v>6024885.5233229417</v>
      </c>
      <c r="Z67">
        <v>5886201.9098002678</v>
      </c>
      <c r="AA67">
        <v>5779538.2488784594</v>
      </c>
      <c r="AB67">
        <v>5672676.5992985973</v>
      </c>
      <c r="AC67">
        <v>5500823.0125152739</v>
      </c>
      <c r="AD67">
        <v>5371330.7120734015</v>
      </c>
      <c r="AE67">
        <v>5249886.4231231231</v>
      </c>
      <c r="AF67">
        <v>5128712.2639569966</v>
      </c>
      <c r="AG67">
        <v>4972782.469305045</v>
      </c>
      <c r="AH67">
        <v>4861637.1542421747</v>
      </c>
      <c r="AI67">
        <v>4789687.6919825235</v>
      </c>
      <c r="AJ67">
        <v>4728666.7770014359</v>
      </c>
      <c r="AK67">
        <v>4660660.6853146385</v>
      </c>
      <c r="AL67">
        <v>4578254.0437937696</v>
      </c>
      <c r="AM67">
        <v>4521138.0861334233</v>
      </c>
      <c r="AN67">
        <v>4456947.626279409</v>
      </c>
      <c r="AO67">
        <v>4383454.8087670207</v>
      </c>
      <c r="AP67">
        <v>4299262.8018436041</v>
      </c>
      <c r="AQ67">
        <v>4251633.9410747029</v>
      </c>
      <c r="AR67">
        <v>4205934.8225332778</v>
      </c>
      <c r="AS67">
        <v>4143953.0306991981</v>
      </c>
      <c r="AT67">
        <v>4094444.4686994702</v>
      </c>
      <c r="AU67">
        <v>4050201.0165759581</v>
      </c>
      <c r="AV67">
        <v>4002909.6846001558</v>
      </c>
      <c r="AW67">
        <v>3955847.4499492841</v>
      </c>
      <c r="AX67">
        <v>3923214.24273493</v>
      </c>
    </row>
    <row r="68" spans="1:50">
      <c r="A68" t="s">
        <v>35</v>
      </c>
      <c r="B68" t="s">
        <v>36</v>
      </c>
      <c r="C68" t="s">
        <v>67</v>
      </c>
      <c r="D68">
        <v>3</v>
      </c>
      <c r="E68" t="s">
        <v>43</v>
      </c>
      <c r="F68" t="s">
        <v>39</v>
      </c>
      <c r="G68" t="s">
        <v>40</v>
      </c>
      <c r="H68" t="s">
        <v>41</v>
      </c>
      <c r="I68" t="s">
        <v>41</v>
      </c>
      <c r="J68" t="s">
        <v>41</v>
      </c>
      <c r="K68">
        <v>0</v>
      </c>
      <c r="L68">
        <v>23.91073395385742</v>
      </c>
      <c r="M68">
        <v>8065.7139593444736</v>
      </c>
      <c r="N68">
        <v>52558.154255181696</v>
      </c>
      <c r="O68">
        <v>83593.60594576424</v>
      </c>
      <c r="P68">
        <v>235524.14277979641</v>
      </c>
      <c r="Q68">
        <v>302562.55551087728</v>
      </c>
      <c r="R68">
        <v>317515.76419861999</v>
      </c>
      <c r="S68">
        <v>363322.22903563199</v>
      </c>
      <c r="T68">
        <v>370817.15984216408</v>
      </c>
      <c r="U68">
        <v>364861.08802766708</v>
      </c>
      <c r="V68">
        <v>357521.21731049672</v>
      </c>
      <c r="W68">
        <v>375069.33453944011</v>
      </c>
      <c r="X68">
        <v>400567.02227955748</v>
      </c>
      <c r="Y68">
        <v>426036.35598000349</v>
      </c>
      <c r="Z68">
        <v>409882.5569422291</v>
      </c>
      <c r="AA68">
        <v>478449.13206798589</v>
      </c>
      <c r="AB68">
        <v>553932.32065636362</v>
      </c>
      <c r="AC68">
        <v>582413.97704426106</v>
      </c>
      <c r="AD68">
        <v>587003.44331930624</v>
      </c>
      <c r="AE68">
        <v>608751.48715566495</v>
      </c>
      <c r="AF68">
        <v>619423.2990923858</v>
      </c>
      <c r="AG68">
        <v>599289.00203934859</v>
      </c>
      <c r="AH68">
        <v>576518.48503317614</v>
      </c>
      <c r="AI68">
        <v>565922.28431084158</v>
      </c>
      <c r="AJ68">
        <v>561647.27373239212</v>
      </c>
      <c r="AK68">
        <v>603898.81811748887</v>
      </c>
      <c r="AL68">
        <v>609143.23536375375</v>
      </c>
      <c r="AM68">
        <v>642570.29968012357</v>
      </c>
      <c r="AN68">
        <v>658711.49051667575</v>
      </c>
      <c r="AO68">
        <v>683631.31360970205</v>
      </c>
      <c r="AP68">
        <v>704814.49592313799</v>
      </c>
      <c r="AQ68">
        <v>753396.73465660354</v>
      </c>
      <c r="AR68">
        <v>781985.36966851493</v>
      </c>
      <c r="AS68">
        <v>786213.79972520552</v>
      </c>
      <c r="AT68">
        <v>836484.61105934891</v>
      </c>
      <c r="AU68">
        <v>836459.63182461658</v>
      </c>
      <c r="AV68">
        <v>767167.51221498044</v>
      </c>
      <c r="AW68">
        <v>692205.78711593535</v>
      </c>
      <c r="AX68">
        <v>672691.82561889791</v>
      </c>
    </row>
    <row r="69" spans="1:50">
      <c r="A69" t="s">
        <v>35</v>
      </c>
      <c r="B69" t="s">
        <v>36</v>
      </c>
      <c r="C69" t="s">
        <v>67</v>
      </c>
      <c r="D69">
        <v>4</v>
      </c>
      <c r="E69" t="s">
        <v>38</v>
      </c>
      <c r="F69" t="s">
        <v>39</v>
      </c>
      <c r="G69" t="s">
        <v>40</v>
      </c>
      <c r="H69" t="s">
        <v>44</v>
      </c>
      <c r="I69" t="s">
        <v>44</v>
      </c>
      <c r="J69" t="s">
        <v>44</v>
      </c>
      <c r="K69">
        <v>0</v>
      </c>
      <c r="L69">
        <v>82.85828152465821</v>
      </c>
      <c r="M69">
        <v>3432.2231881530752</v>
      </c>
      <c r="N69">
        <v>1135.040976452638</v>
      </c>
      <c r="O69">
        <v>7690.2164555968966</v>
      </c>
      <c r="P69">
        <v>3381.745039160151</v>
      </c>
      <c r="Q69">
        <v>2036.4213419433429</v>
      </c>
      <c r="R69">
        <v>2047.228122418217</v>
      </c>
      <c r="S69">
        <v>2919.33558041381</v>
      </c>
      <c r="T69">
        <v>1741.966686132816</v>
      </c>
      <c r="U69">
        <v>1912.539537860109</v>
      </c>
      <c r="V69">
        <v>2857.26656199953</v>
      </c>
      <c r="W69">
        <v>1692.5542549987831</v>
      </c>
      <c r="X69">
        <v>761.02965585327195</v>
      </c>
      <c r="Y69">
        <v>318.21483655395508</v>
      </c>
      <c r="Z69">
        <v>362.50740868530278</v>
      </c>
      <c r="AA69">
        <v>336.76267247314462</v>
      </c>
      <c r="AB69">
        <v>534.72272640991218</v>
      </c>
      <c r="AC69">
        <v>434.99734139404308</v>
      </c>
      <c r="AD69">
        <v>487.0645205932621</v>
      </c>
      <c r="AE69">
        <v>309.44089523925788</v>
      </c>
      <c r="AF69">
        <v>611.42500857543928</v>
      </c>
      <c r="AG69">
        <v>166.26140634765619</v>
      </c>
      <c r="AH69">
        <v>359.45250152587892</v>
      </c>
      <c r="AI69">
        <v>553.38588209228533</v>
      </c>
      <c r="AJ69">
        <v>548.37566900634795</v>
      </c>
      <c r="AK69">
        <v>717.36921256103494</v>
      </c>
      <c r="AL69">
        <v>560.76174270629906</v>
      </c>
      <c r="AM69">
        <v>354.97716058349607</v>
      </c>
      <c r="AN69">
        <v>340.13727930908209</v>
      </c>
      <c r="AO69">
        <v>566.06578482665975</v>
      </c>
      <c r="AP69">
        <v>399.31110532226558</v>
      </c>
      <c r="AQ69">
        <v>505.62932438964862</v>
      </c>
      <c r="AR69">
        <v>316.5674341369629</v>
      </c>
      <c r="AS69">
        <v>583.46513553466809</v>
      </c>
      <c r="AT69">
        <v>221.8491262023926</v>
      </c>
      <c r="AU69">
        <v>263.69116423339852</v>
      </c>
      <c r="AV69">
        <v>117.817720275879</v>
      </c>
      <c r="AW69">
        <v>0</v>
      </c>
      <c r="AX69">
        <v>0</v>
      </c>
    </row>
    <row r="70" spans="1:50">
      <c r="A70" t="s">
        <v>35</v>
      </c>
      <c r="B70" t="s">
        <v>36</v>
      </c>
      <c r="C70" t="s">
        <v>67</v>
      </c>
      <c r="D70">
        <v>4</v>
      </c>
      <c r="E70" t="s">
        <v>42</v>
      </c>
      <c r="F70" t="s">
        <v>39</v>
      </c>
      <c r="G70" t="s">
        <v>40</v>
      </c>
      <c r="H70" t="s">
        <v>44</v>
      </c>
      <c r="I70" t="s">
        <v>44</v>
      </c>
      <c r="J70" t="s">
        <v>44</v>
      </c>
      <c r="K70">
        <v>74673.504208185914</v>
      </c>
      <c r="L70">
        <v>74065.041860877434</v>
      </c>
      <c r="M70">
        <v>67368.663795557455</v>
      </c>
      <c r="N70">
        <v>63057.843852393184</v>
      </c>
      <c r="O70">
        <v>54282.43592102109</v>
      </c>
      <c r="P70">
        <v>50067.806103998017</v>
      </c>
      <c r="Q70">
        <v>48056.98470909465</v>
      </c>
      <c r="R70">
        <v>43717.419670813048</v>
      </c>
      <c r="S70">
        <v>38444.633678838989</v>
      </c>
      <c r="T70">
        <v>35519.334136010802</v>
      </c>
      <c r="U70">
        <v>33680.412734258949</v>
      </c>
      <c r="V70">
        <v>30957.763845398051</v>
      </c>
      <c r="W70">
        <v>27858.61162971177</v>
      </c>
      <c r="X70">
        <v>25452.204978173639</v>
      </c>
      <c r="Y70">
        <v>23538.427559350479</v>
      </c>
      <c r="Z70">
        <v>22817.45218563826</v>
      </c>
      <c r="AA70">
        <v>22280.39597676371</v>
      </c>
      <c r="AB70">
        <v>21689.84632664777</v>
      </c>
      <c r="AC70">
        <v>21229.698610363579</v>
      </c>
      <c r="AD70">
        <v>20817.293228344552</v>
      </c>
      <c r="AE70">
        <v>20521.138317968631</v>
      </c>
      <c r="AF70">
        <v>20149.9677341674</v>
      </c>
      <c r="AG70">
        <v>19613.236737823401</v>
      </c>
      <c r="AH70">
        <v>19302.274956652778</v>
      </c>
      <c r="AI70">
        <v>19473.69160852045</v>
      </c>
      <c r="AJ70">
        <v>19368.99482584223</v>
      </c>
      <c r="AK70">
        <v>19256.43932184442</v>
      </c>
      <c r="AL70">
        <v>18865.486910491891</v>
      </c>
      <c r="AM70">
        <v>18284.396443145692</v>
      </c>
      <c r="AN70">
        <v>17845.363344079498</v>
      </c>
      <c r="AO70">
        <v>17576.61075494987</v>
      </c>
      <c r="AP70">
        <v>17279.016824786329</v>
      </c>
      <c r="AQ70">
        <v>17033.4830396301</v>
      </c>
      <c r="AR70">
        <v>16970.98167205806</v>
      </c>
      <c r="AS70">
        <v>17179.185959130831</v>
      </c>
      <c r="AT70">
        <v>17234.078346716291</v>
      </c>
      <c r="AU70">
        <v>16538.897990112309</v>
      </c>
      <c r="AV70">
        <v>14385.244139953629</v>
      </c>
      <c r="AW70">
        <v>13913.73045180665</v>
      </c>
      <c r="AX70">
        <v>14268.46610895997</v>
      </c>
    </row>
    <row r="71" spans="1:50">
      <c r="A71" t="s">
        <v>35</v>
      </c>
      <c r="B71" t="s">
        <v>36</v>
      </c>
      <c r="C71" t="s">
        <v>67</v>
      </c>
      <c r="D71">
        <v>4</v>
      </c>
      <c r="E71" t="s">
        <v>43</v>
      </c>
      <c r="F71" t="s">
        <v>39</v>
      </c>
      <c r="G71" t="s">
        <v>40</v>
      </c>
      <c r="H71" t="s">
        <v>44</v>
      </c>
      <c r="I71" t="s">
        <v>44</v>
      </c>
      <c r="J71" t="s">
        <v>44</v>
      </c>
      <c r="K71">
        <v>0</v>
      </c>
      <c r="L71">
        <v>1.4286588684082031</v>
      </c>
      <c r="M71">
        <v>94.91044457397463</v>
      </c>
      <c r="N71">
        <v>3536.5092494873088</v>
      </c>
      <c r="O71">
        <v>4660.9995245727341</v>
      </c>
      <c r="P71">
        <v>11677.09862103874</v>
      </c>
      <c r="Q71">
        <v>14691.97171520988</v>
      </c>
      <c r="R71">
        <v>14351.247303619581</v>
      </c>
      <c r="S71">
        <v>13082.870684942711</v>
      </c>
      <c r="T71">
        <v>13891.038275097701</v>
      </c>
      <c r="U71">
        <v>12657.32577244881</v>
      </c>
      <c r="V71">
        <v>10840.14563533945</v>
      </c>
      <c r="W71">
        <v>10270.769145331011</v>
      </c>
      <c r="X71">
        <v>9426.9817690614072</v>
      </c>
      <c r="Y71">
        <v>6203.0489768493444</v>
      </c>
      <c r="Z71">
        <v>3142.156849652099</v>
      </c>
      <c r="AA71">
        <v>2056.7037068725581</v>
      </c>
      <c r="AB71">
        <v>1889.7696876098639</v>
      </c>
      <c r="AC71">
        <v>2095.344410870362</v>
      </c>
      <c r="AD71">
        <v>2232.295411523437</v>
      </c>
      <c r="AE71">
        <v>2187.7135669555669</v>
      </c>
      <c r="AF71">
        <v>2209.2277075256352</v>
      </c>
      <c r="AG71">
        <v>2491.4647898376461</v>
      </c>
      <c r="AH71">
        <v>2372.8311886474589</v>
      </c>
      <c r="AI71">
        <v>2585.0287603515631</v>
      </c>
      <c r="AJ71">
        <v>2973.8293881530772</v>
      </c>
      <c r="AK71">
        <v>3290.2463654541011</v>
      </c>
      <c r="AL71">
        <v>3623.057203100584</v>
      </c>
      <c r="AM71">
        <v>3671.3747552978498</v>
      </c>
      <c r="AN71">
        <v>3452.7628657897949</v>
      </c>
      <c r="AO71">
        <v>3184.005789904787</v>
      </c>
      <c r="AP71">
        <v>3305.8935752929679</v>
      </c>
      <c r="AQ71">
        <v>3313.4173834228532</v>
      </c>
      <c r="AR71">
        <v>3611.9383894714369</v>
      </c>
      <c r="AS71">
        <v>3874.7393819824242</v>
      </c>
      <c r="AT71">
        <v>4252.2683963195814</v>
      </c>
      <c r="AU71">
        <v>3518.9422744567869</v>
      </c>
      <c r="AV71">
        <v>2430.719472198487</v>
      </c>
      <c r="AW71">
        <v>2298.1385086730961</v>
      </c>
      <c r="AX71">
        <v>2033.6111453735359</v>
      </c>
    </row>
    <row r="72" spans="1:50">
      <c r="A72" t="s">
        <v>35</v>
      </c>
      <c r="B72" t="s">
        <v>36</v>
      </c>
      <c r="C72" t="s">
        <v>67</v>
      </c>
      <c r="D72">
        <v>5</v>
      </c>
      <c r="E72" t="s">
        <v>38</v>
      </c>
      <c r="F72" t="s">
        <v>39</v>
      </c>
      <c r="G72" t="s">
        <v>40</v>
      </c>
      <c r="H72" t="s">
        <v>64</v>
      </c>
      <c r="I72" t="s">
        <v>64</v>
      </c>
      <c r="J72" t="s">
        <v>64</v>
      </c>
      <c r="K72">
        <v>0</v>
      </c>
      <c r="L72">
        <v>2.5897838684082028</v>
      </c>
      <c r="M72">
        <v>1.9647515625</v>
      </c>
      <c r="N72">
        <v>8.9293451416015674</v>
      </c>
      <c r="O72">
        <v>8.8420597229003892</v>
      </c>
      <c r="P72">
        <v>6.3390686218261676</v>
      </c>
      <c r="Q72">
        <v>18.3938713317871</v>
      </c>
      <c r="R72">
        <v>3.7511874999999999</v>
      </c>
      <c r="S72">
        <v>20.624984106445311</v>
      </c>
      <c r="T72">
        <v>4.0180677307128896</v>
      </c>
      <c r="U72">
        <v>7.6781928161621122</v>
      </c>
      <c r="V72">
        <v>1.5179747131347661</v>
      </c>
      <c r="W72">
        <v>0.6252282653808594</v>
      </c>
      <c r="X72">
        <v>3.2138332946777339</v>
      </c>
      <c r="Y72">
        <v>4.5544356445312486</v>
      </c>
      <c r="Z72">
        <v>95.001395043945308</v>
      </c>
      <c r="AA72">
        <v>36.515525701904281</v>
      </c>
      <c r="AB72">
        <v>12.325640698242189</v>
      </c>
      <c r="AC72">
        <v>7.5043540466308576</v>
      </c>
      <c r="AD72">
        <v>20.82083554687501</v>
      </c>
      <c r="AE72">
        <v>32.078001110839843</v>
      </c>
      <c r="AF72">
        <v>26.78620259399414</v>
      </c>
      <c r="AG72">
        <v>7.3242168579101543</v>
      </c>
      <c r="AH72">
        <v>17.682354644775391</v>
      </c>
      <c r="AI72">
        <v>94.376687805175735</v>
      </c>
      <c r="AJ72">
        <v>64.324277105712895</v>
      </c>
      <c r="AK72">
        <v>29.838822155761719</v>
      </c>
      <c r="AL72">
        <v>26.080064416503902</v>
      </c>
      <c r="AM72">
        <v>19.644619140625011</v>
      </c>
      <c r="AN72">
        <v>26.52324611816405</v>
      </c>
      <c r="AO72">
        <v>16.796567175292971</v>
      </c>
      <c r="AP72">
        <v>15.812231158447259</v>
      </c>
      <c r="AQ72">
        <v>22.335671118164061</v>
      </c>
      <c r="AR72">
        <v>7.594247052001954</v>
      </c>
      <c r="AS72">
        <v>5.1826469482421871</v>
      </c>
      <c r="AT72">
        <v>1.4295945190429691</v>
      </c>
      <c r="AU72">
        <v>94.283700506591728</v>
      </c>
      <c r="AV72">
        <v>39.463821740722643</v>
      </c>
      <c r="AW72">
        <v>0</v>
      </c>
      <c r="AX72">
        <v>0</v>
      </c>
    </row>
    <row r="73" spans="1:50">
      <c r="A73" t="s">
        <v>35</v>
      </c>
      <c r="B73" t="s">
        <v>36</v>
      </c>
      <c r="C73" t="s">
        <v>67</v>
      </c>
      <c r="D73">
        <v>5</v>
      </c>
      <c r="E73" t="s">
        <v>42</v>
      </c>
      <c r="F73" t="s">
        <v>39</v>
      </c>
      <c r="G73" t="s">
        <v>40</v>
      </c>
      <c r="H73" t="s">
        <v>64</v>
      </c>
      <c r="I73" t="s">
        <v>64</v>
      </c>
      <c r="J73" t="s">
        <v>64</v>
      </c>
      <c r="K73">
        <v>406125.20131142967</v>
      </c>
      <c r="L73">
        <v>406917.45000271418</v>
      </c>
      <c r="M73">
        <v>406710.38997309469</v>
      </c>
      <c r="N73">
        <v>407033.87252476788</v>
      </c>
      <c r="O73">
        <v>408788.95931737783</v>
      </c>
      <c r="P73">
        <v>410262.85531465663</v>
      </c>
      <c r="Q73">
        <v>409313.93607774202</v>
      </c>
      <c r="R73">
        <v>408828.28274337319</v>
      </c>
      <c r="S73">
        <v>409482.87958940148</v>
      </c>
      <c r="T73">
        <v>409597.14310047211</v>
      </c>
      <c r="U73">
        <v>410541.52585829468</v>
      </c>
      <c r="V73">
        <v>410685.36793365452</v>
      </c>
      <c r="W73">
        <v>409488.95051477762</v>
      </c>
      <c r="X73">
        <v>404654.97717519692</v>
      </c>
      <c r="Y73">
        <v>403043.88648701058</v>
      </c>
      <c r="Z73">
        <v>405904.2227053176</v>
      </c>
      <c r="AA73">
        <v>406704.39988050307</v>
      </c>
      <c r="AB73">
        <v>406590.2620206775</v>
      </c>
      <c r="AC73">
        <v>406295.18474560621</v>
      </c>
      <c r="AD73">
        <v>405977.29832471861</v>
      </c>
      <c r="AE73">
        <v>405344.65422255982</v>
      </c>
      <c r="AF73">
        <v>405124.9965893327</v>
      </c>
      <c r="AG73">
        <v>404573.81454616209</v>
      </c>
      <c r="AH73">
        <v>404440.05714433832</v>
      </c>
      <c r="AI73">
        <v>405352.52439774887</v>
      </c>
      <c r="AJ73">
        <v>405728.21821129549</v>
      </c>
      <c r="AK73">
        <v>405990.1107172023</v>
      </c>
      <c r="AL73">
        <v>404285.75758338813</v>
      </c>
      <c r="AM73">
        <v>403080.70035460178</v>
      </c>
      <c r="AN73">
        <v>403624.56818593538</v>
      </c>
      <c r="AO73">
        <v>402637.0078706335</v>
      </c>
      <c r="AP73">
        <v>400008.49046009238</v>
      </c>
      <c r="AQ73">
        <v>398424.97187290469</v>
      </c>
      <c r="AR73">
        <v>399111.9612977138</v>
      </c>
      <c r="AS73">
        <v>401324.3517823334</v>
      </c>
      <c r="AT73">
        <v>400863.62679389218</v>
      </c>
      <c r="AU73">
        <v>405627.86959498742</v>
      </c>
      <c r="AV73">
        <v>405109.85681802779</v>
      </c>
      <c r="AW73">
        <v>410624.39512742142</v>
      </c>
      <c r="AX73">
        <v>408884.88002082868</v>
      </c>
    </row>
    <row r="74" spans="1:50">
      <c r="A74" t="s">
        <v>35</v>
      </c>
      <c r="B74" t="s">
        <v>36</v>
      </c>
      <c r="C74" t="s">
        <v>67</v>
      </c>
      <c r="D74">
        <v>5</v>
      </c>
      <c r="E74" t="s">
        <v>43</v>
      </c>
      <c r="F74" t="s">
        <v>39</v>
      </c>
      <c r="G74" t="s">
        <v>40</v>
      </c>
      <c r="H74" t="s">
        <v>64</v>
      </c>
      <c r="I74" t="s">
        <v>64</v>
      </c>
      <c r="J74" t="s">
        <v>64</v>
      </c>
      <c r="K74">
        <v>0</v>
      </c>
      <c r="L74">
        <v>0</v>
      </c>
      <c r="M74">
        <v>2.768408190917969</v>
      </c>
      <c r="N74">
        <v>5.8044551208496102</v>
      </c>
      <c r="O74">
        <v>17.412750390625</v>
      </c>
      <c r="P74">
        <v>27.68339744873046</v>
      </c>
      <c r="Q74">
        <v>36.791971264648431</v>
      </c>
      <c r="R74">
        <v>62.59586581420897</v>
      </c>
      <c r="S74">
        <v>65.097814440917972</v>
      </c>
      <c r="T74">
        <v>91.70660505981445</v>
      </c>
      <c r="U74">
        <v>100.9928434448242</v>
      </c>
      <c r="V74">
        <v>102.7779675476074</v>
      </c>
      <c r="W74">
        <v>97.420523541259755</v>
      </c>
      <c r="X74">
        <v>87.958465643310561</v>
      </c>
      <c r="Y74">
        <v>88.403613549804689</v>
      </c>
      <c r="Z74">
        <v>101.7082240112305</v>
      </c>
      <c r="AA74">
        <v>213.84757877807621</v>
      </c>
      <c r="AB74">
        <v>259.02285697631839</v>
      </c>
      <c r="AC74">
        <v>268.57937888793941</v>
      </c>
      <c r="AD74">
        <v>253.50235208129899</v>
      </c>
      <c r="AE74">
        <v>263.16884137573248</v>
      </c>
      <c r="AF74">
        <v>296.49326567993171</v>
      </c>
      <c r="AG74">
        <v>306.30192479248052</v>
      </c>
      <c r="AH74">
        <v>315.40959475097651</v>
      </c>
      <c r="AI74">
        <v>355.06279512939471</v>
      </c>
      <c r="AJ74">
        <v>486.9657419738781</v>
      </c>
      <c r="AK74">
        <v>572.91835961303775</v>
      </c>
      <c r="AL74">
        <v>579.62194781494225</v>
      </c>
      <c r="AM74">
        <v>594.71346072998097</v>
      </c>
      <c r="AN74">
        <v>630.51961834716803</v>
      </c>
      <c r="AO74">
        <v>653.3826215942388</v>
      </c>
      <c r="AP74">
        <v>653.76453155517606</v>
      </c>
      <c r="AQ74">
        <v>639.4962288879392</v>
      </c>
      <c r="AR74">
        <v>661.8323585144044</v>
      </c>
      <c r="AS74">
        <v>667.73174506225553</v>
      </c>
      <c r="AT74">
        <v>668.62698199462875</v>
      </c>
      <c r="AU74">
        <v>708.28530160522496</v>
      </c>
      <c r="AV74">
        <v>802.93039294433606</v>
      </c>
      <c r="AW74">
        <v>994.29120892334004</v>
      </c>
      <c r="AX74">
        <v>958.20880139770588</v>
      </c>
    </row>
    <row r="75" spans="1:50">
      <c r="A75" t="s">
        <v>35</v>
      </c>
      <c r="B75" t="s">
        <v>36</v>
      </c>
      <c r="C75" t="s">
        <v>67</v>
      </c>
      <c r="D75">
        <v>6</v>
      </c>
      <c r="E75" t="s">
        <v>38</v>
      </c>
      <c r="F75" t="s">
        <v>39</v>
      </c>
      <c r="G75" t="s">
        <v>40</v>
      </c>
      <c r="H75" t="s">
        <v>45</v>
      </c>
      <c r="I75" t="s">
        <v>45</v>
      </c>
      <c r="J75" t="s">
        <v>45</v>
      </c>
      <c r="K75">
        <v>0</v>
      </c>
      <c r="L75">
        <v>91.785268444824226</v>
      </c>
      <c r="M75">
        <v>40.42298759155274</v>
      </c>
      <c r="N75">
        <v>32.472283569335943</v>
      </c>
      <c r="O75">
        <v>695.7701955017086</v>
      </c>
      <c r="P75">
        <v>362.24052009277273</v>
      </c>
      <c r="Q75">
        <v>304.64024845581071</v>
      </c>
      <c r="R75">
        <v>46.314520568847648</v>
      </c>
      <c r="S75">
        <v>62.559799249267591</v>
      </c>
      <c r="T75">
        <v>79.161833093261734</v>
      </c>
      <c r="U75">
        <v>109.2534560974121</v>
      </c>
      <c r="V75">
        <v>59.963402777099603</v>
      </c>
      <c r="W75">
        <v>126.9278386596679</v>
      </c>
      <c r="X75">
        <v>73.079048333740175</v>
      </c>
      <c r="Y75">
        <v>58.899738470458978</v>
      </c>
      <c r="Z75">
        <v>341.71296626586889</v>
      </c>
      <c r="AA75">
        <v>168.85086414184559</v>
      </c>
      <c r="AB75">
        <v>572.74216226196256</v>
      </c>
      <c r="AC75">
        <v>186.02786826171879</v>
      </c>
      <c r="AD75">
        <v>900.31051703491016</v>
      </c>
      <c r="AE75">
        <v>791.48057547607459</v>
      </c>
      <c r="AF75">
        <v>1754.159137023928</v>
      </c>
      <c r="AG75">
        <v>244.61155843505861</v>
      </c>
      <c r="AH75">
        <v>389.85432120971689</v>
      </c>
      <c r="AI75">
        <v>491.35121005249073</v>
      </c>
      <c r="AJ75">
        <v>665.77503613891599</v>
      </c>
      <c r="AK75">
        <v>606.04487644043002</v>
      </c>
      <c r="AL75">
        <v>607.22298167114218</v>
      </c>
      <c r="AM75">
        <v>525.52070479736346</v>
      </c>
      <c r="AN75">
        <v>908.73448836059629</v>
      </c>
      <c r="AO75">
        <v>732.63462001342828</v>
      </c>
      <c r="AP75">
        <v>901.20399812011863</v>
      </c>
      <c r="AQ75">
        <v>1056.5761618102999</v>
      </c>
      <c r="AR75">
        <v>718.30896370239259</v>
      </c>
      <c r="AS75">
        <v>1123.797486175537</v>
      </c>
      <c r="AT75">
        <v>758.28221518554733</v>
      </c>
      <c r="AU75">
        <v>349.21462028808611</v>
      </c>
      <c r="AV75">
        <v>230.09025892333989</v>
      </c>
      <c r="AW75">
        <v>0</v>
      </c>
      <c r="AX75">
        <v>0</v>
      </c>
    </row>
    <row r="76" spans="1:50">
      <c r="A76" t="s">
        <v>35</v>
      </c>
      <c r="B76" t="s">
        <v>36</v>
      </c>
      <c r="C76" t="s">
        <v>67</v>
      </c>
      <c r="D76">
        <v>6</v>
      </c>
      <c r="E76" t="s">
        <v>42</v>
      </c>
      <c r="F76" t="s">
        <v>39</v>
      </c>
      <c r="G76" t="s">
        <v>40</v>
      </c>
      <c r="H76" t="s">
        <v>45</v>
      </c>
      <c r="I76" t="s">
        <v>45</v>
      </c>
      <c r="J76" t="s">
        <v>45</v>
      </c>
      <c r="K76">
        <v>456169.29487976158</v>
      </c>
      <c r="L76">
        <v>455700.78464367561</v>
      </c>
      <c r="M76">
        <v>457692.58717714087</v>
      </c>
      <c r="N76">
        <v>454182.99564315222</v>
      </c>
      <c r="O76">
        <v>448163.617284404</v>
      </c>
      <c r="P76">
        <v>451288.52239105041</v>
      </c>
      <c r="Q76">
        <v>452046.31082807662</v>
      </c>
      <c r="R76">
        <v>449492.24595539551</v>
      </c>
      <c r="S76">
        <v>447081.5989263152</v>
      </c>
      <c r="T76">
        <v>445985.24107947131</v>
      </c>
      <c r="U76">
        <v>442929.36836360878</v>
      </c>
      <c r="V76">
        <v>436611.72565323411</v>
      </c>
      <c r="W76">
        <v>435395.83517542382</v>
      </c>
      <c r="X76">
        <v>420993.74668929551</v>
      </c>
      <c r="Y76">
        <v>412322.36767106841</v>
      </c>
      <c r="Z76">
        <v>416587.84990159859</v>
      </c>
      <c r="AA76">
        <v>415279.86877616693</v>
      </c>
      <c r="AB76">
        <v>412532.475093482</v>
      </c>
      <c r="AC76">
        <v>409455.12805989973</v>
      </c>
      <c r="AD76">
        <v>406986.49566505291</v>
      </c>
      <c r="AE76">
        <v>406412.8983305319</v>
      </c>
      <c r="AF76">
        <v>403222.9826935922</v>
      </c>
      <c r="AG76">
        <v>396276.40668939252</v>
      </c>
      <c r="AH76">
        <v>391747.37207899982</v>
      </c>
      <c r="AI76">
        <v>394288.50367949961</v>
      </c>
      <c r="AJ76">
        <v>398289.20002117788</v>
      </c>
      <c r="AK76">
        <v>394528.12416954909</v>
      </c>
      <c r="AL76">
        <v>382740.76356855809</v>
      </c>
      <c r="AM76">
        <v>386420.64761879708</v>
      </c>
      <c r="AN76">
        <v>389857.19898848189</v>
      </c>
      <c r="AO76">
        <v>386713.34938692802</v>
      </c>
      <c r="AP76">
        <v>375041.92277200992</v>
      </c>
      <c r="AQ76">
        <v>370595.64010236767</v>
      </c>
      <c r="AR76">
        <v>371107.13220214302</v>
      </c>
      <c r="AS76">
        <v>378407.15743627219</v>
      </c>
      <c r="AT76">
        <v>379947.36034609599</v>
      </c>
      <c r="AU76">
        <v>357350.67182355822</v>
      </c>
      <c r="AV76">
        <v>271206.93945989449</v>
      </c>
      <c r="AW76">
        <v>224059.10646507461</v>
      </c>
      <c r="AX76">
        <v>228768.3725888519</v>
      </c>
    </row>
    <row r="77" spans="1:50">
      <c r="A77" t="s">
        <v>35</v>
      </c>
      <c r="B77" t="s">
        <v>36</v>
      </c>
      <c r="C77" t="s">
        <v>67</v>
      </c>
      <c r="D77">
        <v>6</v>
      </c>
      <c r="E77" t="s">
        <v>43</v>
      </c>
      <c r="F77" t="s">
        <v>39</v>
      </c>
      <c r="G77" t="s">
        <v>40</v>
      </c>
      <c r="H77" t="s">
        <v>45</v>
      </c>
      <c r="I77" t="s">
        <v>45</v>
      </c>
      <c r="J77" t="s">
        <v>45</v>
      </c>
      <c r="K77">
        <v>0</v>
      </c>
      <c r="L77">
        <v>0.62478718261718746</v>
      </c>
      <c r="M77">
        <v>99.281227447509764</v>
      </c>
      <c r="N77">
        <v>142.11317499389651</v>
      </c>
      <c r="O77">
        <v>177.10550352783201</v>
      </c>
      <c r="P77">
        <v>909.41178706054689</v>
      </c>
      <c r="Q77">
        <v>1234.841853918457</v>
      </c>
      <c r="R77">
        <v>1539.3128825927761</v>
      </c>
      <c r="S77">
        <v>1591.6937729675319</v>
      </c>
      <c r="T77">
        <v>1636.132163006595</v>
      </c>
      <c r="U77">
        <v>1661.9359644348181</v>
      </c>
      <c r="V77">
        <v>1734.7913766723671</v>
      </c>
      <c r="W77">
        <v>1787.445407092288</v>
      </c>
      <c r="X77">
        <v>1862.981262799075</v>
      </c>
      <c r="Y77">
        <v>1878.033106134036</v>
      </c>
      <c r="Z77">
        <v>1737.8808681701651</v>
      </c>
      <c r="AA77">
        <v>1976.4387796447761</v>
      </c>
      <c r="AB77">
        <v>2065.8600785827621</v>
      </c>
      <c r="AC77">
        <v>2564.589272802737</v>
      </c>
      <c r="AD77">
        <v>2683.7942226318369</v>
      </c>
      <c r="AE77">
        <v>3537.1745059448222</v>
      </c>
      <c r="AF77">
        <v>4194.4499569702148</v>
      </c>
      <c r="AG77">
        <v>5643.9180990905597</v>
      </c>
      <c r="AH77">
        <v>5369.2202610534378</v>
      </c>
      <c r="AI77">
        <v>5612.4675143310596</v>
      </c>
      <c r="AJ77">
        <v>5976.3734493774155</v>
      </c>
      <c r="AK77">
        <v>6245.00254338987</v>
      </c>
      <c r="AL77">
        <v>6296.5965267577967</v>
      </c>
      <c r="AM77">
        <v>6635.418396478246</v>
      </c>
      <c r="AN77">
        <v>6556.612529376217</v>
      </c>
      <c r="AO77">
        <v>7097.4750100097544</v>
      </c>
      <c r="AP77">
        <v>7504.5678394103961</v>
      </c>
      <c r="AQ77">
        <v>8132.4180915466386</v>
      </c>
      <c r="AR77">
        <v>8932.8173549561125</v>
      </c>
      <c r="AS77">
        <v>9378.6417339233776</v>
      </c>
      <c r="AT77">
        <v>10460.174358349621</v>
      </c>
      <c r="AU77">
        <v>9946.7394107909822</v>
      </c>
      <c r="AV77">
        <v>8363.7218359436101</v>
      </c>
      <c r="AW77">
        <v>6234.4282991333084</v>
      </c>
      <c r="AX77">
        <v>6300.6254706909267</v>
      </c>
    </row>
    <row r="78" spans="1:50">
      <c r="A78" t="s">
        <v>35</v>
      </c>
      <c r="B78" t="s">
        <v>36</v>
      </c>
      <c r="C78" t="s">
        <v>67</v>
      </c>
      <c r="D78">
        <v>9</v>
      </c>
      <c r="E78" t="s">
        <v>43</v>
      </c>
      <c r="F78" t="s">
        <v>49</v>
      </c>
      <c r="G78" t="s">
        <v>50</v>
      </c>
      <c r="H78" t="s">
        <v>65</v>
      </c>
      <c r="I78" t="s">
        <v>65</v>
      </c>
      <c r="J78" t="s">
        <v>65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61.854257525634758</v>
      </c>
    </row>
    <row r="79" spans="1:50">
      <c r="A79" t="s">
        <v>35</v>
      </c>
      <c r="B79" t="s">
        <v>36</v>
      </c>
      <c r="C79" t="s">
        <v>67</v>
      </c>
      <c r="D79">
        <v>11</v>
      </c>
      <c r="E79" t="s">
        <v>38</v>
      </c>
      <c r="F79" t="s">
        <v>39</v>
      </c>
      <c r="G79" t="s">
        <v>46</v>
      </c>
      <c r="H79" t="s">
        <v>47</v>
      </c>
      <c r="I79" t="s">
        <v>47</v>
      </c>
      <c r="J79" t="s">
        <v>47</v>
      </c>
      <c r="K79">
        <v>0</v>
      </c>
      <c r="L79">
        <v>415.54848361206069</v>
      </c>
      <c r="M79">
        <v>403.12945247192403</v>
      </c>
      <c r="N79">
        <v>533.30046376342773</v>
      </c>
      <c r="O79">
        <v>1475.0468527954099</v>
      </c>
      <c r="P79">
        <v>515.98706679687507</v>
      </c>
      <c r="Q79">
        <v>844.09050115966761</v>
      </c>
      <c r="R79">
        <v>1456.69820079956</v>
      </c>
      <c r="S79">
        <v>1069.176433966064</v>
      </c>
      <c r="T79">
        <v>713.45010270385717</v>
      </c>
      <c r="U79">
        <v>545.23836416015627</v>
      </c>
      <c r="V79">
        <v>1229.3440041259771</v>
      </c>
      <c r="W79">
        <v>1480.3379951721199</v>
      </c>
      <c r="X79">
        <v>1578.98629603882</v>
      </c>
      <c r="Y79">
        <v>689.3475339111327</v>
      </c>
      <c r="Z79">
        <v>872.99372968749992</v>
      </c>
      <c r="AA79">
        <v>661.19780919189463</v>
      </c>
      <c r="AB79">
        <v>850.13050593261778</v>
      </c>
      <c r="AC79">
        <v>805.43598735961893</v>
      </c>
      <c r="AD79">
        <v>966.44581161499013</v>
      </c>
      <c r="AE79">
        <v>987.15275540161156</v>
      </c>
      <c r="AF79">
        <v>2598.4527597656538</v>
      </c>
      <c r="AG79">
        <v>1074.4857390808111</v>
      </c>
      <c r="AH79">
        <v>1925.598281604005</v>
      </c>
      <c r="AI79">
        <v>1885.430390722657</v>
      </c>
      <c r="AJ79">
        <v>2340.7596490661631</v>
      </c>
      <c r="AK79">
        <v>2086.365380761722</v>
      </c>
      <c r="AL79">
        <v>1688.275098925782</v>
      </c>
      <c r="AM79">
        <v>1711.345401641845</v>
      </c>
      <c r="AN79">
        <v>1891.817252020264</v>
      </c>
      <c r="AO79">
        <v>2940.1176639343271</v>
      </c>
      <c r="AP79">
        <v>2973.7932252929718</v>
      </c>
      <c r="AQ79">
        <v>2287.5854077392592</v>
      </c>
      <c r="AR79">
        <v>2464.417673547362</v>
      </c>
      <c r="AS79">
        <v>3789.7047969116252</v>
      </c>
      <c r="AT79">
        <v>1501.029912841796</v>
      </c>
      <c r="AU79">
        <v>1422.064852423096</v>
      </c>
      <c r="AV79">
        <v>1174.8404279418951</v>
      </c>
      <c r="AW79">
        <v>0</v>
      </c>
      <c r="AX79">
        <v>0</v>
      </c>
    </row>
    <row r="80" spans="1:50">
      <c r="A80" t="s">
        <v>35</v>
      </c>
      <c r="B80" t="s">
        <v>36</v>
      </c>
      <c r="C80" t="s">
        <v>67</v>
      </c>
      <c r="D80">
        <v>11</v>
      </c>
      <c r="E80" t="s">
        <v>42</v>
      </c>
      <c r="F80" t="s">
        <v>39</v>
      </c>
      <c r="G80" t="s">
        <v>46</v>
      </c>
      <c r="H80" t="s">
        <v>47</v>
      </c>
      <c r="I80" t="s">
        <v>47</v>
      </c>
      <c r="J80" t="s">
        <v>47</v>
      </c>
      <c r="K80">
        <v>341855.76940519823</v>
      </c>
      <c r="L80">
        <v>339061.21114120423</v>
      </c>
      <c r="M80">
        <v>350257.74115616857</v>
      </c>
      <c r="N80">
        <v>343104.29913805053</v>
      </c>
      <c r="O80">
        <v>351896.73523431277</v>
      </c>
      <c r="P80">
        <v>361118.87332920887</v>
      </c>
      <c r="Q80">
        <v>381836.30678161047</v>
      </c>
      <c r="R80">
        <v>383461.59451158089</v>
      </c>
      <c r="S80">
        <v>391634.76288782962</v>
      </c>
      <c r="T80">
        <v>388997.68947094359</v>
      </c>
      <c r="U80">
        <v>406483.5350718642</v>
      </c>
      <c r="V80">
        <v>402508.75706891279</v>
      </c>
      <c r="W80">
        <v>395874.21643670369</v>
      </c>
      <c r="X80">
        <v>412695.89773852588</v>
      </c>
      <c r="Y80">
        <v>412408.95992762898</v>
      </c>
      <c r="Z80">
        <v>434692.13368073048</v>
      </c>
      <c r="AA80">
        <v>433393.18803290842</v>
      </c>
      <c r="AB80">
        <v>433961.27412428107</v>
      </c>
      <c r="AC80">
        <v>439898.19884996407</v>
      </c>
      <c r="AD80">
        <v>435776.51474299183</v>
      </c>
      <c r="AE80">
        <v>448713.22749132267</v>
      </c>
      <c r="AF80">
        <v>450787.25020510971</v>
      </c>
      <c r="AG80">
        <v>461773.0240298998</v>
      </c>
      <c r="AH80">
        <v>464231.31468034751</v>
      </c>
      <c r="AI80">
        <v>465107.97336313309</v>
      </c>
      <c r="AJ80">
        <v>464112.37460092409</v>
      </c>
      <c r="AK80">
        <v>454300.35749471211</v>
      </c>
      <c r="AL80">
        <v>501576.05611228349</v>
      </c>
      <c r="AM80">
        <v>494321.10278433393</v>
      </c>
      <c r="AN80">
        <v>481675.81710262649</v>
      </c>
      <c r="AO80">
        <v>492424.05378679838</v>
      </c>
      <c r="AP80">
        <v>515377.75746228028</v>
      </c>
      <c r="AQ80">
        <v>511637.3060473834</v>
      </c>
      <c r="AR80">
        <v>499122.45329336257</v>
      </c>
      <c r="AS80">
        <v>481023.06008213788</v>
      </c>
      <c r="AT80">
        <v>484096.70787616092</v>
      </c>
      <c r="AU80">
        <v>506260.926598511</v>
      </c>
      <c r="AV80">
        <v>553381.17011788173</v>
      </c>
      <c r="AW80">
        <v>608191.71673918166</v>
      </c>
      <c r="AX80">
        <v>606618.56340673962</v>
      </c>
    </row>
    <row r="81" spans="1:50">
      <c r="A81" t="s">
        <v>35</v>
      </c>
      <c r="B81" t="s">
        <v>36</v>
      </c>
      <c r="C81" t="s">
        <v>67</v>
      </c>
      <c r="D81">
        <v>11</v>
      </c>
      <c r="E81" t="s">
        <v>43</v>
      </c>
      <c r="F81" t="s">
        <v>39</v>
      </c>
      <c r="G81" t="s">
        <v>46</v>
      </c>
      <c r="H81" t="s">
        <v>47</v>
      </c>
      <c r="I81" t="s">
        <v>47</v>
      </c>
      <c r="J81" t="s">
        <v>47</v>
      </c>
      <c r="K81">
        <v>0</v>
      </c>
      <c r="L81">
        <v>56.320837664794922</v>
      </c>
      <c r="M81">
        <v>339.72276473388672</v>
      </c>
      <c r="N81">
        <v>775.29337864990225</v>
      </c>
      <c r="O81">
        <v>1170.7685018432619</v>
      </c>
      <c r="P81">
        <v>1965.144467144775</v>
      </c>
      <c r="Q81">
        <v>2413.1370641845701</v>
      </c>
      <c r="R81">
        <v>3032.073666918945</v>
      </c>
      <c r="S81">
        <v>3421.5808044372552</v>
      </c>
      <c r="T81">
        <v>3693.6166765502899</v>
      </c>
      <c r="U81">
        <v>3593.3031223938001</v>
      </c>
      <c r="V81">
        <v>4469.1926660217277</v>
      </c>
      <c r="W81">
        <v>4626.9787227783199</v>
      </c>
      <c r="X81">
        <v>4970.5302525634788</v>
      </c>
      <c r="Y81">
        <v>4854.5713609313952</v>
      </c>
      <c r="Z81">
        <v>4258.0850841369629</v>
      </c>
      <c r="AA81">
        <v>4457.9079169860815</v>
      </c>
      <c r="AB81">
        <v>4725.0878326843294</v>
      </c>
      <c r="AC81">
        <v>5277.3096849975618</v>
      </c>
      <c r="AD81">
        <v>5524.617912695312</v>
      </c>
      <c r="AE81">
        <v>5937.1613770751974</v>
      </c>
      <c r="AF81">
        <v>6383.6123790405309</v>
      </c>
      <c r="AG81">
        <v>8563.8410041626321</v>
      </c>
      <c r="AH81">
        <v>9320.6828466430943</v>
      </c>
      <c r="AI81">
        <v>10783.692829559361</v>
      </c>
      <c r="AJ81">
        <v>11184.537880279569</v>
      </c>
      <c r="AK81">
        <v>12390.73465938112</v>
      </c>
      <c r="AL81">
        <v>13472.396712445079</v>
      </c>
      <c r="AM81">
        <v>13229.563566082759</v>
      </c>
      <c r="AN81">
        <v>13459.19530723875</v>
      </c>
      <c r="AO81">
        <v>14224.803832342501</v>
      </c>
      <c r="AP81">
        <v>15984.410366284101</v>
      </c>
      <c r="AQ81">
        <v>17500.625873528981</v>
      </c>
      <c r="AR81">
        <v>18659.969732592701</v>
      </c>
      <c r="AS81">
        <v>21200.769767101941</v>
      </c>
      <c r="AT81">
        <v>23003.494192736722</v>
      </c>
      <c r="AU81">
        <v>25212.43560128173</v>
      </c>
      <c r="AV81">
        <v>22467.917078851329</v>
      </c>
      <c r="AW81">
        <v>24365.942787457308</v>
      </c>
      <c r="AX81">
        <v>24416.077179504409</v>
      </c>
    </row>
    <row r="82" spans="1:50">
      <c r="A82" t="s">
        <v>35</v>
      </c>
      <c r="B82" t="s">
        <v>36</v>
      </c>
      <c r="C82" t="s">
        <v>67</v>
      </c>
      <c r="D82">
        <v>12</v>
      </c>
      <c r="E82" t="s">
        <v>38</v>
      </c>
      <c r="F82" t="s">
        <v>39</v>
      </c>
      <c r="G82" t="s">
        <v>46</v>
      </c>
      <c r="H82" t="s">
        <v>48</v>
      </c>
      <c r="I82" t="s">
        <v>48</v>
      </c>
      <c r="J82" t="s">
        <v>48</v>
      </c>
      <c r="K82">
        <v>0</v>
      </c>
      <c r="L82">
        <v>179.82459197387701</v>
      </c>
      <c r="M82">
        <v>655.53332136840834</v>
      </c>
      <c r="N82">
        <v>429.47448433227532</v>
      </c>
      <c r="O82">
        <v>2022.2122323425269</v>
      </c>
      <c r="P82">
        <v>403.9096672180176</v>
      </c>
      <c r="Q82">
        <v>538.59823158569338</v>
      </c>
      <c r="R82">
        <v>617.73708878173841</v>
      </c>
      <c r="S82">
        <v>1250.5698119018571</v>
      </c>
      <c r="T82">
        <v>479.89962560424789</v>
      </c>
      <c r="U82">
        <v>703.40805041503882</v>
      </c>
      <c r="V82">
        <v>870.01922965698191</v>
      </c>
      <c r="W82">
        <v>422.87618872680662</v>
      </c>
      <c r="X82">
        <v>329.82148464355481</v>
      </c>
      <c r="Y82">
        <v>385.55755063476562</v>
      </c>
      <c r="Z82">
        <v>904.44443051147334</v>
      </c>
      <c r="AA82">
        <v>877.81358628540045</v>
      </c>
      <c r="AB82">
        <v>657.1588645324706</v>
      </c>
      <c r="AC82">
        <v>532.47907033691365</v>
      </c>
      <c r="AD82">
        <v>396.65253076171911</v>
      </c>
      <c r="AE82">
        <v>461.1080220764162</v>
      </c>
      <c r="AF82">
        <v>318.30760656127921</v>
      </c>
      <c r="AG82">
        <v>214.87794002075199</v>
      </c>
      <c r="AH82">
        <v>204.5966455810547</v>
      </c>
      <c r="AI82">
        <v>546.15835765991153</v>
      </c>
      <c r="AJ82">
        <v>660.37528964233366</v>
      </c>
      <c r="AK82">
        <v>604.29080939331072</v>
      </c>
      <c r="AL82">
        <v>805.72118279418862</v>
      </c>
      <c r="AM82">
        <v>713.17882722168019</v>
      </c>
      <c r="AN82">
        <v>687.07253999023385</v>
      </c>
      <c r="AO82">
        <v>577.02457509155306</v>
      </c>
      <c r="AP82">
        <v>248.17646409301759</v>
      </c>
      <c r="AQ82">
        <v>263.29673858642582</v>
      </c>
      <c r="AR82">
        <v>468.95305484008759</v>
      </c>
      <c r="AS82">
        <v>548.30930427246085</v>
      </c>
      <c r="AT82">
        <v>113.4344002258301</v>
      </c>
      <c r="AU82">
        <v>146.19272171020509</v>
      </c>
      <c r="AV82">
        <v>12.587546679687501</v>
      </c>
      <c r="AW82">
        <v>0</v>
      </c>
      <c r="AX82">
        <v>0</v>
      </c>
    </row>
    <row r="83" spans="1:50">
      <c r="A83" t="s">
        <v>35</v>
      </c>
      <c r="B83" t="s">
        <v>36</v>
      </c>
      <c r="C83" t="s">
        <v>67</v>
      </c>
      <c r="D83">
        <v>12</v>
      </c>
      <c r="E83" t="s">
        <v>42</v>
      </c>
      <c r="F83" t="s">
        <v>39</v>
      </c>
      <c r="G83" t="s">
        <v>46</v>
      </c>
      <c r="H83" t="s">
        <v>48</v>
      </c>
      <c r="I83" t="s">
        <v>48</v>
      </c>
      <c r="J83" t="s">
        <v>48</v>
      </c>
      <c r="K83">
        <v>54476.002235363987</v>
      </c>
      <c r="L83">
        <v>55014.552597656271</v>
      </c>
      <c r="M83">
        <v>53182.520153143319</v>
      </c>
      <c r="N83">
        <v>51390.89173768316</v>
      </c>
      <c r="O83">
        <v>50520.860160766642</v>
      </c>
      <c r="P83">
        <v>49527.275403851389</v>
      </c>
      <c r="Q83">
        <v>50054.73018400876</v>
      </c>
      <c r="R83">
        <v>49074.089955914424</v>
      </c>
      <c r="S83">
        <v>47887.317418713392</v>
      </c>
      <c r="T83">
        <v>46894.845303716836</v>
      </c>
      <c r="U83">
        <v>47542.982868328989</v>
      </c>
      <c r="V83">
        <v>46582.459283594057</v>
      </c>
      <c r="W83">
        <v>45353.955177752941</v>
      </c>
      <c r="X83">
        <v>44253.195030145158</v>
      </c>
      <c r="Y83">
        <v>43375.860710809553</v>
      </c>
      <c r="Z83">
        <v>43623.753605054037</v>
      </c>
      <c r="AA83">
        <v>42977.062578875913</v>
      </c>
      <c r="AB83">
        <v>42597.927953369333</v>
      </c>
      <c r="AC83">
        <v>42050.715880273281</v>
      </c>
      <c r="AD83">
        <v>41474.303598889222</v>
      </c>
      <c r="AE83">
        <v>41281.784504150579</v>
      </c>
      <c r="AF83">
        <v>40943.075982330301</v>
      </c>
      <c r="AG83">
        <v>40412.905808276257</v>
      </c>
      <c r="AH83">
        <v>40293.132277105578</v>
      </c>
      <c r="AI83">
        <v>40412.177094830193</v>
      </c>
      <c r="AJ83">
        <v>40277.100282562111</v>
      </c>
      <c r="AK83">
        <v>39826.958666223087</v>
      </c>
      <c r="AL83">
        <v>40657.126336480636</v>
      </c>
      <c r="AM83">
        <v>40359.250774664142</v>
      </c>
      <c r="AN83">
        <v>40037.311351067743</v>
      </c>
      <c r="AO83">
        <v>39819.144171050968</v>
      </c>
      <c r="AP83">
        <v>39751.18171914039</v>
      </c>
      <c r="AQ83">
        <v>39122.671538110277</v>
      </c>
      <c r="AR83">
        <v>38619.470758917269</v>
      </c>
      <c r="AS83">
        <v>38647.537785308858</v>
      </c>
      <c r="AT83">
        <v>38812.484586187777</v>
      </c>
      <c r="AU83">
        <v>38564.728369372388</v>
      </c>
      <c r="AV83">
        <v>34077.29014091182</v>
      </c>
      <c r="AW83">
        <v>26824.053964336861</v>
      </c>
      <c r="AX83">
        <v>27038.23310926482</v>
      </c>
    </row>
    <row r="84" spans="1:50">
      <c r="A84" t="s">
        <v>35</v>
      </c>
      <c r="B84" t="s">
        <v>36</v>
      </c>
      <c r="C84" t="s">
        <v>67</v>
      </c>
      <c r="D84">
        <v>12</v>
      </c>
      <c r="E84" t="s">
        <v>43</v>
      </c>
      <c r="F84" t="s">
        <v>39</v>
      </c>
      <c r="G84" t="s">
        <v>46</v>
      </c>
      <c r="H84" t="s">
        <v>48</v>
      </c>
      <c r="I84" t="s">
        <v>48</v>
      </c>
      <c r="J84" t="s">
        <v>48</v>
      </c>
      <c r="K84">
        <v>0</v>
      </c>
      <c r="L84">
        <v>29.823021868896479</v>
      </c>
      <c r="M84">
        <v>281.33074613647477</v>
      </c>
      <c r="N84">
        <v>893.38045682983352</v>
      </c>
      <c r="O84">
        <v>1399.7002117858881</v>
      </c>
      <c r="P84">
        <v>3287.6616694579898</v>
      </c>
      <c r="Q84">
        <v>3657.8557132873339</v>
      </c>
      <c r="R84">
        <v>3714.3686527770801</v>
      </c>
      <c r="S84">
        <v>3573.118157055646</v>
      </c>
      <c r="T84">
        <v>4504.3588756835743</v>
      </c>
      <c r="U84">
        <v>4788.6958045287929</v>
      </c>
      <c r="V84">
        <v>4596.2351897949093</v>
      </c>
      <c r="W84">
        <v>4484.0445557922258</v>
      </c>
      <c r="X84">
        <v>3934.205447686767</v>
      </c>
      <c r="Y84">
        <v>3244.4621728332509</v>
      </c>
      <c r="Z84">
        <v>3138.7112301269508</v>
      </c>
      <c r="AA84">
        <v>3537.0556392395001</v>
      </c>
      <c r="AB84">
        <v>4148.0025820922838</v>
      </c>
      <c r="AC84">
        <v>4270.2677515014639</v>
      </c>
      <c r="AD84">
        <v>4015.6763449462792</v>
      </c>
      <c r="AE84">
        <v>3840.7040210449218</v>
      </c>
      <c r="AF84">
        <v>3696.1131640747062</v>
      </c>
      <c r="AG84">
        <v>3325.0540004943809</v>
      </c>
      <c r="AH84">
        <v>2705.3482538818348</v>
      </c>
      <c r="AI84">
        <v>2277.1729815612789</v>
      </c>
      <c r="AJ84">
        <v>2855.8822010559088</v>
      </c>
      <c r="AK84">
        <v>3078.0616681884758</v>
      </c>
      <c r="AL84">
        <v>3699.8660845397958</v>
      </c>
      <c r="AM84">
        <v>4056.3803652893089</v>
      </c>
      <c r="AN84">
        <v>4350.3970780517629</v>
      </c>
      <c r="AO84">
        <v>4726.6517207031266</v>
      </c>
      <c r="AP84">
        <v>4550.7810773132351</v>
      </c>
      <c r="AQ84">
        <v>3994.2520486022981</v>
      </c>
      <c r="AR84">
        <v>3737.01980748291</v>
      </c>
      <c r="AS84">
        <v>4022.2923120910641</v>
      </c>
      <c r="AT84">
        <v>4241.4825542114268</v>
      </c>
      <c r="AU84">
        <v>3403.8739582519538</v>
      </c>
      <c r="AV84">
        <v>2011.394612780761</v>
      </c>
      <c r="AW84">
        <v>1262.1842204467771</v>
      </c>
      <c r="AX84">
        <v>872.32615442504868</v>
      </c>
    </row>
    <row r="85" spans="1:50">
      <c r="A85" t="s">
        <v>35</v>
      </c>
      <c r="B85" t="s">
        <v>36</v>
      </c>
      <c r="C85" t="s">
        <v>67</v>
      </c>
      <c r="D85">
        <v>15</v>
      </c>
      <c r="E85" t="s">
        <v>43</v>
      </c>
      <c r="F85" t="s">
        <v>49</v>
      </c>
      <c r="G85" t="s">
        <v>50</v>
      </c>
      <c r="H85" t="s">
        <v>51</v>
      </c>
      <c r="I85" t="s">
        <v>51</v>
      </c>
      <c r="J85" t="s">
        <v>51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2656.023765582273</v>
      </c>
    </row>
    <row r="86" spans="1:50">
      <c r="A86" t="s">
        <v>35</v>
      </c>
      <c r="B86" t="s">
        <v>36</v>
      </c>
      <c r="C86" t="s">
        <v>67</v>
      </c>
      <c r="D86">
        <v>24</v>
      </c>
      <c r="E86" t="s">
        <v>43</v>
      </c>
      <c r="F86" t="s">
        <v>49</v>
      </c>
      <c r="G86" t="s">
        <v>52</v>
      </c>
      <c r="H86" t="s">
        <v>53</v>
      </c>
      <c r="I86" t="s">
        <v>53</v>
      </c>
      <c r="J86" t="s">
        <v>53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3.4820169372558598</v>
      </c>
    </row>
    <row r="87" spans="1:50">
      <c r="A87" t="s">
        <v>35</v>
      </c>
      <c r="B87" t="s">
        <v>36</v>
      </c>
      <c r="C87" t="s">
        <v>67</v>
      </c>
      <c r="D87">
        <v>25</v>
      </c>
      <c r="E87" t="s">
        <v>43</v>
      </c>
      <c r="F87" t="s">
        <v>54</v>
      </c>
      <c r="G87" t="s">
        <v>52</v>
      </c>
      <c r="H87" t="s">
        <v>55</v>
      </c>
      <c r="I87" t="s">
        <v>55</v>
      </c>
      <c r="J87" t="s">
        <v>55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70.803046643066367</v>
      </c>
    </row>
    <row r="88" spans="1:50">
      <c r="A88" t="s">
        <v>35</v>
      </c>
      <c r="B88" t="s">
        <v>36</v>
      </c>
      <c r="C88" t="s">
        <v>67</v>
      </c>
      <c r="D88">
        <v>30</v>
      </c>
      <c r="E88" t="s">
        <v>43</v>
      </c>
      <c r="F88" t="s">
        <v>49</v>
      </c>
      <c r="G88" t="s">
        <v>52</v>
      </c>
      <c r="H88" t="s">
        <v>59</v>
      </c>
      <c r="I88" t="s">
        <v>59</v>
      </c>
      <c r="J88" t="s">
        <v>59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2.2322346557617192</v>
      </c>
    </row>
    <row r="89" spans="1:50">
      <c r="A89" t="s">
        <v>35</v>
      </c>
      <c r="B89" t="s">
        <v>36</v>
      </c>
      <c r="C89" t="s">
        <v>67</v>
      </c>
      <c r="D89">
        <v>31</v>
      </c>
      <c r="E89" t="s">
        <v>43</v>
      </c>
      <c r="F89" t="s">
        <v>49</v>
      </c>
      <c r="G89" t="s">
        <v>56</v>
      </c>
      <c r="H89" t="s">
        <v>57</v>
      </c>
      <c r="I89" t="s">
        <v>57</v>
      </c>
      <c r="J89" t="s">
        <v>57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1.9629638000488281</v>
      </c>
    </row>
    <row r="90" spans="1:50">
      <c r="A90" t="s">
        <v>35</v>
      </c>
      <c r="B90" t="s">
        <v>36</v>
      </c>
      <c r="C90" t="s">
        <v>67</v>
      </c>
      <c r="D90">
        <v>39</v>
      </c>
      <c r="E90" t="s">
        <v>43</v>
      </c>
      <c r="F90" t="s">
        <v>49</v>
      </c>
      <c r="G90" t="s">
        <v>50</v>
      </c>
      <c r="H90" t="s">
        <v>60</v>
      </c>
      <c r="I90" t="s">
        <v>61</v>
      </c>
      <c r="J90" t="s">
        <v>66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0.80183588256835936</v>
      </c>
    </row>
    <row r="91" spans="1:50">
      <c r="A91" t="s">
        <v>35</v>
      </c>
      <c r="B91" t="s">
        <v>36</v>
      </c>
      <c r="C91" t="s">
        <v>67</v>
      </c>
      <c r="D91">
        <v>41</v>
      </c>
      <c r="E91" t="s">
        <v>43</v>
      </c>
      <c r="F91" t="s">
        <v>49</v>
      </c>
      <c r="G91" t="s">
        <v>50</v>
      </c>
      <c r="H91" t="s">
        <v>60</v>
      </c>
      <c r="I91" t="s">
        <v>61</v>
      </c>
      <c r="J91" t="s">
        <v>62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156.32767227172849</v>
      </c>
    </row>
    <row r="92" spans="1:50">
      <c r="A92" t="s">
        <v>35</v>
      </c>
      <c r="B92" t="s">
        <v>36</v>
      </c>
      <c r="C92" t="s">
        <v>67</v>
      </c>
      <c r="D92">
        <v>50</v>
      </c>
      <c r="E92" t="s">
        <v>38</v>
      </c>
      <c r="F92" t="s">
        <v>39</v>
      </c>
      <c r="G92" t="s">
        <v>46</v>
      </c>
      <c r="H92" t="s">
        <v>68</v>
      </c>
      <c r="I92" t="s">
        <v>68</v>
      </c>
      <c r="J92" t="s">
        <v>68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0.17859361572265631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8.9300457763671875E-2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8.9286230468749991E-2</v>
      </c>
      <c r="AT92">
        <v>8.9295129394531256E-2</v>
      </c>
      <c r="AU92">
        <v>0</v>
      </c>
      <c r="AV92">
        <v>0</v>
      </c>
      <c r="AW92">
        <v>0</v>
      </c>
      <c r="AX92">
        <v>0</v>
      </c>
    </row>
    <row r="93" spans="1:50">
      <c r="A93" t="s">
        <v>35</v>
      </c>
      <c r="B93" t="s">
        <v>36</v>
      </c>
      <c r="C93" t="s">
        <v>67</v>
      </c>
      <c r="D93">
        <v>50</v>
      </c>
      <c r="E93" t="s">
        <v>42</v>
      </c>
      <c r="F93" t="s">
        <v>39</v>
      </c>
      <c r="G93" t="s">
        <v>46</v>
      </c>
      <c r="H93" t="s">
        <v>68</v>
      </c>
      <c r="I93" t="s">
        <v>68</v>
      </c>
      <c r="J93" t="s">
        <v>68</v>
      </c>
      <c r="K93">
        <v>0.80366505126953125</v>
      </c>
      <c r="L93">
        <v>0.80366505126953125</v>
      </c>
      <c r="M93">
        <v>0.80366350097656247</v>
      </c>
      <c r="N93">
        <v>0.89296030883789057</v>
      </c>
      <c r="O93">
        <v>1.0715395935058589</v>
      </c>
      <c r="P93">
        <v>0.89297018432617192</v>
      </c>
      <c r="Q93">
        <v>0.80366583251953139</v>
      </c>
      <c r="R93">
        <v>0.80365816650390631</v>
      </c>
      <c r="S93">
        <v>0.71441224365234379</v>
      </c>
      <c r="T93">
        <v>0.71442913818359388</v>
      </c>
      <c r="U93">
        <v>0.62509184570312504</v>
      </c>
      <c r="V93">
        <v>0.44647777099609381</v>
      </c>
      <c r="W93">
        <v>0.35719890136718752</v>
      </c>
      <c r="X93">
        <v>0.26789609985351559</v>
      </c>
      <c r="Y93">
        <v>0.35720206298828128</v>
      </c>
      <c r="Z93">
        <v>0.44647384033203119</v>
      </c>
      <c r="AA93">
        <v>0.35719301147460941</v>
      </c>
      <c r="AB93">
        <v>0.35719301147460941</v>
      </c>
      <c r="AC93">
        <v>0.44648712768554688</v>
      </c>
      <c r="AD93">
        <v>0.44648712768554688</v>
      </c>
      <c r="AE93">
        <v>0.62505922851562501</v>
      </c>
      <c r="AF93">
        <v>0.62503166503906249</v>
      </c>
      <c r="AG93">
        <v>0.53575895385742189</v>
      </c>
      <c r="AH93">
        <v>0.53575671386718748</v>
      </c>
      <c r="AI93">
        <v>0.44647756347656248</v>
      </c>
      <c r="AJ93">
        <v>0.4464635925292969</v>
      </c>
      <c r="AK93">
        <v>0.35719146728515633</v>
      </c>
      <c r="AL93">
        <v>0.53576533813476557</v>
      </c>
      <c r="AM93">
        <v>0.3571845947265625</v>
      </c>
      <c r="AN93">
        <v>0.3571650451660156</v>
      </c>
      <c r="AO93">
        <v>0.53576707763671871</v>
      </c>
      <c r="AP93">
        <v>0.35717501220703118</v>
      </c>
      <c r="AQ93">
        <v>0.44645584106445307</v>
      </c>
      <c r="AR93">
        <v>0.62504598388671873</v>
      </c>
      <c r="AS93">
        <v>0.35717503662109379</v>
      </c>
      <c r="AT93">
        <v>0.35719290771484369</v>
      </c>
      <c r="AU93">
        <v>0.26789609985351559</v>
      </c>
      <c r="AV93">
        <v>0.26789609985351559</v>
      </c>
      <c r="AW93">
        <v>0.26789609985351559</v>
      </c>
      <c r="AX93">
        <v>0.26789609985351559</v>
      </c>
    </row>
    <row r="94" spans="1:50">
      <c r="A94" t="s">
        <v>35</v>
      </c>
      <c r="B94" t="s">
        <v>36</v>
      </c>
      <c r="C94" t="s">
        <v>67</v>
      </c>
      <c r="D94">
        <v>50</v>
      </c>
      <c r="E94" t="s">
        <v>43</v>
      </c>
      <c r="F94" t="s">
        <v>39</v>
      </c>
      <c r="G94" t="s">
        <v>46</v>
      </c>
      <c r="H94" t="s">
        <v>68</v>
      </c>
      <c r="I94" t="s">
        <v>68</v>
      </c>
      <c r="J94" t="s">
        <v>68</v>
      </c>
      <c r="K94">
        <v>0</v>
      </c>
      <c r="L94">
        <v>0</v>
      </c>
      <c r="M94">
        <v>8.9278936767578129E-2</v>
      </c>
      <c r="N94">
        <v>0.26783681030273437</v>
      </c>
      <c r="O94">
        <v>0</v>
      </c>
      <c r="P94">
        <v>0.26783681030273437</v>
      </c>
      <c r="Q94">
        <v>0</v>
      </c>
      <c r="R94">
        <v>8.9278936767578129E-2</v>
      </c>
      <c r="S94">
        <v>0</v>
      </c>
      <c r="T94">
        <v>0</v>
      </c>
      <c r="U94">
        <v>8.9278936767578129E-2</v>
      </c>
      <c r="V94">
        <v>0.17859361572265631</v>
      </c>
      <c r="W94">
        <v>0.17859361572265631</v>
      </c>
      <c r="X94">
        <v>0.2678745300292969</v>
      </c>
      <c r="Y94">
        <v>0.35715541992187499</v>
      </c>
      <c r="Z94">
        <v>8.9280914306640619E-2</v>
      </c>
      <c r="AA94">
        <v>0.17857685546874999</v>
      </c>
      <c r="AB94">
        <v>0.17857138671875</v>
      </c>
      <c r="AC94">
        <v>0.17856951293945311</v>
      </c>
      <c r="AD94">
        <v>0.17855985107421871</v>
      </c>
      <c r="AE94">
        <v>8.9280914306640619E-2</v>
      </c>
      <c r="AF94">
        <v>0.17855985107421871</v>
      </c>
      <c r="AG94">
        <v>0.26787664184570309</v>
      </c>
      <c r="AH94">
        <v>0.44644535522460937</v>
      </c>
      <c r="AI94">
        <v>0.53575958251953115</v>
      </c>
      <c r="AJ94">
        <v>0.35718607177734368</v>
      </c>
      <c r="AK94">
        <v>0.26787337036132808</v>
      </c>
      <c r="AL94">
        <v>0.26787337036132808</v>
      </c>
      <c r="AM94">
        <v>8.9280914306640619E-2</v>
      </c>
      <c r="AN94">
        <v>0.17858535156249999</v>
      </c>
      <c r="AO94">
        <v>0.17856182861328121</v>
      </c>
      <c r="AP94">
        <v>8.9280914306640619E-2</v>
      </c>
      <c r="AQ94">
        <v>8.9280914306640619E-2</v>
      </c>
      <c r="AR94">
        <v>8.9280914306640619E-2</v>
      </c>
      <c r="AS94">
        <v>0.17856182861328121</v>
      </c>
      <c r="AT94">
        <v>0.26784805908203119</v>
      </c>
      <c r="AU94">
        <v>0.3571655517578125</v>
      </c>
      <c r="AV94">
        <v>0.26787884521484367</v>
      </c>
      <c r="AW94">
        <v>0.17859793090820311</v>
      </c>
      <c r="AX94">
        <v>0.17859793090820311</v>
      </c>
    </row>
    <row r="95" spans="1:50">
      <c r="A95" t="s">
        <v>35</v>
      </c>
      <c r="B95" t="s">
        <v>36</v>
      </c>
      <c r="C95" t="s">
        <v>69</v>
      </c>
      <c r="D95">
        <v>3</v>
      </c>
      <c r="E95" t="s">
        <v>38</v>
      </c>
      <c r="F95" t="s">
        <v>39</v>
      </c>
      <c r="G95" t="s">
        <v>40</v>
      </c>
      <c r="H95" t="s">
        <v>41</v>
      </c>
      <c r="I95" t="s">
        <v>41</v>
      </c>
      <c r="J95" t="s">
        <v>41</v>
      </c>
      <c r="K95">
        <v>0</v>
      </c>
      <c r="L95">
        <v>108912.9784378105</v>
      </c>
      <c r="M95">
        <v>33884.047933831716</v>
      </c>
      <c r="N95">
        <v>46064.02751064457</v>
      </c>
      <c r="O95">
        <v>40051.313067950403</v>
      </c>
      <c r="P95">
        <v>66057.586509582499</v>
      </c>
      <c r="Q95">
        <v>53488.683720495581</v>
      </c>
      <c r="R95">
        <v>40305.123304748537</v>
      </c>
      <c r="S95">
        <v>29387.130699951162</v>
      </c>
      <c r="T95">
        <v>42659.657341577193</v>
      </c>
      <c r="U95">
        <v>44427.420487078823</v>
      </c>
      <c r="V95">
        <v>27886.16686107175</v>
      </c>
      <c r="W95">
        <v>37629.040090075679</v>
      </c>
      <c r="X95">
        <v>32512.43722810665</v>
      </c>
      <c r="Y95">
        <v>27733.594492944329</v>
      </c>
      <c r="Z95">
        <v>44117.497214953713</v>
      </c>
      <c r="AA95">
        <v>45463.901287146007</v>
      </c>
      <c r="AB95">
        <v>57564.483767382873</v>
      </c>
      <c r="AC95">
        <v>66094.015588793947</v>
      </c>
      <c r="AD95">
        <v>70382.036770928957</v>
      </c>
      <c r="AE95">
        <v>107250.4579670224</v>
      </c>
      <c r="AF95">
        <v>56831.736271820089</v>
      </c>
      <c r="AG95">
        <v>88983.375172515734</v>
      </c>
      <c r="AH95">
        <v>64174.697559533677</v>
      </c>
      <c r="AI95">
        <v>47160.560467205847</v>
      </c>
      <c r="AJ95">
        <v>84712.192310717801</v>
      </c>
      <c r="AK95">
        <v>78234.037670037782</v>
      </c>
      <c r="AL95">
        <v>79644.596150927799</v>
      </c>
      <c r="AM95">
        <v>79942.224286541619</v>
      </c>
      <c r="AN95">
        <v>71564.639824682614</v>
      </c>
      <c r="AO95">
        <v>83403.709981719992</v>
      </c>
      <c r="AP95">
        <v>67409.26749946292</v>
      </c>
      <c r="AQ95">
        <v>75299.011848718073</v>
      </c>
      <c r="AR95">
        <v>67068.733206549077</v>
      </c>
      <c r="AS95">
        <v>55915.954757684303</v>
      </c>
      <c r="AT95">
        <v>59170.744776379412</v>
      </c>
      <c r="AU95">
        <v>38084.421930633544</v>
      </c>
      <c r="AV95">
        <v>31239.469872161939</v>
      </c>
      <c r="AW95">
        <v>0</v>
      </c>
      <c r="AX95">
        <v>0</v>
      </c>
    </row>
    <row r="96" spans="1:50">
      <c r="A96" t="s">
        <v>35</v>
      </c>
      <c r="B96" t="s">
        <v>36</v>
      </c>
      <c r="C96" t="s">
        <v>69</v>
      </c>
      <c r="D96">
        <v>3</v>
      </c>
      <c r="E96" t="s">
        <v>42</v>
      </c>
      <c r="F96" t="s">
        <v>39</v>
      </c>
      <c r="G96" t="s">
        <v>40</v>
      </c>
      <c r="H96" t="s">
        <v>41</v>
      </c>
      <c r="I96" t="s">
        <v>41</v>
      </c>
      <c r="J96" t="s">
        <v>41</v>
      </c>
      <c r="K96">
        <v>40048957.424005941</v>
      </c>
      <c r="L96">
        <v>39985847.953293093</v>
      </c>
      <c r="M96">
        <v>39649211.436228827</v>
      </c>
      <c r="N96">
        <v>39325968.745421268</v>
      </c>
      <c r="O96">
        <v>38940055.659437247</v>
      </c>
      <c r="P96">
        <v>38662042.935181253</v>
      </c>
      <c r="Q96">
        <v>38362489.029380009</v>
      </c>
      <c r="R96">
        <v>37930670.26822713</v>
      </c>
      <c r="S96">
        <v>37537652.660790369</v>
      </c>
      <c r="T96">
        <v>36957292.149610624</v>
      </c>
      <c r="U96">
        <v>36224111.081129767</v>
      </c>
      <c r="V96">
        <v>35616593.916712448</v>
      </c>
      <c r="W96">
        <v>35014064.326517612</v>
      </c>
      <c r="X96">
        <v>34433489.716372199</v>
      </c>
      <c r="Y96">
        <v>33751631.022245437</v>
      </c>
      <c r="Z96">
        <v>33247540.79253656</v>
      </c>
      <c r="AA96">
        <v>32699713.859818079</v>
      </c>
      <c r="AB96">
        <v>31961144.981519312</v>
      </c>
      <c r="AC96">
        <v>30891600.666307438</v>
      </c>
      <c r="AD96">
        <v>29938378.791855492</v>
      </c>
      <c r="AE96">
        <v>29233055.193637218</v>
      </c>
      <c r="AF96">
        <v>28823903.561013982</v>
      </c>
      <c r="AG96">
        <v>28546696.71868977</v>
      </c>
      <c r="AH96">
        <v>28264618.71425014</v>
      </c>
      <c r="AI96">
        <v>28153219.32985903</v>
      </c>
      <c r="AJ96">
        <v>28049700.622994632</v>
      </c>
      <c r="AK96">
        <v>27875464.027463742</v>
      </c>
      <c r="AL96">
        <v>27754978.021815941</v>
      </c>
      <c r="AM96">
        <v>27588530.60091738</v>
      </c>
      <c r="AN96">
        <v>27445928.268536381</v>
      </c>
      <c r="AO96">
        <v>27276870.205112468</v>
      </c>
      <c r="AP96">
        <v>27140533.58093904</v>
      </c>
      <c r="AQ96">
        <v>26997584.741039932</v>
      </c>
      <c r="AR96">
        <v>26837427.571245492</v>
      </c>
      <c r="AS96">
        <v>26605745.204535149</v>
      </c>
      <c r="AT96">
        <v>26371900.46196197</v>
      </c>
      <c r="AU96">
        <v>26149732.272061441</v>
      </c>
      <c r="AV96">
        <v>25882582.499769881</v>
      </c>
      <c r="AW96">
        <v>25646184.81714331</v>
      </c>
      <c r="AX96">
        <v>25502236.096557099</v>
      </c>
    </row>
    <row r="97" spans="1:50">
      <c r="A97" t="s">
        <v>35</v>
      </c>
      <c r="B97" t="s">
        <v>36</v>
      </c>
      <c r="C97" t="s">
        <v>69</v>
      </c>
      <c r="D97">
        <v>3</v>
      </c>
      <c r="E97" t="s">
        <v>43</v>
      </c>
      <c r="F97" t="s">
        <v>39</v>
      </c>
      <c r="G97" t="s">
        <v>40</v>
      </c>
      <c r="H97" t="s">
        <v>41</v>
      </c>
      <c r="I97" t="s">
        <v>41</v>
      </c>
      <c r="J97" t="s">
        <v>41</v>
      </c>
      <c r="K97">
        <v>0</v>
      </c>
      <c r="L97">
        <v>28.200941119384769</v>
      </c>
      <c r="M97">
        <v>109047.4462014702</v>
      </c>
      <c r="N97">
        <v>143138.0841108087</v>
      </c>
      <c r="O97">
        <v>180592.0231313899</v>
      </c>
      <c r="P97">
        <v>213826.0549040091</v>
      </c>
      <c r="Q97">
        <v>269639.49757117941</v>
      </c>
      <c r="R97">
        <v>305601.0001155943</v>
      </c>
      <c r="S97">
        <v>325684.44952715561</v>
      </c>
      <c r="T97">
        <v>330785.22728350852</v>
      </c>
      <c r="U97">
        <v>339381.4102045531</v>
      </c>
      <c r="V97">
        <v>360080.59223073139</v>
      </c>
      <c r="W97">
        <v>361157.41803658451</v>
      </c>
      <c r="X97">
        <v>370810.78031119372</v>
      </c>
      <c r="Y97">
        <v>367702.09011317109</v>
      </c>
      <c r="Z97">
        <v>372813.60627527552</v>
      </c>
      <c r="AA97">
        <v>390071.91662487813</v>
      </c>
      <c r="AB97">
        <v>404734.25105161412</v>
      </c>
      <c r="AC97">
        <v>421734.00258463429</v>
      </c>
      <c r="AD97">
        <v>456680.65695026302</v>
      </c>
      <c r="AE97">
        <v>500218.00714309968</v>
      </c>
      <c r="AF97">
        <v>584974.85037082341</v>
      </c>
      <c r="AG97">
        <v>619539.61288220936</v>
      </c>
      <c r="AH97">
        <v>670012.87095258257</v>
      </c>
      <c r="AI97">
        <v>710672.46924912464</v>
      </c>
      <c r="AJ97">
        <v>730695.5141056478</v>
      </c>
      <c r="AK97">
        <v>784186.68274814833</v>
      </c>
      <c r="AL97">
        <v>829518.35201000213</v>
      </c>
      <c r="AM97">
        <v>870731.09232558659</v>
      </c>
      <c r="AN97">
        <v>901455.67271333979</v>
      </c>
      <c r="AO97">
        <v>928398.55892160267</v>
      </c>
      <c r="AP97">
        <v>979728.14877127972</v>
      </c>
      <c r="AQ97">
        <v>1006324.2329255959</v>
      </c>
      <c r="AR97">
        <v>1042636.212458826</v>
      </c>
      <c r="AS97">
        <v>1061295.6201314181</v>
      </c>
      <c r="AT97">
        <v>1086697.0751390071</v>
      </c>
      <c r="AU97">
        <v>1112287.0309688561</v>
      </c>
      <c r="AV97">
        <v>1106079.4696324009</v>
      </c>
      <c r="AW97">
        <v>1069793.034038262</v>
      </c>
      <c r="AX97">
        <v>1053411.140352021</v>
      </c>
    </row>
    <row r="98" spans="1:50">
      <c r="A98" t="s">
        <v>35</v>
      </c>
      <c r="B98" t="s">
        <v>36</v>
      </c>
      <c r="C98" t="s">
        <v>69</v>
      </c>
      <c r="D98">
        <v>4</v>
      </c>
      <c r="E98" t="s">
        <v>38</v>
      </c>
      <c r="F98" t="s">
        <v>39</v>
      </c>
      <c r="G98" t="s">
        <v>40</v>
      </c>
      <c r="H98" t="s">
        <v>44</v>
      </c>
      <c r="I98" t="s">
        <v>44</v>
      </c>
      <c r="J98" t="s">
        <v>44</v>
      </c>
      <c r="K98">
        <v>0</v>
      </c>
      <c r="L98">
        <v>180.80777938842769</v>
      </c>
      <c r="M98">
        <v>4782.4057906433072</v>
      </c>
      <c r="N98">
        <v>2362.8571941833502</v>
      </c>
      <c r="O98">
        <v>1488.9838831115719</v>
      </c>
      <c r="P98">
        <v>3095.7904328857421</v>
      </c>
      <c r="Q98">
        <v>2533.1859815612802</v>
      </c>
      <c r="R98">
        <v>2449.1321838989261</v>
      </c>
      <c r="S98">
        <v>1992.9484449584941</v>
      </c>
      <c r="T98">
        <v>1902.3734760253899</v>
      </c>
      <c r="U98">
        <v>2875.1304028564432</v>
      </c>
      <c r="V98">
        <v>1821.224454858399</v>
      </c>
      <c r="W98">
        <v>2234.5326176452631</v>
      </c>
      <c r="X98">
        <v>1962.0160126953131</v>
      </c>
      <c r="Y98">
        <v>2492.3689382141101</v>
      </c>
      <c r="Z98">
        <v>3760.5181644287131</v>
      </c>
      <c r="AA98">
        <v>3146.322351727295</v>
      </c>
      <c r="AB98">
        <v>2472.4113655334459</v>
      </c>
      <c r="AC98">
        <v>1964.7886387634269</v>
      </c>
      <c r="AD98">
        <v>4300.2082620910642</v>
      </c>
      <c r="AE98">
        <v>5589.8102309509241</v>
      </c>
      <c r="AF98">
        <v>3700.805105664062</v>
      </c>
      <c r="AG98">
        <v>3403.9556486511251</v>
      </c>
      <c r="AH98">
        <v>2942.3515193664548</v>
      </c>
      <c r="AI98">
        <v>2867.0441967285142</v>
      </c>
      <c r="AJ98">
        <v>2481.0438583557129</v>
      </c>
      <c r="AK98">
        <v>4695.5569513183545</v>
      </c>
      <c r="AL98">
        <v>6689.5001946899356</v>
      </c>
      <c r="AM98">
        <v>8149.5463324829288</v>
      </c>
      <c r="AN98">
        <v>4356.1077198059029</v>
      </c>
      <c r="AO98">
        <v>4000.7763053710992</v>
      </c>
      <c r="AP98">
        <v>2938.305563287352</v>
      </c>
      <c r="AQ98">
        <v>2757.943508599853</v>
      </c>
      <c r="AR98">
        <v>2087.859024975588</v>
      </c>
      <c r="AS98">
        <v>2489.3530078369131</v>
      </c>
      <c r="AT98">
        <v>1924.8907404907229</v>
      </c>
      <c r="AU98">
        <v>2647.7090104797339</v>
      </c>
      <c r="AV98">
        <v>730.14997686767515</v>
      </c>
      <c r="AW98">
        <v>0</v>
      </c>
      <c r="AX98">
        <v>0</v>
      </c>
    </row>
    <row r="99" spans="1:50">
      <c r="A99" t="s">
        <v>35</v>
      </c>
      <c r="B99" t="s">
        <v>36</v>
      </c>
      <c r="C99" t="s">
        <v>69</v>
      </c>
      <c r="D99">
        <v>4</v>
      </c>
      <c r="E99" t="s">
        <v>42</v>
      </c>
      <c r="F99" t="s">
        <v>39</v>
      </c>
      <c r="G99" t="s">
        <v>40</v>
      </c>
      <c r="H99" t="s">
        <v>44</v>
      </c>
      <c r="I99" t="s">
        <v>44</v>
      </c>
      <c r="J99" t="s">
        <v>44</v>
      </c>
      <c r="K99">
        <v>525494.78370522021</v>
      </c>
      <c r="L99">
        <v>512582.21436841512</v>
      </c>
      <c r="M99">
        <v>481047.93715882121</v>
      </c>
      <c r="N99">
        <v>464036.14105429268</v>
      </c>
      <c r="O99">
        <v>448332.65928932588</v>
      </c>
      <c r="P99">
        <v>435972.12551179231</v>
      </c>
      <c r="Q99">
        <v>425321.27898506721</v>
      </c>
      <c r="R99">
        <v>413108.60592805222</v>
      </c>
      <c r="S99">
        <v>404234.53966202663</v>
      </c>
      <c r="T99">
        <v>388951.85249851423</v>
      </c>
      <c r="U99">
        <v>377293.21396483493</v>
      </c>
      <c r="V99">
        <v>362215.61844579887</v>
      </c>
      <c r="W99">
        <v>348114.12274232472</v>
      </c>
      <c r="X99">
        <v>342067.80691055622</v>
      </c>
      <c r="Y99">
        <v>333921.44826473581</v>
      </c>
      <c r="Z99">
        <v>327117.49019163492</v>
      </c>
      <c r="AA99">
        <v>319950.5566343512</v>
      </c>
      <c r="AB99">
        <v>313602.92829867481</v>
      </c>
      <c r="AC99">
        <v>302879.69746370142</v>
      </c>
      <c r="AD99">
        <v>295241.83838114672</v>
      </c>
      <c r="AE99">
        <v>290531.0197839067</v>
      </c>
      <c r="AF99">
        <v>286268.40919266507</v>
      </c>
      <c r="AG99">
        <v>283789.03452500142</v>
      </c>
      <c r="AH99">
        <v>280323.16249430639</v>
      </c>
      <c r="AI99">
        <v>277888.74757588119</v>
      </c>
      <c r="AJ99">
        <v>275874.98292603972</v>
      </c>
      <c r="AK99">
        <v>274243.66632570251</v>
      </c>
      <c r="AL99">
        <v>271533.61494711973</v>
      </c>
      <c r="AM99">
        <v>267991.66732114262</v>
      </c>
      <c r="AN99">
        <v>264985.00345526752</v>
      </c>
      <c r="AO99">
        <v>262733.677595546</v>
      </c>
      <c r="AP99">
        <v>260294.80587265751</v>
      </c>
      <c r="AQ99">
        <v>258334.07134354391</v>
      </c>
      <c r="AR99">
        <v>256137.60229054719</v>
      </c>
      <c r="AS99">
        <v>254524.9844021615</v>
      </c>
      <c r="AT99">
        <v>253524.480374726</v>
      </c>
      <c r="AU99">
        <v>251976.1711405403</v>
      </c>
      <c r="AV99">
        <v>253934.89233620069</v>
      </c>
      <c r="AW99">
        <v>256493.92674325689</v>
      </c>
      <c r="AX99">
        <v>251690.9591669509</v>
      </c>
    </row>
    <row r="100" spans="1:50">
      <c r="A100" t="s">
        <v>35</v>
      </c>
      <c r="B100" t="s">
        <v>36</v>
      </c>
      <c r="C100" t="s">
        <v>69</v>
      </c>
      <c r="D100">
        <v>4</v>
      </c>
      <c r="E100" t="s">
        <v>43</v>
      </c>
      <c r="F100" t="s">
        <v>39</v>
      </c>
      <c r="G100" t="s">
        <v>40</v>
      </c>
      <c r="H100" t="s">
        <v>44</v>
      </c>
      <c r="I100" t="s">
        <v>44</v>
      </c>
      <c r="J100" t="s">
        <v>44</v>
      </c>
      <c r="K100">
        <v>0</v>
      </c>
      <c r="L100">
        <v>1.3096475280761719</v>
      </c>
      <c r="M100">
        <v>205.42938774414051</v>
      </c>
      <c r="N100">
        <v>5072.1933219177236</v>
      </c>
      <c r="O100">
        <v>7475.439701660167</v>
      </c>
      <c r="P100">
        <v>8027.8265357788187</v>
      </c>
      <c r="Q100">
        <v>10488.223166235361</v>
      </c>
      <c r="R100">
        <v>12067.34150766602</v>
      </c>
      <c r="S100">
        <v>13258.653082977289</v>
      </c>
      <c r="T100">
        <v>13484.81946925659</v>
      </c>
      <c r="U100">
        <v>13313.634901483159</v>
      </c>
      <c r="V100">
        <v>14277.603682861331</v>
      </c>
      <c r="W100">
        <v>14162.81935067749</v>
      </c>
      <c r="X100">
        <v>13679.310151794431</v>
      </c>
      <c r="Y100">
        <v>12983.751567150881</v>
      </c>
      <c r="Z100">
        <v>13651.265961407449</v>
      </c>
      <c r="AA100">
        <v>15826.708664392079</v>
      </c>
      <c r="AB100">
        <v>16575.39782329103</v>
      </c>
      <c r="AC100">
        <v>15758.568163275149</v>
      </c>
      <c r="AD100">
        <v>15328.222973175039</v>
      </c>
      <c r="AE100">
        <v>17518.867156494151</v>
      </c>
      <c r="AF100">
        <v>21887.421080944849</v>
      </c>
      <c r="AG100">
        <v>23780.16746663825</v>
      </c>
      <c r="AH100">
        <v>24220.803335723911</v>
      </c>
      <c r="AI100">
        <v>25180.021333892819</v>
      </c>
      <c r="AJ100">
        <v>25903.24077525027</v>
      </c>
      <c r="AK100">
        <v>26487.147420159901</v>
      </c>
      <c r="AL100">
        <v>29039.51974865724</v>
      </c>
      <c r="AM100">
        <v>33590.139274047877</v>
      </c>
      <c r="AN100">
        <v>39555.970554242092</v>
      </c>
      <c r="AO100">
        <v>40900.297937695563</v>
      </c>
      <c r="AP100">
        <v>41484.556352069347</v>
      </c>
      <c r="AQ100">
        <v>41436.979846570051</v>
      </c>
      <c r="AR100">
        <v>40643.709668231408</v>
      </c>
      <c r="AS100">
        <v>38741.34644823632</v>
      </c>
      <c r="AT100">
        <v>38123.714948657478</v>
      </c>
      <c r="AU100">
        <v>36155.225857879843</v>
      </c>
      <c r="AV100">
        <v>35160.575948010497</v>
      </c>
      <c r="AW100">
        <v>33068.250272705322</v>
      </c>
      <c r="AX100">
        <v>31349.134558410919</v>
      </c>
    </row>
    <row r="101" spans="1:50">
      <c r="A101" t="s">
        <v>35</v>
      </c>
      <c r="B101" t="s">
        <v>36</v>
      </c>
      <c r="C101" t="s">
        <v>69</v>
      </c>
      <c r="D101">
        <v>6</v>
      </c>
      <c r="E101" t="s">
        <v>38</v>
      </c>
      <c r="F101" t="s">
        <v>39</v>
      </c>
      <c r="G101" t="s">
        <v>40</v>
      </c>
      <c r="H101" t="s">
        <v>45</v>
      </c>
      <c r="I101" t="s">
        <v>45</v>
      </c>
      <c r="J101" t="s">
        <v>45</v>
      </c>
      <c r="K101">
        <v>0</v>
      </c>
      <c r="L101">
        <v>15705.094165759279</v>
      </c>
      <c r="M101">
        <v>7511.0583288818389</v>
      </c>
      <c r="N101">
        <v>10620.05528630371</v>
      </c>
      <c r="O101">
        <v>8241.2372576904309</v>
      </c>
      <c r="P101">
        <v>15212.77214235839</v>
      </c>
      <c r="Q101">
        <v>13187.08081398315</v>
      </c>
      <c r="R101">
        <v>12281.670032830811</v>
      </c>
      <c r="S101">
        <v>10815.504386291501</v>
      </c>
      <c r="T101">
        <v>11827.1220522888</v>
      </c>
      <c r="U101">
        <v>12588.006912609861</v>
      </c>
      <c r="V101">
        <v>6707.207550744637</v>
      </c>
      <c r="W101">
        <v>7146.4134144592226</v>
      </c>
      <c r="X101">
        <v>7143.3908328002944</v>
      </c>
      <c r="Y101">
        <v>7812.2247053894116</v>
      </c>
      <c r="Z101">
        <v>11530.262852569571</v>
      </c>
      <c r="AA101">
        <v>8771.1252076721139</v>
      </c>
      <c r="AB101">
        <v>11979.875943212881</v>
      </c>
      <c r="AC101">
        <v>17509.987198370371</v>
      </c>
      <c r="AD101">
        <v>21161.822135028098</v>
      </c>
      <c r="AE101">
        <v>29862.486088488829</v>
      </c>
      <c r="AF101">
        <v>10520.855568933101</v>
      </c>
      <c r="AG101">
        <v>16980.26304625241</v>
      </c>
      <c r="AH101">
        <v>7132.4193862792981</v>
      </c>
      <c r="AI101">
        <v>6580.9096500427258</v>
      </c>
      <c r="AJ101">
        <v>11341.92951857299</v>
      </c>
      <c r="AK101">
        <v>12921.72700598144</v>
      </c>
      <c r="AL101">
        <v>15272.104443072511</v>
      </c>
      <c r="AM101">
        <v>15570.441889678939</v>
      </c>
      <c r="AN101">
        <v>12929.308317456051</v>
      </c>
      <c r="AO101">
        <v>19767.51721012573</v>
      </c>
      <c r="AP101">
        <v>14227.36158853149</v>
      </c>
      <c r="AQ101">
        <v>15659.29917739868</v>
      </c>
      <c r="AR101">
        <v>15040.603811309829</v>
      </c>
      <c r="AS101">
        <v>10042.83182084351</v>
      </c>
      <c r="AT101">
        <v>10362.25607318115</v>
      </c>
      <c r="AU101">
        <v>6568.4925567749033</v>
      </c>
      <c r="AV101">
        <v>5541.1814587829595</v>
      </c>
      <c r="AW101">
        <v>0</v>
      </c>
      <c r="AX101">
        <v>0</v>
      </c>
    </row>
    <row r="102" spans="1:50">
      <c r="A102" t="s">
        <v>35</v>
      </c>
      <c r="B102" t="s">
        <v>36</v>
      </c>
      <c r="C102" t="s">
        <v>69</v>
      </c>
      <c r="D102">
        <v>6</v>
      </c>
      <c r="E102" t="s">
        <v>42</v>
      </c>
      <c r="F102" t="s">
        <v>39</v>
      </c>
      <c r="G102" t="s">
        <v>40</v>
      </c>
      <c r="H102" t="s">
        <v>45</v>
      </c>
      <c r="I102" t="s">
        <v>45</v>
      </c>
      <c r="J102" t="s">
        <v>45</v>
      </c>
      <c r="K102">
        <v>4364845.0962125678</v>
      </c>
      <c r="L102">
        <v>4348560.4811963988</v>
      </c>
      <c r="M102">
        <v>4299823.4391768724</v>
      </c>
      <c r="N102">
        <v>4243592.0263281483</v>
      </c>
      <c r="O102">
        <v>4187670.4705971549</v>
      </c>
      <c r="P102">
        <v>4139243.131366658</v>
      </c>
      <c r="Q102">
        <v>4085152.7576314569</v>
      </c>
      <c r="R102">
        <v>4021575.910487703</v>
      </c>
      <c r="S102">
        <v>3961022.5143907121</v>
      </c>
      <c r="T102">
        <v>3883163.3931077621</v>
      </c>
      <c r="U102">
        <v>3776843.109070051</v>
      </c>
      <c r="V102">
        <v>3680291.8996602008</v>
      </c>
      <c r="W102">
        <v>3586517.0306375632</v>
      </c>
      <c r="X102">
        <v>3498466.4537340519</v>
      </c>
      <c r="Y102">
        <v>3390603.727744217</v>
      </c>
      <c r="Z102">
        <v>3364460.216126956</v>
      </c>
      <c r="AA102">
        <v>3327245.6969718579</v>
      </c>
      <c r="AB102">
        <v>3285036.351996656</v>
      </c>
      <c r="AC102">
        <v>3225726.8354988182</v>
      </c>
      <c r="AD102">
        <v>3190497.9705807348</v>
      </c>
      <c r="AE102">
        <v>3156490.8766160952</v>
      </c>
      <c r="AF102">
        <v>3136903.6589357932</v>
      </c>
      <c r="AG102">
        <v>3123139.1420679698</v>
      </c>
      <c r="AH102">
        <v>3109418.0748654092</v>
      </c>
      <c r="AI102">
        <v>3102652.223979969</v>
      </c>
      <c r="AJ102">
        <v>3094637.144283975</v>
      </c>
      <c r="AK102">
        <v>3083365.786176899</v>
      </c>
      <c r="AL102">
        <v>3076461.3639949332</v>
      </c>
      <c r="AM102">
        <v>3067522.397943662</v>
      </c>
      <c r="AN102">
        <v>3059532.2073088661</v>
      </c>
      <c r="AO102">
        <v>3049036.4297401202</v>
      </c>
      <c r="AP102">
        <v>3042984.377707806</v>
      </c>
      <c r="AQ102">
        <v>3034959.6594528519</v>
      </c>
      <c r="AR102">
        <v>3023786.3489457178</v>
      </c>
      <c r="AS102">
        <v>3002522.440813838</v>
      </c>
      <c r="AT102">
        <v>2992721.6205764548</v>
      </c>
      <c r="AU102">
        <v>2983354.0461855941</v>
      </c>
      <c r="AV102">
        <v>2974597.0751241609</v>
      </c>
      <c r="AW102">
        <v>2972973.9208819009</v>
      </c>
      <c r="AX102">
        <v>2981710.84027853</v>
      </c>
    </row>
    <row r="103" spans="1:50">
      <c r="A103" t="s">
        <v>35</v>
      </c>
      <c r="B103" t="s">
        <v>36</v>
      </c>
      <c r="C103" t="s">
        <v>69</v>
      </c>
      <c r="D103">
        <v>6</v>
      </c>
      <c r="E103" t="s">
        <v>43</v>
      </c>
      <c r="F103" t="s">
        <v>39</v>
      </c>
      <c r="G103" t="s">
        <v>40</v>
      </c>
      <c r="H103" t="s">
        <v>45</v>
      </c>
      <c r="I103" t="s">
        <v>45</v>
      </c>
      <c r="J103" t="s">
        <v>45</v>
      </c>
      <c r="K103">
        <v>0</v>
      </c>
      <c r="L103">
        <v>32.637420965576169</v>
      </c>
      <c r="M103">
        <v>15859.178925122071</v>
      </c>
      <c r="N103">
        <v>23436.436093536358</v>
      </c>
      <c r="O103">
        <v>32579.277746752949</v>
      </c>
      <c r="P103">
        <v>39936.592427996831</v>
      </c>
      <c r="Q103">
        <v>53488.680090911803</v>
      </c>
      <c r="R103">
        <v>63398.074403332503</v>
      </c>
      <c r="S103">
        <v>71726.584426953079</v>
      </c>
      <c r="T103">
        <v>78193.733681268219</v>
      </c>
      <c r="U103">
        <v>84272.53040581652</v>
      </c>
      <c r="V103">
        <v>90495.187233056145</v>
      </c>
      <c r="W103">
        <v>89743.457989922725</v>
      </c>
      <c r="X103">
        <v>89003.757177776788</v>
      </c>
      <c r="Y103">
        <v>86151.945067370383</v>
      </c>
      <c r="Z103">
        <v>89693.8259675718</v>
      </c>
      <c r="AA103">
        <v>95731.832543206576</v>
      </c>
      <c r="AB103">
        <v>98678.788032195938</v>
      </c>
      <c r="AC103">
        <v>104425.95562546969</v>
      </c>
      <c r="AD103">
        <v>118556.7792452756</v>
      </c>
      <c r="AE103">
        <v>135547.19225563321</v>
      </c>
      <c r="AF103">
        <v>162425.7100924617</v>
      </c>
      <c r="AG103">
        <v>168231.53070826351</v>
      </c>
      <c r="AH103">
        <v>177869.72057718481</v>
      </c>
      <c r="AI103">
        <v>179158.11678149999</v>
      </c>
      <c r="AJ103">
        <v>180454.24397677579</v>
      </c>
      <c r="AK103">
        <v>185568.16467286361</v>
      </c>
      <c r="AL103">
        <v>195226.62536922589</v>
      </c>
      <c r="AM103">
        <v>205710.009846759</v>
      </c>
      <c r="AN103">
        <v>216915.61206896941</v>
      </c>
      <c r="AO103">
        <v>224987.02317525601</v>
      </c>
      <c r="AP103">
        <v>240522.29179697821</v>
      </c>
      <c r="AQ103">
        <v>249781.65637340629</v>
      </c>
      <c r="AR103">
        <v>259389.1492057674</v>
      </c>
      <c r="AS103">
        <v>266548.99253183592</v>
      </c>
      <c r="AT103">
        <v>272190.46085704281</v>
      </c>
      <c r="AU103">
        <v>278555.30428552849</v>
      </c>
      <c r="AV103">
        <v>271748.65101314092</v>
      </c>
      <c r="AW103">
        <v>248956.3523536865</v>
      </c>
      <c r="AX103">
        <v>248314.124394641</v>
      </c>
    </row>
    <row r="104" spans="1:50">
      <c r="A104" t="s">
        <v>35</v>
      </c>
      <c r="B104" t="s">
        <v>36</v>
      </c>
      <c r="C104" t="s">
        <v>69</v>
      </c>
      <c r="D104">
        <v>9</v>
      </c>
      <c r="E104" t="s">
        <v>43</v>
      </c>
      <c r="F104" t="s">
        <v>49</v>
      </c>
      <c r="G104" t="s">
        <v>50</v>
      </c>
      <c r="H104" t="s">
        <v>65</v>
      </c>
      <c r="I104" t="s">
        <v>65</v>
      </c>
      <c r="J104" t="s">
        <v>65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1.0348677246093749</v>
      </c>
    </row>
    <row r="105" spans="1:50">
      <c r="A105" t="s">
        <v>35</v>
      </c>
      <c r="B105" t="s">
        <v>36</v>
      </c>
      <c r="C105" t="s">
        <v>69</v>
      </c>
      <c r="D105">
        <v>11</v>
      </c>
      <c r="E105" t="s">
        <v>38</v>
      </c>
      <c r="F105" t="s">
        <v>39</v>
      </c>
      <c r="G105" t="s">
        <v>46</v>
      </c>
      <c r="H105" t="s">
        <v>47</v>
      </c>
      <c r="I105" t="s">
        <v>47</v>
      </c>
      <c r="J105" t="s">
        <v>47</v>
      </c>
      <c r="K105">
        <v>0</v>
      </c>
      <c r="L105">
        <v>2106.1525378845449</v>
      </c>
      <c r="M105">
        <v>2383.5940078124968</v>
      </c>
      <c r="N105">
        <v>2579.0420977233871</v>
      </c>
      <c r="O105">
        <v>2309.7670906799299</v>
      </c>
      <c r="P105">
        <v>3785.9445425476051</v>
      </c>
      <c r="Q105">
        <v>2431.0065685791028</v>
      </c>
      <c r="R105">
        <v>2974.0121358642568</v>
      </c>
      <c r="S105">
        <v>3048.2892703796401</v>
      </c>
      <c r="T105">
        <v>2475.2126713134762</v>
      </c>
      <c r="U105">
        <v>4282.1685502441424</v>
      </c>
      <c r="V105">
        <v>2639.2781800109879</v>
      </c>
      <c r="W105">
        <v>2867.9666612792962</v>
      </c>
      <c r="X105">
        <v>3748.0560725647001</v>
      </c>
      <c r="Y105">
        <v>3773.4502389038139</v>
      </c>
      <c r="Z105">
        <v>3798.9378866943371</v>
      </c>
      <c r="AA105">
        <v>2748.8048088195819</v>
      </c>
      <c r="AB105">
        <v>2752.5379136718798</v>
      </c>
      <c r="AC105">
        <v>4764.7736205078072</v>
      </c>
      <c r="AD105">
        <v>12968.60201896975</v>
      </c>
      <c r="AE105">
        <v>17244.6471996338</v>
      </c>
      <c r="AF105">
        <v>2972.225963250733</v>
      </c>
      <c r="AG105">
        <v>8731.8558895019833</v>
      </c>
      <c r="AH105">
        <v>3768.4645710388199</v>
      </c>
      <c r="AI105">
        <v>7547.5125283142252</v>
      </c>
      <c r="AJ105">
        <v>7330.6861370849601</v>
      </c>
      <c r="AK105">
        <v>10024.043964032029</v>
      </c>
      <c r="AL105">
        <v>16364.814971459929</v>
      </c>
      <c r="AM105">
        <v>19569.57907830206</v>
      </c>
      <c r="AN105">
        <v>3353.7995426696798</v>
      </c>
      <c r="AO105">
        <v>7549.7031597106843</v>
      </c>
      <c r="AP105">
        <v>4321.1705467468246</v>
      </c>
      <c r="AQ105">
        <v>6873.299700427252</v>
      </c>
      <c r="AR105">
        <v>4484.5367267395013</v>
      </c>
      <c r="AS105">
        <v>4240.7048077270474</v>
      </c>
      <c r="AT105">
        <v>2122.8422289367659</v>
      </c>
      <c r="AU105">
        <v>4289.5963594543482</v>
      </c>
      <c r="AV105">
        <v>2135.2451972045892</v>
      </c>
      <c r="AW105">
        <v>0</v>
      </c>
      <c r="AX105">
        <v>0</v>
      </c>
    </row>
    <row r="106" spans="1:50">
      <c r="A106" t="s">
        <v>35</v>
      </c>
      <c r="B106" t="s">
        <v>36</v>
      </c>
      <c r="C106" t="s">
        <v>69</v>
      </c>
      <c r="D106">
        <v>11</v>
      </c>
      <c r="E106" t="s">
        <v>42</v>
      </c>
      <c r="F106" t="s">
        <v>39</v>
      </c>
      <c r="G106" t="s">
        <v>46</v>
      </c>
      <c r="H106" t="s">
        <v>47</v>
      </c>
      <c r="I106" t="s">
        <v>47</v>
      </c>
      <c r="J106" t="s">
        <v>47</v>
      </c>
      <c r="K106">
        <v>980743.93132786814</v>
      </c>
      <c r="L106">
        <v>915760.69966920745</v>
      </c>
      <c r="M106">
        <v>921672.38350775966</v>
      </c>
      <c r="N106">
        <v>909222.72578699375</v>
      </c>
      <c r="O106">
        <v>905643.32989526389</v>
      </c>
      <c r="P106">
        <v>897495.09207255288</v>
      </c>
      <c r="Q106">
        <v>880158.6751898441</v>
      </c>
      <c r="R106">
        <v>873671.16402513185</v>
      </c>
      <c r="S106">
        <v>871000.69809963205</v>
      </c>
      <c r="T106">
        <v>879101.24564502225</v>
      </c>
      <c r="U106">
        <v>859517.10546862672</v>
      </c>
      <c r="V106">
        <v>865065.37825391919</v>
      </c>
      <c r="W106">
        <v>876431.41658565076</v>
      </c>
      <c r="X106">
        <v>876533.69114273321</v>
      </c>
      <c r="Y106">
        <v>873254.2241507665</v>
      </c>
      <c r="Z106">
        <v>908199.02995556931</v>
      </c>
      <c r="AA106">
        <v>905305.58447151422</v>
      </c>
      <c r="AB106">
        <v>889130.79585009895</v>
      </c>
      <c r="AC106">
        <v>883911.71916124353</v>
      </c>
      <c r="AD106">
        <v>875371.80592911283</v>
      </c>
      <c r="AE106">
        <v>858548.11937789491</v>
      </c>
      <c r="AF106">
        <v>857848.16760077397</v>
      </c>
      <c r="AG106">
        <v>850940.56417334557</v>
      </c>
      <c r="AH106">
        <v>840328.26319064794</v>
      </c>
      <c r="AI106">
        <v>834580.68582180934</v>
      </c>
      <c r="AJ106">
        <v>830776.33997847373</v>
      </c>
      <c r="AK106">
        <v>829317.15266411612</v>
      </c>
      <c r="AL106">
        <v>826654.8144792961</v>
      </c>
      <c r="AM106">
        <v>824644.78403352608</v>
      </c>
      <c r="AN106">
        <v>821550.73542952747</v>
      </c>
      <c r="AO106">
        <v>817896.49292278348</v>
      </c>
      <c r="AP106">
        <v>814731.51531909604</v>
      </c>
      <c r="AQ106">
        <v>809362.9872087806</v>
      </c>
      <c r="AR106">
        <v>804118.41912744404</v>
      </c>
      <c r="AS106">
        <v>803396.25263909518</v>
      </c>
      <c r="AT106">
        <v>802228.91575134965</v>
      </c>
      <c r="AU106">
        <v>801884.85696181399</v>
      </c>
      <c r="AV106">
        <v>694242.91046126303</v>
      </c>
      <c r="AW106">
        <v>624626.11316699861</v>
      </c>
      <c r="AX106">
        <v>621264.16631532996</v>
      </c>
    </row>
    <row r="107" spans="1:50">
      <c r="A107" t="s">
        <v>35</v>
      </c>
      <c r="B107" t="s">
        <v>36</v>
      </c>
      <c r="C107" t="s">
        <v>69</v>
      </c>
      <c r="D107">
        <v>11</v>
      </c>
      <c r="E107" t="s">
        <v>43</v>
      </c>
      <c r="F107" t="s">
        <v>39</v>
      </c>
      <c r="G107" t="s">
        <v>46</v>
      </c>
      <c r="H107" t="s">
        <v>47</v>
      </c>
      <c r="I107" t="s">
        <v>47</v>
      </c>
      <c r="J107" t="s">
        <v>47</v>
      </c>
      <c r="K107">
        <v>0</v>
      </c>
      <c r="L107">
        <v>197.54394187011721</v>
      </c>
      <c r="M107">
        <v>2217.4492759216532</v>
      </c>
      <c r="N107">
        <v>4606.7751497314766</v>
      </c>
      <c r="O107">
        <v>6999.8570178162072</v>
      </c>
      <c r="P107">
        <v>8751.6281504516937</v>
      </c>
      <c r="Q107">
        <v>11896.87983149407</v>
      </c>
      <c r="R107">
        <v>13535.03612912592</v>
      </c>
      <c r="S107">
        <v>15342.58309556269</v>
      </c>
      <c r="T107">
        <v>16711.70171479493</v>
      </c>
      <c r="U107">
        <v>18037.73748466188</v>
      </c>
      <c r="V107">
        <v>20654.439152606192</v>
      </c>
      <c r="W107">
        <v>21441.062605383311</v>
      </c>
      <c r="X107">
        <v>22188.131221325741</v>
      </c>
      <c r="Y107">
        <v>23649.269832666079</v>
      </c>
      <c r="Z107">
        <v>26225.10925894781</v>
      </c>
      <c r="AA107">
        <v>26778.196275042759</v>
      </c>
      <c r="AB107">
        <v>24287.984504925549</v>
      </c>
      <c r="AC107">
        <v>25373.558786694361</v>
      </c>
      <c r="AD107">
        <v>29306.696802081358</v>
      </c>
      <c r="AE107">
        <v>37078.734745880087</v>
      </c>
      <c r="AF107">
        <v>53137.563899926878</v>
      </c>
      <c r="AG107">
        <v>52185.920708941703</v>
      </c>
      <c r="AH107">
        <v>54574.680158160438</v>
      </c>
      <c r="AI107">
        <v>55085.506480261327</v>
      </c>
      <c r="AJ107">
        <v>57837.742722216753</v>
      </c>
      <c r="AK107">
        <v>61782.117064929284</v>
      </c>
      <c r="AL107">
        <v>70537.343589892844</v>
      </c>
      <c r="AM107">
        <v>80431.859331988933</v>
      </c>
      <c r="AN107">
        <v>97430.9310917603</v>
      </c>
      <c r="AO107">
        <v>89860.92956785929</v>
      </c>
      <c r="AP107">
        <v>89431.991901868052</v>
      </c>
      <c r="AQ107">
        <v>88471.876467999478</v>
      </c>
      <c r="AR107">
        <v>86247.36405861807</v>
      </c>
      <c r="AS107">
        <v>79472.322055047523</v>
      </c>
      <c r="AT107">
        <v>71717.467625677556</v>
      </c>
      <c r="AU107">
        <v>71786.439909716893</v>
      </c>
      <c r="AV107">
        <v>42765.68222868655</v>
      </c>
      <c r="AW107">
        <v>34488.187595825228</v>
      </c>
      <c r="AX107">
        <v>30683.7647354492</v>
      </c>
    </row>
    <row r="108" spans="1:50">
      <c r="A108" t="s">
        <v>35</v>
      </c>
      <c r="B108" t="s">
        <v>36</v>
      </c>
      <c r="C108" t="s">
        <v>69</v>
      </c>
      <c r="D108">
        <v>12</v>
      </c>
      <c r="E108" t="s">
        <v>38</v>
      </c>
      <c r="F108" t="s">
        <v>39</v>
      </c>
      <c r="G108" t="s">
        <v>46</v>
      </c>
      <c r="H108" t="s">
        <v>48</v>
      </c>
      <c r="I108" t="s">
        <v>48</v>
      </c>
      <c r="J108" t="s">
        <v>48</v>
      </c>
      <c r="K108">
        <v>0</v>
      </c>
      <c r="L108">
        <v>428.957366906738</v>
      </c>
      <c r="M108">
        <v>2895.744253301998</v>
      </c>
      <c r="N108">
        <v>884.53585974121063</v>
      </c>
      <c r="O108">
        <v>620.49301340942384</v>
      </c>
      <c r="P108">
        <v>930.2994808837891</v>
      </c>
      <c r="Q108">
        <v>861.68460914916989</v>
      </c>
      <c r="R108">
        <v>1317.6500203552271</v>
      </c>
      <c r="S108">
        <v>1318.0039443481439</v>
      </c>
      <c r="T108">
        <v>1242.440471191406</v>
      </c>
      <c r="U108">
        <v>2157.617195458984</v>
      </c>
      <c r="V108">
        <v>1554.324248925783</v>
      </c>
      <c r="W108">
        <v>962.32699123535156</v>
      </c>
      <c r="X108">
        <v>1707.1019708312961</v>
      </c>
      <c r="Y108">
        <v>1050.852402795409</v>
      </c>
      <c r="Z108">
        <v>1234.1626148681639</v>
      </c>
      <c r="AA108">
        <v>1277.1572221252441</v>
      </c>
      <c r="AB108">
        <v>1077.2973919921869</v>
      </c>
      <c r="AC108">
        <v>960.5039414672849</v>
      </c>
      <c r="AD108">
        <v>1315.2309300109871</v>
      </c>
      <c r="AE108">
        <v>1411.7098203857411</v>
      </c>
      <c r="AF108">
        <v>722.2255270874017</v>
      </c>
      <c r="AG108">
        <v>1136.261012121581</v>
      </c>
      <c r="AH108">
        <v>942.98149686889622</v>
      </c>
      <c r="AI108">
        <v>1287.942170111083</v>
      </c>
      <c r="AJ108">
        <v>1442.8253612487799</v>
      </c>
      <c r="AK108">
        <v>1526.504687854004</v>
      </c>
      <c r="AL108">
        <v>2358.662172467044</v>
      </c>
      <c r="AM108">
        <v>1977.646897680663</v>
      </c>
      <c r="AN108">
        <v>2014.1343133728019</v>
      </c>
      <c r="AO108">
        <v>2337.7007240417488</v>
      </c>
      <c r="AP108">
        <v>1326.258297338868</v>
      </c>
      <c r="AQ108">
        <v>928.7660436767577</v>
      </c>
      <c r="AR108">
        <v>1694.7242100524891</v>
      </c>
      <c r="AS108">
        <v>1342.7192439819339</v>
      </c>
      <c r="AT108">
        <v>701.50286278686542</v>
      </c>
      <c r="AU108">
        <v>2480.02746685791</v>
      </c>
      <c r="AV108">
        <v>179.6390802673339</v>
      </c>
      <c r="AW108">
        <v>0</v>
      </c>
      <c r="AX108">
        <v>0</v>
      </c>
    </row>
    <row r="109" spans="1:50">
      <c r="A109" t="s">
        <v>35</v>
      </c>
      <c r="B109" t="s">
        <v>36</v>
      </c>
      <c r="C109" t="s">
        <v>69</v>
      </c>
      <c r="D109">
        <v>12</v>
      </c>
      <c r="E109" t="s">
        <v>42</v>
      </c>
      <c r="F109" t="s">
        <v>39</v>
      </c>
      <c r="G109" t="s">
        <v>46</v>
      </c>
      <c r="H109" t="s">
        <v>48</v>
      </c>
      <c r="I109" t="s">
        <v>48</v>
      </c>
      <c r="J109" t="s">
        <v>48</v>
      </c>
      <c r="K109">
        <v>469911.0963659439</v>
      </c>
      <c r="L109">
        <v>465472.89701091428</v>
      </c>
      <c r="M109">
        <v>455679.90617295029</v>
      </c>
      <c r="N109">
        <v>448241.87331845087</v>
      </c>
      <c r="O109">
        <v>441624.94564371271</v>
      </c>
      <c r="P109">
        <v>434302.18276842468</v>
      </c>
      <c r="Q109">
        <v>429007.95042079309</v>
      </c>
      <c r="R109">
        <v>426459.8238311811</v>
      </c>
      <c r="S109">
        <v>422660.14740583941</v>
      </c>
      <c r="T109">
        <v>419432.49806636182</v>
      </c>
      <c r="U109">
        <v>416925.12470411259</v>
      </c>
      <c r="V109">
        <v>413352.8157242302</v>
      </c>
      <c r="W109">
        <v>411258.6106272568</v>
      </c>
      <c r="X109">
        <v>409127.26829451747</v>
      </c>
      <c r="Y109">
        <v>404050.78174675512</v>
      </c>
      <c r="Z109">
        <v>400285.69047384342</v>
      </c>
      <c r="AA109">
        <v>395412.39227561961</v>
      </c>
      <c r="AB109">
        <v>392068.23932474671</v>
      </c>
      <c r="AC109">
        <v>387557.15887554031</v>
      </c>
      <c r="AD109">
        <v>382443.91798441572</v>
      </c>
      <c r="AE109">
        <v>372070.34260164091</v>
      </c>
      <c r="AF109">
        <v>364100.75991708861</v>
      </c>
      <c r="AG109">
        <v>361024.46427677508</v>
      </c>
      <c r="AH109">
        <v>358047.4154418321</v>
      </c>
      <c r="AI109">
        <v>355731.12354164931</v>
      </c>
      <c r="AJ109">
        <v>354053.01721601421</v>
      </c>
      <c r="AK109">
        <v>352599.78706246149</v>
      </c>
      <c r="AL109">
        <v>350229.12807875831</v>
      </c>
      <c r="AM109">
        <v>345804.05231918092</v>
      </c>
      <c r="AN109">
        <v>342554.66377342859</v>
      </c>
      <c r="AO109">
        <v>338694.88140536792</v>
      </c>
      <c r="AP109">
        <v>336737.55630832841</v>
      </c>
      <c r="AQ109">
        <v>334352.03604934347</v>
      </c>
      <c r="AR109">
        <v>333327.80022972688</v>
      </c>
      <c r="AS109">
        <v>331773.14688041649</v>
      </c>
      <c r="AT109">
        <v>331323.31160528748</v>
      </c>
      <c r="AU109">
        <v>330353.36761120253</v>
      </c>
      <c r="AV109">
        <v>331799.13373598323</v>
      </c>
      <c r="AW109">
        <v>315410.9351254733</v>
      </c>
      <c r="AX109">
        <v>298625.03329718963</v>
      </c>
    </row>
    <row r="110" spans="1:50">
      <c r="A110" t="s">
        <v>35</v>
      </c>
      <c r="B110" t="s">
        <v>36</v>
      </c>
      <c r="C110" t="s">
        <v>69</v>
      </c>
      <c r="D110">
        <v>12</v>
      </c>
      <c r="E110" t="s">
        <v>43</v>
      </c>
      <c r="F110" t="s">
        <v>39</v>
      </c>
      <c r="G110" t="s">
        <v>46</v>
      </c>
      <c r="H110" t="s">
        <v>48</v>
      </c>
      <c r="I110" t="s">
        <v>48</v>
      </c>
      <c r="J110" t="s">
        <v>48</v>
      </c>
      <c r="K110">
        <v>0</v>
      </c>
      <c r="L110">
        <v>279.56051065063491</v>
      </c>
      <c r="M110">
        <v>598.76296862182642</v>
      </c>
      <c r="N110">
        <v>3624.7434763122478</v>
      </c>
      <c r="O110">
        <v>4208.2239982421779</v>
      </c>
      <c r="P110">
        <v>3644.849561285389</v>
      </c>
      <c r="Q110">
        <v>3906.5741635559079</v>
      </c>
      <c r="R110">
        <v>4129.3414415588422</v>
      </c>
      <c r="S110">
        <v>5081.4622782775796</v>
      </c>
      <c r="T110">
        <v>5937.9780777343822</v>
      </c>
      <c r="U110">
        <v>6710.991130810542</v>
      </c>
      <c r="V110">
        <v>8084.3831274475351</v>
      </c>
      <c r="W110">
        <v>8745.7325514282238</v>
      </c>
      <c r="X110">
        <v>8229.8817343139635</v>
      </c>
      <c r="Y110">
        <v>8545.4451449279823</v>
      </c>
      <c r="Z110">
        <v>8982.4448160400334</v>
      </c>
      <c r="AA110">
        <v>9536.5319684265232</v>
      </c>
      <c r="AB110">
        <v>10020.06922763062</v>
      </c>
      <c r="AC110">
        <v>10228.34849738768</v>
      </c>
      <c r="AD110">
        <v>10734.930710571291</v>
      </c>
      <c r="AE110">
        <v>10592.491793749999</v>
      </c>
      <c r="AF110">
        <v>10853.59465681152</v>
      </c>
      <c r="AG110">
        <v>10917.2766154541</v>
      </c>
      <c r="AH110">
        <v>10875.32361887817</v>
      </c>
      <c r="AI110">
        <v>11296.902202429201</v>
      </c>
      <c r="AJ110">
        <v>11868.350795556649</v>
      </c>
      <c r="AK110">
        <v>12844.22034945067</v>
      </c>
      <c r="AL110">
        <v>13953.17897974854</v>
      </c>
      <c r="AM110">
        <v>15623.137930401601</v>
      </c>
      <c r="AN110">
        <v>16519.184876428229</v>
      </c>
      <c r="AO110">
        <v>17344.964861541739</v>
      </c>
      <c r="AP110">
        <v>18684.78486533813</v>
      </c>
      <c r="AQ110">
        <v>19162.05898641358</v>
      </c>
      <c r="AR110">
        <v>18921.86784782715</v>
      </c>
      <c r="AS110">
        <v>19631.479012774649</v>
      </c>
      <c r="AT110">
        <v>20441.11532089844</v>
      </c>
      <c r="AU110">
        <v>20373.96786378785</v>
      </c>
      <c r="AV110">
        <v>20957.116283154312</v>
      </c>
      <c r="AW110">
        <v>18320.273030059809</v>
      </c>
      <c r="AX110">
        <v>16440.407227233889</v>
      </c>
    </row>
    <row r="111" spans="1:50">
      <c r="A111" t="s">
        <v>35</v>
      </c>
      <c r="B111" t="s">
        <v>36</v>
      </c>
      <c r="C111" t="s">
        <v>69</v>
      </c>
      <c r="D111">
        <v>15</v>
      </c>
      <c r="E111" t="s">
        <v>43</v>
      </c>
      <c r="F111" t="s">
        <v>49</v>
      </c>
      <c r="G111" t="s">
        <v>50</v>
      </c>
      <c r="H111" t="s">
        <v>51</v>
      </c>
      <c r="I111" t="s">
        <v>51</v>
      </c>
      <c r="J111" t="s">
        <v>51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4250.4883815124458</v>
      </c>
    </row>
    <row r="112" spans="1:50">
      <c r="A112" t="s">
        <v>35</v>
      </c>
      <c r="B112" t="s">
        <v>36</v>
      </c>
      <c r="C112" t="s">
        <v>69</v>
      </c>
      <c r="D112">
        <v>20</v>
      </c>
      <c r="E112" t="s">
        <v>43</v>
      </c>
      <c r="F112" t="s">
        <v>49</v>
      </c>
      <c r="G112" t="s">
        <v>50</v>
      </c>
      <c r="H112" t="s">
        <v>60</v>
      </c>
      <c r="I112" t="s">
        <v>61</v>
      </c>
      <c r="J112" t="s">
        <v>70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6.9204413757324224</v>
      </c>
    </row>
    <row r="113" spans="1:50">
      <c r="A113" t="s">
        <v>35</v>
      </c>
      <c r="B113" t="s">
        <v>36</v>
      </c>
      <c r="C113" t="s">
        <v>69</v>
      </c>
      <c r="D113">
        <v>24</v>
      </c>
      <c r="E113" t="s">
        <v>43</v>
      </c>
      <c r="F113" t="s">
        <v>49</v>
      </c>
      <c r="G113" t="s">
        <v>52</v>
      </c>
      <c r="H113" t="s">
        <v>53</v>
      </c>
      <c r="I113" t="s">
        <v>53</v>
      </c>
      <c r="J113" t="s">
        <v>53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1.831099774169922</v>
      </c>
    </row>
    <row r="114" spans="1:50">
      <c r="A114" t="s">
        <v>35</v>
      </c>
      <c r="B114" t="s">
        <v>36</v>
      </c>
      <c r="C114" t="s">
        <v>69</v>
      </c>
      <c r="D114">
        <v>25</v>
      </c>
      <c r="E114" t="s">
        <v>43</v>
      </c>
      <c r="F114" t="s">
        <v>54</v>
      </c>
      <c r="G114" t="s">
        <v>52</v>
      </c>
      <c r="H114" t="s">
        <v>55</v>
      </c>
      <c r="I114" t="s">
        <v>55</v>
      </c>
      <c r="J114" t="s">
        <v>55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15.859022515869141</v>
      </c>
    </row>
    <row r="115" spans="1:50">
      <c r="A115" t="s">
        <v>35</v>
      </c>
      <c r="B115" t="s">
        <v>36</v>
      </c>
      <c r="C115" t="s">
        <v>69</v>
      </c>
      <c r="D115">
        <v>30</v>
      </c>
      <c r="E115" t="s">
        <v>43</v>
      </c>
      <c r="F115" t="s">
        <v>49</v>
      </c>
      <c r="G115" t="s">
        <v>52</v>
      </c>
      <c r="H115" t="s">
        <v>59</v>
      </c>
      <c r="I115" t="s">
        <v>59</v>
      </c>
      <c r="J115" t="s">
        <v>59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30.437875054931649</v>
      </c>
    </row>
    <row r="116" spans="1:50">
      <c r="A116" t="s">
        <v>35</v>
      </c>
      <c r="B116" t="s">
        <v>36</v>
      </c>
      <c r="C116" t="s">
        <v>69</v>
      </c>
      <c r="D116">
        <v>31</v>
      </c>
      <c r="E116" t="s">
        <v>43</v>
      </c>
      <c r="F116" t="s">
        <v>49</v>
      </c>
      <c r="G116" t="s">
        <v>56</v>
      </c>
      <c r="H116" t="s">
        <v>57</v>
      </c>
      <c r="I116" t="s">
        <v>57</v>
      </c>
      <c r="J116" t="s">
        <v>57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1.2232431335449221</v>
      </c>
    </row>
    <row r="117" spans="1:50">
      <c r="A117" t="s">
        <v>35</v>
      </c>
      <c r="B117" t="s">
        <v>36</v>
      </c>
      <c r="C117" t="s">
        <v>69</v>
      </c>
      <c r="D117">
        <v>39</v>
      </c>
      <c r="E117" t="s">
        <v>43</v>
      </c>
      <c r="F117" t="s">
        <v>49</v>
      </c>
      <c r="G117" t="s">
        <v>50</v>
      </c>
      <c r="H117" t="s">
        <v>60</v>
      </c>
      <c r="I117" t="s">
        <v>61</v>
      </c>
      <c r="J117" t="s">
        <v>66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13.535053045654291</v>
      </c>
    </row>
    <row r="118" spans="1:50">
      <c r="A118" t="s">
        <v>35</v>
      </c>
      <c r="B118" t="s">
        <v>36</v>
      </c>
      <c r="C118" t="s">
        <v>69</v>
      </c>
      <c r="D118">
        <v>41</v>
      </c>
      <c r="E118" t="s">
        <v>43</v>
      </c>
      <c r="F118" t="s">
        <v>49</v>
      </c>
      <c r="G118" t="s">
        <v>50</v>
      </c>
      <c r="H118" t="s">
        <v>60</v>
      </c>
      <c r="I118" t="s">
        <v>61</v>
      </c>
      <c r="J118" t="s">
        <v>62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640.44891781005936</v>
      </c>
    </row>
    <row r="119" spans="1:50">
      <c r="A119" t="s">
        <v>35</v>
      </c>
      <c r="B119" t="s">
        <v>36</v>
      </c>
      <c r="C119" t="s">
        <v>71</v>
      </c>
      <c r="D119">
        <v>3</v>
      </c>
      <c r="E119" t="s">
        <v>38</v>
      </c>
      <c r="F119" t="s">
        <v>39</v>
      </c>
      <c r="G119" t="s">
        <v>40</v>
      </c>
      <c r="H119" t="s">
        <v>41</v>
      </c>
      <c r="I119" t="s">
        <v>41</v>
      </c>
      <c r="J119" t="s">
        <v>41</v>
      </c>
      <c r="K119">
        <v>0</v>
      </c>
      <c r="L119">
        <v>42207.542431353853</v>
      </c>
      <c r="M119">
        <v>104887.42652844889</v>
      </c>
      <c r="N119">
        <v>93073.810246459965</v>
      </c>
      <c r="O119">
        <v>257227.1750485411</v>
      </c>
      <c r="P119">
        <v>240286.78240723841</v>
      </c>
      <c r="Q119">
        <v>138982.20423414919</v>
      </c>
      <c r="R119">
        <v>125511.6101850773</v>
      </c>
      <c r="S119">
        <v>92775.628854162685</v>
      </c>
      <c r="T119">
        <v>164198.61496713871</v>
      </c>
      <c r="U119">
        <v>123080.2114724001</v>
      </c>
      <c r="V119">
        <v>108331.39570421141</v>
      </c>
      <c r="W119">
        <v>173535.8593400697</v>
      </c>
      <c r="X119">
        <v>136311.857187769</v>
      </c>
      <c r="Y119">
        <v>120546.56899873049</v>
      </c>
      <c r="Z119">
        <v>178385.78189077761</v>
      </c>
      <c r="AA119">
        <v>182023.85068591291</v>
      </c>
      <c r="AB119">
        <v>128438.3625378908</v>
      </c>
      <c r="AC119">
        <v>150450.05265640269</v>
      </c>
      <c r="AD119">
        <v>139434.74267193599</v>
      </c>
      <c r="AE119">
        <v>141474.91389021621</v>
      </c>
      <c r="AF119">
        <v>149320.2856729553</v>
      </c>
      <c r="AG119">
        <v>168712.10444808341</v>
      </c>
      <c r="AH119">
        <v>108851.5900218384</v>
      </c>
      <c r="AI119">
        <v>99785.967768408198</v>
      </c>
      <c r="AJ119">
        <v>196263.61873879391</v>
      </c>
      <c r="AK119">
        <v>220786.22209923141</v>
      </c>
      <c r="AL119">
        <v>240757.31642966939</v>
      </c>
      <c r="AM119">
        <v>214627.82315570689</v>
      </c>
      <c r="AN119">
        <v>192609.18277289419</v>
      </c>
      <c r="AO119">
        <v>179256.24517656249</v>
      </c>
      <c r="AP119">
        <v>178648.7270063418</v>
      </c>
      <c r="AQ119">
        <v>161263.7981096681</v>
      </c>
      <c r="AR119">
        <v>210473.62328032221</v>
      </c>
      <c r="AS119">
        <v>202915.17872044089</v>
      </c>
      <c r="AT119">
        <v>167919.61768757351</v>
      </c>
      <c r="AU119">
        <v>139610.15390818499</v>
      </c>
      <c r="AV119">
        <v>107377.978345569</v>
      </c>
      <c r="AW119">
        <v>0</v>
      </c>
      <c r="AX119">
        <v>0</v>
      </c>
    </row>
    <row r="120" spans="1:50">
      <c r="A120" t="s">
        <v>35</v>
      </c>
      <c r="B120" t="s">
        <v>36</v>
      </c>
      <c r="C120" t="s">
        <v>71</v>
      </c>
      <c r="D120">
        <v>3</v>
      </c>
      <c r="E120" t="s">
        <v>42</v>
      </c>
      <c r="F120" t="s">
        <v>39</v>
      </c>
      <c r="G120" t="s">
        <v>40</v>
      </c>
      <c r="H120" t="s">
        <v>41</v>
      </c>
      <c r="I120" t="s">
        <v>41</v>
      </c>
      <c r="J120" t="s">
        <v>41</v>
      </c>
      <c r="K120">
        <v>103554651.3757008</v>
      </c>
      <c r="L120">
        <v>103521783.1249405</v>
      </c>
      <c r="M120">
        <v>102892170.00727139</v>
      </c>
      <c r="N120">
        <v>102428715.01096369</v>
      </c>
      <c r="O120">
        <v>102039790.6506689</v>
      </c>
      <c r="P120">
        <v>101585845.8701873</v>
      </c>
      <c r="Q120">
        <v>101096647.3552452</v>
      </c>
      <c r="R120">
        <v>100506446.488674</v>
      </c>
      <c r="S120">
        <v>100019396.9390666</v>
      </c>
      <c r="T120">
        <v>99502004.990813047</v>
      </c>
      <c r="U120">
        <v>98730369.499484733</v>
      </c>
      <c r="V120">
        <v>98025466.608047411</v>
      </c>
      <c r="W120">
        <v>97193947.411375567</v>
      </c>
      <c r="X120">
        <v>96453302.746023759</v>
      </c>
      <c r="Y120">
        <v>95883478.323606923</v>
      </c>
      <c r="Z120">
        <v>95320803.691623926</v>
      </c>
      <c r="AA120">
        <v>94543584.190444157</v>
      </c>
      <c r="AB120">
        <v>93837264.365934476</v>
      </c>
      <c r="AC120">
        <v>92936936.969043478</v>
      </c>
      <c r="AD120">
        <v>91957406.519820109</v>
      </c>
      <c r="AE120">
        <v>91172696.766742498</v>
      </c>
      <c r="AF120">
        <v>90433837.465414912</v>
      </c>
      <c r="AG120">
        <v>89824259.227736011</v>
      </c>
      <c r="AH120">
        <v>89202760.441501766</v>
      </c>
      <c r="AI120">
        <v>88806975.018073216</v>
      </c>
      <c r="AJ120">
        <v>88482803.723723143</v>
      </c>
      <c r="AK120">
        <v>88204291.802345604</v>
      </c>
      <c r="AL120">
        <v>87907031.592998043</v>
      </c>
      <c r="AM120">
        <v>87574053.213286594</v>
      </c>
      <c r="AN120">
        <v>87251812.496701017</v>
      </c>
      <c r="AO120">
        <v>86869181.607624233</v>
      </c>
      <c r="AP120">
        <v>86444284.933879197</v>
      </c>
      <c r="AQ120">
        <v>86116206.979557589</v>
      </c>
      <c r="AR120">
        <v>85741261.273581192</v>
      </c>
      <c r="AS120">
        <v>85158903.150072515</v>
      </c>
      <c r="AT120">
        <v>84543861.584475294</v>
      </c>
      <c r="AU120">
        <v>83847002.410534292</v>
      </c>
      <c r="AV120">
        <v>83254158.770292819</v>
      </c>
      <c r="AW120">
        <v>82791107.815756947</v>
      </c>
      <c r="AX120">
        <v>82513183.937891647</v>
      </c>
    </row>
    <row r="121" spans="1:50">
      <c r="A121" t="s">
        <v>35</v>
      </c>
      <c r="B121" t="s">
        <v>36</v>
      </c>
      <c r="C121" t="s">
        <v>71</v>
      </c>
      <c r="D121">
        <v>3</v>
      </c>
      <c r="E121" t="s">
        <v>43</v>
      </c>
      <c r="F121" t="s">
        <v>39</v>
      </c>
      <c r="G121" t="s">
        <v>40</v>
      </c>
      <c r="H121" t="s">
        <v>41</v>
      </c>
      <c r="I121" t="s">
        <v>41</v>
      </c>
      <c r="J121" t="s">
        <v>41</v>
      </c>
      <c r="K121">
        <v>0</v>
      </c>
      <c r="L121">
        <v>61.249396252441407</v>
      </c>
      <c r="M121">
        <v>42416.764387170493</v>
      </c>
      <c r="N121">
        <v>147636.88480233209</v>
      </c>
      <c r="O121">
        <v>238883.515539966</v>
      </c>
      <c r="P121">
        <v>486338.63794208382</v>
      </c>
      <c r="Q121">
        <v>714151.58907309989</v>
      </c>
      <c r="R121">
        <v>811090.7399280651</v>
      </c>
      <c r="S121">
        <v>887215.42260929674</v>
      </c>
      <c r="T121">
        <v>921799.73589115613</v>
      </c>
      <c r="U121">
        <v>978969.09078047064</v>
      </c>
      <c r="V121">
        <v>1032564.371453412</v>
      </c>
      <c r="W121">
        <v>1032671.9401084949</v>
      </c>
      <c r="X121">
        <v>1123230.026603715</v>
      </c>
      <c r="Y121">
        <v>1186842.0547158241</v>
      </c>
      <c r="Z121">
        <v>1217099.42009706</v>
      </c>
      <c r="AA121">
        <v>1275441.603244093</v>
      </c>
      <c r="AB121">
        <v>1367605.4103423511</v>
      </c>
      <c r="AC121">
        <v>1402941.458341575</v>
      </c>
      <c r="AD121">
        <v>1422276.9135333579</v>
      </c>
      <c r="AE121">
        <v>1466947.089362775</v>
      </c>
      <c r="AF121">
        <v>1511312.8146805549</v>
      </c>
      <c r="AG121">
        <v>1568170.1350236579</v>
      </c>
      <c r="AH121">
        <v>1632791.5658737561</v>
      </c>
      <c r="AI121">
        <v>1666042.562551205</v>
      </c>
      <c r="AJ121">
        <v>1698855.2728503949</v>
      </c>
      <c r="AK121">
        <v>1835962.352567751</v>
      </c>
      <c r="AL121">
        <v>1990775.9059644479</v>
      </c>
      <c r="AM121">
        <v>2139407.6921014749</v>
      </c>
      <c r="AN121">
        <v>2254049.1409146669</v>
      </c>
      <c r="AO121">
        <v>2318412.8803189802</v>
      </c>
      <c r="AP121">
        <v>2355088.6159519888</v>
      </c>
      <c r="AQ121">
        <v>2425545.2131372802</v>
      </c>
      <c r="AR121">
        <v>2474871.47333282</v>
      </c>
      <c r="AS121">
        <v>2552758.2277815328</v>
      </c>
      <c r="AT121">
        <v>2646908.679521041</v>
      </c>
      <c r="AU121">
        <v>2691765.2429475738</v>
      </c>
      <c r="AV121">
        <v>2689601.4914437081</v>
      </c>
      <c r="AW121">
        <v>2569844.5094675999</v>
      </c>
      <c r="AX121">
        <v>2515889.9633203968</v>
      </c>
    </row>
    <row r="122" spans="1:50">
      <c r="A122" t="s">
        <v>35</v>
      </c>
      <c r="B122" t="s">
        <v>36</v>
      </c>
      <c r="C122" t="s">
        <v>71</v>
      </c>
      <c r="D122">
        <v>4</v>
      </c>
      <c r="E122" t="s">
        <v>38</v>
      </c>
      <c r="F122" t="s">
        <v>39</v>
      </c>
      <c r="G122" t="s">
        <v>40</v>
      </c>
      <c r="H122" t="s">
        <v>44</v>
      </c>
      <c r="I122" t="s">
        <v>44</v>
      </c>
      <c r="J122" t="s">
        <v>44</v>
      </c>
      <c r="K122">
        <v>0</v>
      </c>
      <c r="L122">
        <v>15.635708941650391</v>
      </c>
      <c r="M122">
        <v>489.20966583862293</v>
      </c>
      <c r="N122">
        <v>536.39701760253922</v>
      </c>
      <c r="O122">
        <v>1244.2288397216801</v>
      </c>
      <c r="P122">
        <v>3931.6250716979989</v>
      </c>
      <c r="Q122">
        <v>540.20753809204041</v>
      </c>
      <c r="R122">
        <v>745.49720056762669</v>
      </c>
      <c r="S122">
        <v>520.19089691772433</v>
      </c>
      <c r="T122">
        <v>822.04981158447231</v>
      </c>
      <c r="U122">
        <v>574.35732231445331</v>
      </c>
      <c r="V122">
        <v>616.53695568847638</v>
      </c>
      <c r="W122">
        <v>527.4332293518064</v>
      </c>
      <c r="X122">
        <v>385.99215275268563</v>
      </c>
      <c r="Y122">
        <v>460.43558800048822</v>
      </c>
      <c r="Z122">
        <v>622.60618790893511</v>
      </c>
      <c r="AA122">
        <v>601.53509876098622</v>
      </c>
      <c r="AB122">
        <v>963.52866926879983</v>
      </c>
      <c r="AC122">
        <v>457.02023195190418</v>
      </c>
      <c r="AD122">
        <v>542.40263178100724</v>
      </c>
      <c r="AE122">
        <v>621.28143152465793</v>
      </c>
      <c r="AF122">
        <v>646.75175775146488</v>
      </c>
      <c r="AG122">
        <v>623.54298440551747</v>
      </c>
      <c r="AH122">
        <v>611.11395459594701</v>
      </c>
      <c r="AI122">
        <v>769.91378909912112</v>
      </c>
      <c r="AJ122">
        <v>806.62826147460953</v>
      </c>
      <c r="AK122">
        <v>1110.632506732177</v>
      </c>
      <c r="AL122">
        <v>953.76068335571256</v>
      </c>
      <c r="AM122">
        <v>988.90629619140645</v>
      </c>
      <c r="AN122">
        <v>1464.773435131837</v>
      </c>
      <c r="AO122">
        <v>1813.181059661865</v>
      </c>
      <c r="AP122">
        <v>1140.345550024414</v>
      </c>
      <c r="AQ122">
        <v>690.01174331054699</v>
      </c>
      <c r="AR122">
        <v>546.53421610717749</v>
      </c>
      <c r="AS122">
        <v>747.64120380858662</v>
      </c>
      <c r="AT122">
        <v>527.02442880859417</v>
      </c>
      <c r="AU122">
        <v>396.63949095458969</v>
      </c>
      <c r="AV122">
        <v>10211.78243479618</v>
      </c>
      <c r="AW122">
        <v>0</v>
      </c>
      <c r="AX122">
        <v>0</v>
      </c>
    </row>
    <row r="123" spans="1:50">
      <c r="A123" t="s">
        <v>35</v>
      </c>
      <c r="B123" t="s">
        <v>36</v>
      </c>
      <c r="C123" t="s">
        <v>71</v>
      </c>
      <c r="D123">
        <v>4</v>
      </c>
      <c r="E123" t="s">
        <v>42</v>
      </c>
      <c r="F123" t="s">
        <v>39</v>
      </c>
      <c r="G123" t="s">
        <v>40</v>
      </c>
      <c r="H123" t="s">
        <v>44</v>
      </c>
      <c r="I123" t="s">
        <v>44</v>
      </c>
      <c r="J123" t="s">
        <v>44</v>
      </c>
      <c r="K123">
        <v>709497.08389838098</v>
      </c>
      <c r="L123">
        <v>709080.14707893424</v>
      </c>
      <c r="M123">
        <v>705884.39594704483</v>
      </c>
      <c r="N123">
        <v>703061.03482832527</v>
      </c>
      <c r="O123">
        <v>701141.49371064955</v>
      </c>
      <c r="P123">
        <v>699788.63485062181</v>
      </c>
      <c r="Q123">
        <v>698790.67429734417</v>
      </c>
      <c r="R123">
        <v>697725.04273215309</v>
      </c>
      <c r="S123">
        <v>696738.05431882315</v>
      </c>
      <c r="T123">
        <v>696145.19755081611</v>
      </c>
      <c r="U123">
        <v>695448.45918724814</v>
      </c>
      <c r="V123">
        <v>694437.9156233453</v>
      </c>
      <c r="W123">
        <v>693660.58973659051</v>
      </c>
      <c r="X123">
        <v>692163.56978637655</v>
      </c>
      <c r="Y123">
        <v>690894.84892765665</v>
      </c>
      <c r="Z123">
        <v>689961.79450684693</v>
      </c>
      <c r="AA123">
        <v>689442.84940642724</v>
      </c>
      <c r="AB123">
        <v>689142.4995502932</v>
      </c>
      <c r="AC123">
        <v>688989.73262168595</v>
      </c>
      <c r="AD123">
        <v>687571.77542417659</v>
      </c>
      <c r="AE123">
        <v>686257.13159396395</v>
      </c>
      <c r="AF123">
        <v>685017.43648271752</v>
      </c>
      <c r="AG123">
        <v>683396.18836635759</v>
      </c>
      <c r="AH123">
        <v>682060.95254988526</v>
      </c>
      <c r="AI123">
        <v>680996.03134539234</v>
      </c>
      <c r="AJ123">
        <v>680158.68960058386</v>
      </c>
      <c r="AK123">
        <v>679351.73347160057</v>
      </c>
      <c r="AL123">
        <v>678641.76217745885</v>
      </c>
      <c r="AM123">
        <v>677912.68224000768</v>
      </c>
      <c r="AN123">
        <v>676988.01232219778</v>
      </c>
      <c r="AO123">
        <v>676440.49911769934</v>
      </c>
      <c r="AP123">
        <v>675727.53197526908</v>
      </c>
      <c r="AQ123">
        <v>675026.75169553154</v>
      </c>
      <c r="AR123">
        <v>673626.52759104513</v>
      </c>
      <c r="AS123">
        <v>671365.63622153108</v>
      </c>
      <c r="AT123">
        <v>670436.44097649341</v>
      </c>
      <c r="AU123">
        <v>669712.85927777505</v>
      </c>
      <c r="AV123">
        <v>668980.05978354218</v>
      </c>
      <c r="AW123">
        <v>667282.29586282768</v>
      </c>
      <c r="AX123">
        <v>642150.26391072816</v>
      </c>
    </row>
    <row r="124" spans="1:50">
      <c r="A124" t="s">
        <v>35</v>
      </c>
      <c r="B124" t="s">
        <v>36</v>
      </c>
      <c r="C124" t="s">
        <v>71</v>
      </c>
      <c r="D124">
        <v>4</v>
      </c>
      <c r="E124" t="s">
        <v>43</v>
      </c>
      <c r="F124" t="s">
        <v>39</v>
      </c>
      <c r="G124" t="s">
        <v>40</v>
      </c>
      <c r="H124" t="s">
        <v>44</v>
      </c>
      <c r="I124" t="s">
        <v>44</v>
      </c>
      <c r="J124" t="s">
        <v>44</v>
      </c>
      <c r="K124">
        <v>0</v>
      </c>
      <c r="L124">
        <v>0</v>
      </c>
      <c r="M124">
        <v>16.525296533203129</v>
      </c>
      <c r="N124">
        <v>510.35196515502918</v>
      </c>
      <c r="O124">
        <v>1056.504196783447</v>
      </c>
      <c r="P124">
        <v>2191.1145727050789</v>
      </c>
      <c r="Q124">
        <v>5946.8991097412027</v>
      </c>
      <c r="R124">
        <v>6104.0402467590266</v>
      </c>
      <c r="S124">
        <v>6281.5218189392044</v>
      </c>
      <c r="T124">
        <v>5271.7316199768075</v>
      </c>
      <c r="U124">
        <v>3958.3564900512729</v>
      </c>
      <c r="V124">
        <v>3750.3533446777369</v>
      </c>
      <c r="W124">
        <v>3367.0380568298351</v>
      </c>
      <c r="X124">
        <v>3199.3418692871078</v>
      </c>
      <c r="Y124">
        <v>2998.1012708984372</v>
      </c>
      <c r="Z124">
        <v>2968.5582617553709</v>
      </c>
      <c r="AA124">
        <v>3159.4827740783671</v>
      </c>
      <c r="AB124">
        <v>3381.8360986938492</v>
      </c>
      <c r="AC124">
        <v>3799.156710986334</v>
      </c>
      <c r="AD124">
        <v>3599.6889150451671</v>
      </c>
      <c r="AE124">
        <v>3445.2898975646981</v>
      </c>
      <c r="AF124">
        <v>3600.8307757751459</v>
      </c>
      <c r="AG124">
        <v>3788.7006670532191</v>
      </c>
      <c r="AH124">
        <v>3948.1971029907209</v>
      </c>
      <c r="AI124">
        <v>4031.6546701782249</v>
      </c>
      <c r="AJ124">
        <v>4290.3023394165048</v>
      </c>
      <c r="AK124">
        <v>4628.3444453369111</v>
      </c>
      <c r="AL124">
        <v>5142.2638799926744</v>
      </c>
      <c r="AM124">
        <v>5402.0647830383277</v>
      </c>
      <c r="AN124">
        <v>5748.1008672241169</v>
      </c>
      <c r="AO124">
        <v>6599.2339041870082</v>
      </c>
      <c r="AP124">
        <v>7775.0990034484712</v>
      </c>
      <c r="AQ124">
        <v>8042.7586613464118</v>
      </c>
      <c r="AR124">
        <v>7490.001458843979</v>
      </c>
      <c r="AS124">
        <v>6800.9955281921366</v>
      </c>
      <c r="AT124">
        <v>6628.8304620483314</v>
      </c>
      <c r="AU124">
        <v>5833.4505720764091</v>
      </c>
      <c r="AV124">
        <v>5244.3075116638038</v>
      </c>
      <c r="AW124">
        <v>14411.811726458791</v>
      </c>
      <c r="AX124">
        <v>12722.52451179813</v>
      </c>
    </row>
    <row r="125" spans="1:50">
      <c r="A125" t="s">
        <v>35</v>
      </c>
      <c r="B125" t="s">
        <v>36</v>
      </c>
      <c r="C125" t="s">
        <v>71</v>
      </c>
      <c r="D125">
        <v>5</v>
      </c>
      <c r="E125" t="s">
        <v>38</v>
      </c>
      <c r="F125" t="s">
        <v>39</v>
      </c>
      <c r="G125" t="s">
        <v>40</v>
      </c>
      <c r="H125" t="s">
        <v>64</v>
      </c>
      <c r="I125" t="s">
        <v>64</v>
      </c>
      <c r="J125" t="s">
        <v>64</v>
      </c>
      <c r="K125">
        <v>0</v>
      </c>
      <c r="L125">
        <v>23.60041826171874</v>
      </c>
      <c r="M125">
        <v>8.9392504882812501E-2</v>
      </c>
      <c r="N125">
        <v>5.006206622314453</v>
      </c>
      <c r="O125">
        <v>23.064071173095659</v>
      </c>
      <c r="P125">
        <v>34.506408276367203</v>
      </c>
      <c r="Q125">
        <v>44.69589668579102</v>
      </c>
      <c r="R125">
        <v>14.92899707641601</v>
      </c>
      <c r="S125">
        <v>2.4136536376953122</v>
      </c>
      <c r="T125">
        <v>3.933317962646484</v>
      </c>
      <c r="U125">
        <v>32.093199163818333</v>
      </c>
      <c r="V125">
        <v>1.1620677062988281</v>
      </c>
      <c r="W125">
        <v>19.22007322998045</v>
      </c>
      <c r="X125">
        <v>17.342728887939462</v>
      </c>
      <c r="Y125">
        <v>30.662790460205049</v>
      </c>
      <c r="Z125">
        <v>10.905133416748059</v>
      </c>
      <c r="AA125">
        <v>16.001539111328121</v>
      </c>
      <c r="AB125">
        <v>19.21974386596678</v>
      </c>
      <c r="AC125">
        <v>24.6728853149414</v>
      </c>
      <c r="AD125">
        <v>22.4377587097168</v>
      </c>
      <c r="AE125">
        <v>22.16935296630859</v>
      </c>
      <c r="AF125">
        <v>11.620939916992191</v>
      </c>
      <c r="AG125">
        <v>9.6545472290039047</v>
      </c>
      <c r="AH125">
        <v>3.3968257690429682</v>
      </c>
      <c r="AI125">
        <v>10.36927297363281</v>
      </c>
      <c r="AJ125">
        <v>26.191559741210931</v>
      </c>
      <c r="AK125">
        <v>16.00120510864258</v>
      </c>
      <c r="AL125">
        <v>16.984758032226559</v>
      </c>
      <c r="AM125">
        <v>6.1680738220214826</v>
      </c>
      <c r="AN125">
        <v>4.8272311218261716</v>
      </c>
      <c r="AO125">
        <v>5.1848386291503914</v>
      </c>
      <c r="AP125">
        <v>35.847615478515621</v>
      </c>
      <c r="AQ125">
        <v>6.1677908508300776</v>
      </c>
      <c r="AR125">
        <v>11.889086608886711</v>
      </c>
      <c r="AS125">
        <v>18.861489111328119</v>
      </c>
      <c r="AT125">
        <v>6.6150210449218747</v>
      </c>
      <c r="AU125">
        <v>2.6818346740722649</v>
      </c>
      <c r="AV125">
        <v>39.334003784179657</v>
      </c>
      <c r="AW125">
        <v>0</v>
      </c>
      <c r="AX125">
        <v>0</v>
      </c>
    </row>
    <row r="126" spans="1:50">
      <c r="A126" t="s">
        <v>35</v>
      </c>
      <c r="B126" t="s">
        <v>36</v>
      </c>
      <c r="C126" t="s">
        <v>71</v>
      </c>
      <c r="D126">
        <v>5</v>
      </c>
      <c r="E126" t="s">
        <v>42</v>
      </c>
      <c r="F126" t="s">
        <v>39</v>
      </c>
      <c r="G126" t="s">
        <v>40</v>
      </c>
      <c r="H126" t="s">
        <v>64</v>
      </c>
      <c r="I126" t="s">
        <v>64</v>
      </c>
      <c r="J126" t="s">
        <v>64</v>
      </c>
      <c r="K126">
        <v>226682.65789066479</v>
      </c>
      <c r="L126">
        <v>227221.1367261069</v>
      </c>
      <c r="M126">
        <v>226894.6918378319</v>
      </c>
      <c r="N126">
        <v>226878.39570100189</v>
      </c>
      <c r="O126">
        <v>228092.778272294</v>
      </c>
      <c r="P126">
        <v>230067.09637559339</v>
      </c>
      <c r="Q126">
        <v>232163.44796007479</v>
      </c>
      <c r="R126">
        <v>233084.8260115509</v>
      </c>
      <c r="S126">
        <v>232320.39934504399</v>
      </c>
      <c r="T126">
        <v>232329.61273546889</v>
      </c>
      <c r="U126">
        <v>232673.36444040871</v>
      </c>
      <c r="V126">
        <v>232839.98697358079</v>
      </c>
      <c r="W126">
        <v>233188.14869920359</v>
      </c>
      <c r="X126">
        <v>233297.80906262589</v>
      </c>
      <c r="Y126">
        <v>232316.01533644559</v>
      </c>
      <c r="Z126">
        <v>231753.08046383859</v>
      </c>
      <c r="AA126">
        <v>231095.7505774548</v>
      </c>
      <c r="AB126">
        <v>231305.4567136908</v>
      </c>
      <c r="AC126">
        <v>231633.19981115419</v>
      </c>
      <c r="AD126">
        <v>232074.45988286179</v>
      </c>
      <c r="AE126">
        <v>231990.4124865802</v>
      </c>
      <c r="AF126">
        <v>231199.960718282</v>
      </c>
      <c r="AG126">
        <v>230821.13367252299</v>
      </c>
      <c r="AH126">
        <v>231054.32887247429</v>
      </c>
      <c r="AI126">
        <v>231038.68047719231</v>
      </c>
      <c r="AJ126">
        <v>230812.99356331179</v>
      </c>
      <c r="AK126">
        <v>231099.77946952431</v>
      </c>
      <c r="AL126">
        <v>231465.65264480721</v>
      </c>
      <c r="AM126">
        <v>231499.2435882719</v>
      </c>
      <c r="AN126">
        <v>231184.47893224249</v>
      </c>
      <c r="AO126">
        <v>230529.35455877279</v>
      </c>
      <c r="AP126">
        <v>229934.57220623919</v>
      </c>
      <c r="AQ126">
        <v>229560.96660438229</v>
      </c>
      <c r="AR126">
        <v>229659.47305417029</v>
      </c>
      <c r="AS126">
        <v>230270.33133473279</v>
      </c>
      <c r="AT126">
        <v>229836.8108830275</v>
      </c>
      <c r="AU126">
        <v>231509.03167101869</v>
      </c>
      <c r="AV126">
        <v>232845.27360022339</v>
      </c>
      <c r="AW126">
        <v>234491.9478962883</v>
      </c>
      <c r="AX126">
        <v>235737.7653055652</v>
      </c>
    </row>
    <row r="127" spans="1:50">
      <c r="A127" t="s">
        <v>35</v>
      </c>
      <c r="B127" t="s">
        <v>36</v>
      </c>
      <c r="C127" t="s">
        <v>71</v>
      </c>
      <c r="D127">
        <v>5</v>
      </c>
      <c r="E127" t="s">
        <v>43</v>
      </c>
      <c r="F127" t="s">
        <v>39</v>
      </c>
      <c r="G127" t="s">
        <v>40</v>
      </c>
      <c r="H127" t="s">
        <v>64</v>
      </c>
      <c r="I127" t="s">
        <v>64</v>
      </c>
      <c r="J127" t="s">
        <v>64</v>
      </c>
      <c r="K127">
        <v>0</v>
      </c>
      <c r="L127">
        <v>0.35755740966796867</v>
      </c>
      <c r="M127">
        <v>23.689806903076171</v>
      </c>
      <c r="N127">
        <v>34.953693469238281</v>
      </c>
      <c r="O127">
        <v>45.949368170166039</v>
      </c>
      <c r="P127">
        <v>78.757547827148514</v>
      </c>
      <c r="Q127">
        <v>123.7230959899903</v>
      </c>
      <c r="R127">
        <v>170.11753627319339</v>
      </c>
      <c r="S127">
        <v>187.28098433227561</v>
      </c>
      <c r="T127">
        <v>190.67800104370141</v>
      </c>
      <c r="U127">
        <v>166.89840257568349</v>
      </c>
      <c r="V127">
        <v>200.24300602416989</v>
      </c>
      <c r="W127">
        <v>204.08693533325189</v>
      </c>
      <c r="X127">
        <v>221.07180523071321</v>
      </c>
      <c r="Y127">
        <v>249.8572033142093</v>
      </c>
      <c r="Z127">
        <v>279.08987038574202</v>
      </c>
      <c r="AA127">
        <v>293.30269260864242</v>
      </c>
      <c r="AB127">
        <v>311.18152279052731</v>
      </c>
      <c r="AC127">
        <v>330.49036777954132</v>
      </c>
      <c r="AD127">
        <v>354.44786439819319</v>
      </c>
      <c r="AE127">
        <v>381.62241648559501</v>
      </c>
      <c r="AF127">
        <v>400.03693322143482</v>
      </c>
      <c r="AG127">
        <v>408.26098198852469</v>
      </c>
      <c r="AH127">
        <v>416.57409562988209</v>
      </c>
      <c r="AI127">
        <v>427.92584823608308</v>
      </c>
      <c r="AJ127">
        <v>462.33931092529218</v>
      </c>
      <c r="AK127">
        <v>492.46335192871032</v>
      </c>
      <c r="AL127">
        <v>500.77623054809487</v>
      </c>
      <c r="AM127">
        <v>506.85515354003797</v>
      </c>
      <c r="AN127">
        <v>505.69262179565351</v>
      </c>
      <c r="AO127">
        <v>511.94992215576099</v>
      </c>
      <c r="AP127">
        <v>457.77610217895449</v>
      </c>
      <c r="AQ127">
        <v>480.03615673828079</v>
      </c>
      <c r="AR127">
        <v>482.18118098754832</v>
      </c>
      <c r="AS127">
        <v>491.83508796386661</v>
      </c>
      <c r="AT127">
        <v>505.42213824462812</v>
      </c>
      <c r="AU127">
        <v>528.75238078002849</v>
      </c>
      <c r="AV127">
        <v>556.01824935912907</v>
      </c>
      <c r="AW127">
        <v>626.09907363281104</v>
      </c>
      <c r="AX127">
        <v>792.89428179931474</v>
      </c>
    </row>
    <row r="128" spans="1:50">
      <c r="A128" t="s">
        <v>35</v>
      </c>
      <c r="B128" t="s">
        <v>36</v>
      </c>
      <c r="C128" t="s">
        <v>71</v>
      </c>
      <c r="D128">
        <v>6</v>
      </c>
      <c r="E128" t="s">
        <v>38</v>
      </c>
      <c r="F128" t="s">
        <v>39</v>
      </c>
      <c r="G128" t="s">
        <v>40</v>
      </c>
      <c r="H128" t="s">
        <v>45</v>
      </c>
      <c r="I128" t="s">
        <v>45</v>
      </c>
      <c r="J128" t="s">
        <v>45</v>
      </c>
      <c r="K128">
        <v>0</v>
      </c>
      <c r="L128">
        <v>7207.6382602600052</v>
      </c>
      <c r="M128">
        <v>7402.9129424255416</v>
      </c>
      <c r="N128">
        <v>11099.95820150146</v>
      </c>
      <c r="O128">
        <v>21884.989903344671</v>
      </c>
      <c r="P128">
        <v>28594.346602288821</v>
      </c>
      <c r="Q128">
        <v>10877.139407598859</v>
      </c>
      <c r="R128">
        <v>20390.871584387209</v>
      </c>
      <c r="S128">
        <v>13022.229900982649</v>
      </c>
      <c r="T128">
        <v>14368.84338315429</v>
      </c>
      <c r="U128">
        <v>14593.24629135123</v>
      </c>
      <c r="V128">
        <v>10305.660253826911</v>
      </c>
      <c r="W128">
        <v>20834.528210821562</v>
      </c>
      <c r="X128">
        <v>15749.932012048341</v>
      </c>
      <c r="Y128">
        <v>13648.174425183101</v>
      </c>
      <c r="Z128">
        <v>29441.940189062581</v>
      </c>
      <c r="AA128">
        <v>28632.792999902442</v>
      </c>
      <c r="AB128">
        <v>16454.32885508423</v>
      </c>
      <c r="AC128">
        <v>14852.646443975809</v>
      </c>
      <c r="AD128">
        <v>14126.55281036986</v>
      </c>
      <c r="AE128">
        <v>17244.838776910408</v>
      </c>
      <c r="AF128">
        <v>18667.965050817889</v>
      </c>
      <c r="AG128">
        <v>21930.024636401358</v>
      </c>
      <c r="AH128">
        <v>11503.16930178222</v>
      </c>
      <c r="AI128">
        <v>8106.9003710510342</v>
      </c>
      <c r="AJ128">
        <v>21002.81347757567</v>
      </c>
      <c r="AK128">
        <v>19922.380768151859</v>
      </c>
      <c r="AL128">
        <v>23702.729903723099</v>
      </c>
      <c r="AM128">
        <v>17556.832832458491</v>
      </c>
      <c r="AN128">
        <v>17491.848838391121</v>
      </c>
      <c r="AO128">
        <v>15766.697966467291</v>
      </c>
      <c r="AP128">
        <v>15858.931227587889</v>
      </c>
      <c r="AQ128">
        <v>14482.48594315186</v>
      </c>
      <c r="AR128">
        <v>16723.57120439452</v>
      </c>
      <c r="AS128">
        <v>17299.791782745349</v>
      </c>
      <c r="AT128">
        <v>17787.064173040792</v>
      </c>
      <c r="AU128">
        <v>10883.392104589841</v>
      </c>
      <c r="AV128">
        <v>14257.34253220213</v>
      </c>
      <c r="AW128">
        <v>0</v>
      </c>
      <c r="AX128">
        <v>0</v>
      </c>
    </row>
    <row r="129" spans="1:50">
      <c r="A129" t="s">
        <v>35</v>
      </c>
      <c r="B129" t="s">
        <v>36</v>
      </c>
      <c r="C129" t="s">
        <v>71</v>
      </c>
      <c r="D129">
        <v>6</v>
      </c>
      <c r="E129" t="s">
        <v>42</v>
      </c>
      <c r="F129" t="s">
        <v>39</v>
      </c>
      <c r="G129" t="s">
        <v>40</v>
      </c>
      <c r="H129" t="s">
        <v>45</v>
      </c>
      <c r="I129" t="s">
        <v>45</v>
      </c>
      <c r="J129" t="s">
        <v>45</v>
      </c>
      <c r="K129">
        <v>7382407.1179875042</v>
      </c>
      <c r="L129">
        <v>7349202.5366778327</v>
      </c>
      <c r="M129">
        <v>7302154.7177697793</v>
      </c>
      <c r="N129">
        <v>7276032.8650451573</v>
      </c>
      <c r="O129">
        <v>7258465.9820298851</v>
      </c>
      <c r="P129">
        <v>7229542.7666348154</v>
      </c>
      <c r="Q129">
        <v>7198040.5935516534</v>
      </c>
      <c r="R129">
        <v>7158561.9168607956</v>
      </c>
      <c r="S129">
        <v>7124531.7682889262</v>
      </c>
      <c r="T129">
        <v>7098966.2344251163</v>
      </c>
      <c r="U129">
        <v>7051630.0724102966</v>
      </c>
      <c r="V129">
        <v>7000437.4434845233</v>
      </c>
      <c r="W129">
        <v>6943398.4771561576</v>
      </c>
      <c r="X129">
        <v>6915670.6258713705</v>
      </c>
      <c r="Y129">
        <v>6870581.6262045344</v>
      </c>
      <c r="Z129">
        <v>6889173.2268557372</v>
      </c>
      <c r="AA129">
        <v>6863781.5042991554</v>
      </c>
      <c r="AB129">
        <v>6842373.8913255697</v>
      </c>
      <c r="AC129">
        <v>6832899.04716748</v>
      </c>
      <c r="AD129">
        <v>6812705.9773876844</v>
      </c>
      <c r="AE129">
        <v>6809502.7520875158</v>
      </c>
      <c r="AF129">
        <v>6808577.7569556348</v>
      </c>
      <c r="AG129">
        <v>6805205.1115222927</v>
      </c>
      <c r="AH129">
        <v>6793839.8954979321</v>
      </c>
      <c r="AI129">
        <v>6777589.8870591363</v>
      </c>
      <c r="AJ129">
        <v>6767365.8274221187</v>
      </c>
      <c r="AK129">
        <v>6760742.0483288402</v>
      </c>
      <c r="AL129">
        <v>6753498.9740477325</v>
      </c>
      <c r="AM129">
        <v>6758126.4014553064</v>
      </c>
      <c r="AN129">
        <v>6755014.6369666243</v>
      </c>
      <c r="AO129">
        <v>6748725.1204270432</v>
      </c>
      <c r="AP129">
        <v>6740270.2966303546</v>
      </c>
      <c r="AQ129">
        <v>6733416.7624366758</v>
      </c>
      <c r="AR129">
        <v>6719677.5819045808</v>
      </c>
      <c r="AS129">
        <v>6699502.7891500834</v>
      </c>
      <c r="AT129">
        <v>6691058.1851689769</v>
      </c>
      <c r="AU129">
        <v>6677107.6026458247</v>
      </c>
      <c r="AV129">
        <v>6665893.6499200705</v>
      </c>
      <c r="AW129">
        <v>6646503.4552753745</v>
      </c>
      <c r="AX129">
        <v>6676608.2602131907</v>
      </c>
    </row>
    <row r="130" spans="1:50">
      <c r="A130" t="s">
        <v>35</v>
      </c>
      <c r="B130" t="s">
        <v>36</v>
      </c>
      <c r="C130" t="s">
        <v>71</v>
      </c>
      <c r="D130">
        <v>6</v>
      </c>
      <c r="E130" t="s">
        <v>43</v>
      </c>
      <c r="F130" t="s">
        <v>39</v>
      </c>
      <c r="G130" t="s">
        <v>40</v>
      </c>
      <c r="H130" t="s">
        <v>45</v>
      </c>
      <c r="I130" t="s">
        <v>45</v>
      </c>
      <c r="J130" t="s">
        <v>45</v>
      </c>
      <c r="K130">
        <v>0</v>
      </c>
      <c r="L130">
        <v>32.778720574951173</v>
      </c>
      <c r="M130">
        <v>7426.3717684265084</v>
      </c>
      <c r="N130">
        <v>15192.6580366089</v>
      </c>
      <c r="O130">
        <v>26693.17904893191</v>
      </c>
      <c r="P130">
        <v>49337.899189013711</v>
      </c>
      <c r="Q130">
        <v>77278.868552300977</v>
      </c>
      <c r="R130">
        <v>83663.166770666576</v>
      </c>
      <c r="S130">
        <v>99543.844874103059</v>
      </c>
      <c r="T130">
        <v>108634.8157834287</v>
      </c>
      <c r="U130">
        <v>109844.66430960091</v>
      </c>
      <c r="V130">
        <v>117163.8133148257</v>
      </c>
      <c r="W130">
        <v>116035.701391846</v>
      </c>
      <c r="X130">
        <v>132365.99321471559</v>
      </c>
      <c r="Y130">
        <v>143543.90044510501</v>
      </c>
      <c r="Z130">
        <v>152626.3176982241</v>
      </c>
      <c r="AA130">
        <v>174068.38508004771</v>
      </c>
      <c r="AB130">
        <v>198314.92813922089</v>
      </c>
      <c r="AC130">
        <v>209850.67810524261</v>
      </c>
      <c r="AD130">
        <v>212102.62810549189</v>
      </c>
      <c r="AE130">
        <v>219073.2576409902</v>
      </c>
      <c r="AF130">
        <v>228503.0104514393</v>
      </c>
      <c r="AG130">
        <v>241550.41652564009</v>
      </c>
      <c r="AH130">
        <v>254644.4084450728</v>
      </c>
      <c r="AI130">
        <v>257828.3250384641</v>
      </c>
      <c r="AJ130">
        <v>262363.47615675553</v>
      </c>
      <c r="AK130">
        <v>281079.15666684503</v>
      </c>
      <c r="AL130">
        <v>298173.94992240611</v>
      </c>
      <c r="AM130">
        <v>316951.89898821368</v>
      </c>
      <c r="AN130">
        <v>328952.52782974183</v>
      </c>
      <c r="AO130">
        <v>339641.24117145367</v>
      </c>
      <c r="AP130">
        <v>344299.67007047212</v>
      </c>
      <c r="AQ130">
        <v>350677.19600106252</v>
      </c>
      <c r="AR130">
        <v>356137.12301699922</v>
      </c>
      <c r="AS130">
        <v>363537.04940298561</v>
      </c>
      <c r="AT130">
        <v>374501.08789000398</v>
      </c>
      <c r="AU130">
        <v>388512.16503488901</v>
      </c>
      <c r="AV130">
        <v>391548.56888335041</v>
      </c>
      <c r="AW130">
        <v>378941.42148164753</v>
      </c>
      <c r="AX130">
        <v>379868.7506282666</v>
      </c>
    </row>
    <row r="131" spans="1:50">
      <c r="A131" t="s">
        <v>35</v>
      </c>
      <c r="B131" t="s">
        <v>36</v>
      </c>
      <c r="C131" t="s">
        <v>71</v>
      </c>
      <c r="D131">
        <v>9</v>
      </c>
      <c r="E131" t="s">
        <v>43</v>
      </c>
      <c r="F131" t="s">
        <v>49</v>
      </c>
      <c r="G131" t="s">
        <v>50</v>
      </c>
      <c r="H131" t="s">
        <v>65</v>
      </c>
      <c r="I131" t="s">
        <v>65</v>
      </c>
      <c r="J131" t="s">
        <v>65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5.8892656738281248</v>
      </c>
    </row>
    <row r="132" spans="1:50">
      <c r="A132" t="s">
        <v>35</v>
      </c>
      <c r="B132" t="s">
        <v>36</v>
      </c>
      <c r="C132" t="s">
        <v>71</v>
      </c>
      <c r="D132">
        <v>11</v>
      </c>
      <c r="E132" t="s">
        <v>38</v>
      </c>
      <c r="F132" t="s">
        <v>39</v>
      </c>
      <c r="G132" t="s">
        <v>46</v>
      </c>
      <c r="H132" t="s">
        <v>47</v>
      </c>
      <c r="I132" t="s">
        <v>47</v>
      </c>
      <c r="J132" t="s">
        <v>47</v>
      </c>
      <c r="K132">
        <v>0</v>
      </c>
      <c r="L132">
        <v>1016.11779777832</v>
      </c>
      <c r="M132">
        <v>3126.2158910217249</v>
      </c>
      <c r="N132">
        <v>2565.004481701661</v>
      </c>
      <c r="O132">
        <v>3541.569081488039</v>
      </c>
      <c r="P132">
        <v>3612.5323865478508</v>
      </c>
      <c r="Q132">
        <v>2021.612231518556</v>
      </c>
      <c r="R132">
        <v>1856.485271411131</v>
      </c>
      <c r="S132">
        <v>1698.758726300048</v>
      </c>
      <c r="T132">
        <v>2435.6254792663599</v>
      </c>
      <c r="U132">
        <v>1711.5183678283711</v>
      </c>
      <c r="V132">
        <v>1635.9887113830571</v>
      </c>
      <c r="W132">
        <v>2793.7273435485799</v>
      </c>
      <c r="X132">
        <v>2601.0257198120098</v>
      </c>
      <c r="Y132">
        <v>2372.1488723876942</v>
      </c>
      <c r="Z132">
        <v>3885.8326475280619</v>
      </c>
      <c r="AA132">
        <v>2703.5019831665049</v>
      </c>
      <c r="AB132">
        <v>2709.7114422729501</v>
      </c>
      <c r="AC132">
        <v>2126.2541576354979</v>
      </c>
      <c r="AD132">
        <v>2718.2223088989249</v>
      </c>
      <c r="AE132">
        <v>3700.9329634521491</v>
      </c>
      <c r="AF132">
        <v>4373.9636369323616</v>
      </c>
      <c r="AG132">
        <v>3455.587732220461</v>
      </c>
      <c r="AH132">
        <v>3624.9042673461909</v>
      </c>
      <c r="AI132">
        <v>3815.481001092528</v>
      </c>
      <c r="AJ132">
        <v>5205.4850134460439</v>
      </c>
      <c r="AK132">
        <v>4865.6710968566958</v>
      </c>
      <c r="AL132">
        <v>4528.0334984313959</v>
      </c>
      <c r="AM132">
        <v>4352.5257578735363</v>
      </c>
      <c r="AN132">
        <v>4201.9466796691904</v>
      </c>
      <c r="AO132">
        <v>4976.4113534240723</v>
      </c>
      <c r="AP132">
        <v>7510.7461365600257</v>
      </c>
      <c r="AQ132">
        <v>5639.6929900390614</v>
      </c>
      <c r="AR132">
        <v>5064.5457681030284</v>
      </c>
      <c r="AS132">
        <v>5253.8981236572254</v>
      </c>
      <c r="AT132">
        <v>4719.4757488098167</v>
      </c>
      <c r="AU132">
        <v>6575.4368833313056</v>
      </c>
      <c r="AV132">
        <v>1402.279525244141</v>
      </c>
      <c r="AW132">
        <v>0</v>
      </c>
      <c r="AX132">
        <v>0</v>
      </c>
    </row>
    <row r="133" spans="1:50">
      <c r="A133" t="s">
        <v>35</v>
      </c>
      <c r="B133" t="s">
        <v>36</v>
      </c>
      <c r="C133" t="s">
        <v>71</v>
      </c>
      <c r="D133">
        <v>11</v>
      </c>
      <c r="E133" t="s">
        <v>42</v>
      </c>
      <c r="F133" t="s">
        <v>39</v>
      </c>
      <c r="G133" t="s">
        <v>46</v>
      </c>
      <c r="H133" t="s">
        <v>47</v>
      </c>
      <c r="I133" t="s">
        <v>47</v>
      </c>
      <c r="J133" t="s">
        <v>47</v>
      </c>
      <c r="K133">
        <v>2486209.5356984772</v>
      </c>
      <c r="L133">
        <v>2436953.493614662</v>
      </c>
      <c r="M133">
        <v>2401159.99156853</v>
      </c>
      <c r="N133">
        <v>2328053.2410461348</v>
      </c>
      <c r="O133">
        <v>2300872.3543807771</v>
      </c>
      <c r="P133">
        <v>2309431.4956005029</v>
      </c>
      <c r="Q133">
        <v>2302413.051426189</v>
      </c>
      <c r="R133">
        <v>2349411.348520474</v>
      </c>
      <c r="S133">
        <v>2290132.853535878</v>
      </c>
      <c r="T133">
        <v>2323323.118367827</v>
      </c>
      <c r="U133">
        <v>2374057.9801599118</v>
      </c>
      <c r="V133">
        <v>2306803.4417844079</v>
      </c>
      <c r="W133">
        <v>2280753.1344135581</v>
      </c>
      <c r="X133">
        <v>2273622.9060171829</v>
      </c>
      <c r="Y133">
        <v>2190828.400198007</v>
      </c>
      <c r="Z133">
        <v>2336270.271708074</v>
      </c>
      <c r="AA133">
        <v>2357342.236690775</v>
      </c>
      <c r="AB133">
        <v>2301448.00561326</v>
      </c>
      <c r="AC133">
        <v>2345726.0067658019</v>
      </c>
      <c r="AD133">
        <v>2367076.2278987858</v>
      </c>
      <c r="AE133">
        <v>2328709.520211644</v>
      </c>
      <c r="AF133">
        <v>2283536.0744486311</v>
      </c>
      <c r="AG133">
        <v>2232401.2572601489</v>
      </c>
      <c r="AH133">
        <v>2251668.3093703892</v>
      </c>
      <c r="AI133">
        <v>2238879.4136504312</v>
      </c>
      <c r="AJ133">
        <v>2290596.5045543551</v>
      </c>
      <c r="AK133">
        <v>2281150.3055093102</v>
      </c>
      <c r="AL133">
        <v>2234284.935299424</v>
      </c>
      <c r="AM133">
        <v>2251308.3683984471</v>
      </c>
      <c r="AN133">
        <v>2248384.1098234919</v>
      </c>
      <c r="AO133">
        <v>2264781.7292724401</v>
      </c>
      <c r="AP133">
        <v>2332853.468952463</v>
      </c>
      <c r="AQ133">
        <v>2317517.0995547641</v>
      </c>
      <c r="AR133">
        <v>2324786.9168544961</v>
      </c>
      <c r="AS133">
        <v>2319371.1146021732</v>
      </c>
      <c r="AT133">
        <v>2340963.8808189789</v>
      </c>
      <c r="AU133">
        <v>2302740.9695718172</v>
      </c>
      <c r="AV133">
        <v>2102727.2194386958</v>
      </c>
      <c r="AW133">
        <v>2203595.9268185659</v>
      </c>
      <c r="AX133">
        <v>2201383.4615516318</v>
      </c>
    </row>
    <row r="134" spans="1:50">
      <c r="A134" t="s">
        <v>35</v>
      </c>
      <c r="B134" t="s">
        <v>36</v>
      </c>
      <c r="C134" t="s">
        <v>71</v>
      </c>
      <c r="D134">
        <v>11</v>
      </c>
      <c r="E134" t="s">
        <v>43</v>
      </c>
      <c r="F134" t="s">
        <v>39</v>
      </c>
      <c r="G134" t="s">
        <v>46</v>
      </c>
      <c r="H134" t="s">
        <v>47</v>
      </c>
      <c r="I134" t="s">
        <v>47</v>
      </c>
      <c r="J134" t="s">
        <v>47</v>
      </c>
      <c r="K134">
        <v>0</v>
      </c>
      <c r="L134">
        <v>292.7730556213379</v>
      </c>
      <c r="M134">
        <v>1715.721886517334</v>
      </c>
      <c r="N134">
        <v>4387.8299224182128</v>
      </c>
      <c r="O134">
        <v>6885.8013606628401</v>
      </c>
      <c r="P134">
        <v>8731.5551565796013</v>
      </c>
      <c r="Q134">
        <v>12169.811939685071</v>
      </c>
      <c r="R134">
        <v>14225.4954477051</v>
      </c>
      <c r="S134">
        <v>13791.51524888307</v>
      </c>
      <c r="T134">
        <v>14683.97039216311</v>
      </c>
      <c r="U134">
        <v>14915.623128070079</v>
      </c>
      <c r="V134">
        <v>15206.22165664062</v>
      </c>
      <c r="W134">
        <v>14301.525604833991</v>
      </c>
      <c r="X134">
        <v>15119.54451303102</v>
      </c>
      <c r="Y134">
        <v>15117.62730050051</v>
      </c>
      <c r="Z134">
        <v>17738.103912725848</v>
      </c>
      <c r="AA134">
        <v>20249.721090185591</v>
      </c>
      <c r="AB134">
        <v>20808.589285052549</v>
      </c>
      <c r="AC134">
        <v>22557.9702819581</v>
      </c>
      <c r="AD134">
        <v>23233.151924621641</v>
      </c>
      <c r="AE134">
        <v>24854.611527069181</v>
      </c>
      <c r="AF134">
        <v>26113.250380151421</v>
      </c>
      <c r="AG134">
        <v>27005.83986893922</v>
      </c>
      <c r="AH134">
        <v>29315.221527386559</v>
      </c>
      <c r="AI134">
        <v>30795.338395330858</v>
      </c>
      <c r="AJ134">
        <v>33153.268034973233</v>
      </c>
      <c r="AK134">
        <v>34430.254393548668</v>
      </c>
      <c r="AL134">
        <v>34056.309556762753</v>
      </c>
      <c r="AM134">
        <v>34403.857883422883</v>
      </c>
      <c r="AN134">
        <v>36256.295960894829</v>
      </c>
      <c r="AO134">
        <v>37062.482232879673</v>
      </c>
      <c r="AP134">
        <v>42295.657277935803</v>
      </c>
      <c r="AQ134">
        <v>45895.838781011968</v>
      </c>
      <c r="AR134">
        <v>50034.705059191911</v>
      </c>
      <c r="AS134">
        <v>51418.775898693937</v>
      </c>
      <c r="AT134">
        <v>53483.396026348928</v>
      </c>
      <c r="AU134">
        <v>56135.309301501533</v>
      </c>
      <c r="AV134">
        <v>45509.602260522457</v>
      </c>
      <c r="AW134">
        <v>45113.881417749057</v>
      </c>
      <c r="AX134">
        <v>40194.024611560111</v>
      </c>
    </row>
    <row r="135" spans="1:50">
      <c r="A135" t="s">
        <v>35</v>
      </c>
      <c r="B135" t="s">
        <v>36</v>
      </c>
      <c r="C135" t="s">
        <v>71</v>
      </c>
      <c r="D135">
        <v>12</v>
      </c>
      <c r="E135" t="s">
        <v>38</v>
      </c>
      <c r="F135" t="s">
        <v>39</v>
      </c>
      <c r="G135" t="s">
        <v>46</v>
      </c>
      <c r="H135" t="s">
        <v>48</v>
      </c>
      <c r="I135" t="s">
        <v>48</v>
      </c>
      <c r="J135" t="s">
        <v>48</v>
      </c>
      <c r="K135">
        <v>0</v>
      </c>
      <c r="L135">
        <v>243.8187450073242</v>
      </c>
      <c r="M135">
        <v>2479.213082012936</v>
      </c>
      <c r="N135">
        <v>1188.700783300781</v>
      </c>
      <c r="O135">
        <v>2202.280867376709</v>
      </c>
      <c r="P135">
        <v>5543.6903067260782</v>
      </c>
      <c r="Q135">
        <v>3208.494134381101</v>
      </c>
      <c r="R135">
        <v>1998.925872857666</v>
      </c>
      <c r="S135">
        <v>2033.632574438476</v>
      </c>
      <c r="T135">
        <v>1658.2984023010249</v>
      </c>
      <c r="U135">
        <v>3638.4619845703278</v>
      </c>
      <c r="V135">
        <v>1117.537356561279</v>
      </c>
      <c r="W135">
        <v>1303.455439459228</v>
      </c>
      <c r="X135">
        <v>1353.5489450622561</v>
      </c>
      <c r="Y135">
        <v>750.97692472534186</v>
      </c>
      <c r="Z135">
        <v>1063.6689574707029</v>
      </c>
      <c r="AA135">
        <v>2772.2437360290578</v>
      </c>
      <c r="AB135">
        <v>1924.9348983886709</v>
      </c>
      <c r="AC135">
        <v>1053.690476141358</v>
      </c>
      <c r="AD135">
        <v>1563.714309002685</v>
      </c>
      <c r="AE135">
        <v>1311.68065324707</v>
      </c>
      <c r="AF135">
        <v>1220.8671741943369</v>
      </c>
      <c r="AG135">
        <v>1160.1882740661611</v>
      </c>
      <c r="AH135">
        <v>1269.3770972656259</v>
      </c>
      <c r="AI135">
        <v>2012.3452520935059</v>
      </c>
      <c r="AJ135">
        <v>2318.0736456420891</v>
      </c>
      <c r="AK135">
        <v>2325.5586510925291</v>
      </c>
      <c r="AL135">
        <v>1685.2547717773441</v>
      </c>
      <c r="AM135">
        <v>1716.5884867187499</v>
      </c>
      <c r="AN135">
        <v>1580.223520129395</v>
      </c>
      <c r="AO135">
        <v>3120.1240738281249</v>
      </c>
      <c r="AP135">
        <v>4137.757566540532</v>
      </c>
      <c r="AQ135">
        <v>1526.79569194336</v>
      </c>
      <c r="AR135">
        <v>1560.4962380981451</v>
      </c>
      <c r="AS135">
        <v>3233.0117088378929</v>
      </c>
      <c r="AT135">
        <v>2140.5970179504388</v>
      </c>
      <c r="AU135">
        <v>7453.8363843384186</v>
      </c>
      <c r="AV135">
        <v>394.76862792968728</v>
      </c>
      <c r="AW135">
        <v>0</v>
      </c>
      <c r="AX135">
        <v>0</v>
      </c>
    </row>
    <row r="136" spans="1:50">
      <c r="A136" t="s">
        <v>35</v>
      </c>
      <c r="B136" t="s">
        <v>36</v>
      </c>
      <c r="C136" t="s">
        <v>71</v>
      </c>
      <c r="D136">
        <v>12</v>
      </c>
      <c r="E136" t="s">
        <v>42</v>
      </c>
      <c r="F136" t="s">
        <v>39</v>
      </c>
      <c r="G136" t="s">
        <v>46</v>
      </c>
      <c r="H136" t="s">
        <v>48</v>
      </c>
      <c r="I136" t="s">
        <v>48</v>
      </c>
      <c r="J136" t="s">
        <v>48</v>
      </c>
      <c r="K136">
        <v>932651.0559402504</v>
      </c>
      <c r="L136">
        <v>931279.84257436928</v>
      </c>
      <c r="M136">
        <v>923120.90463244659</v>
      </c>
      <c r="N136">
        <v>918104.52173919859</v>
      </c>
      <c r="O136">
        <v>913284.65747169906</v>
      </c>
      <c r="P136">
        <v>909099.32036360004</v>
      </c>
      <c r="Q136">
        <v>905897.88731676619</v>
      </c>
      <c r="R136">
        <v>905711.34741679323</v>
      </c>
      <c r="S136">
        <v>904253.35326886212</v>
      </c>
      <c r="T136">
        <v>903117.15546053869</v>
      </c>
      <c r="U136">
        <v>902492.61225238373</v>
      </c>
      <c r="V136">
        <v>898424.80529228272</v>
      </c>
      <c r="W136">
        <v>896277.45112833532</v>
      </c>
      <c r="X136">
        <v>891304.63939208968</v>
      </c>
      <c r="Y136">
        <v>885858.37445384602</v>
      </c>
      <c r="Z136">
        <v>886658.892937453</v>
      </c>
      <c r="AA136">
        <v>885625.44942242641</v>
      </c>
      <c r="AB136">
        <v>884397.46239255043</v>
      </c>
      <c r="AC136">
        <v>883094.7186755155</v>
      </c>
      <c r="AD136">
        <v>880945.4923723531</v>
      </c>
      <c r="AE136">
        <v>878824.5566138688</v>
      </c>
      <c r="AF136">
        <v>877133.40550517756</v>
      </c>
      <c r="AG136">
        <v>875063.19930957851</v>
      </c>
      <c r="AH136">
        <v>873760.24415960861</v>
      </c>
      <c r="AI136">
        <v>873188.26741191547</v>
      </c>
      <c r="AJ136">
        <v>871922.53106933786</v>
      </c>
      <c r="AK136">
        <v>870154.58293118316</v>
      </c>
      <c r="AL136">
        <v>869437.83474279195</v>
      </c>
      <c r="AM136">
        <v>868375.75623599894</v>
      </c>
      <c r="AN136">
        <v>867806.96168806171</v>
      </c>
      <c r="AO136">
        <v>867977.74255348521</v>
      </c>
      <c r="AP136">
        <v>868242.82027159294</v>
      </c>
      <c r="AQ136">
        <v>867696.95321533107</v>
      </c>
      <c r="AR136">
        <v>866869.14174316882</v>
      </c>
      <c r="AS136">
        <v>866188.53851760924</v>
      </c>
      <c r="AT136">
        <v>865717.11986511911</v>
      </c>
      <c r="AU136">
        <v>862753.86065930838</v>
      </c>
      <c r="AV136">
        <v>859018.29980906204</v>
      </c>
      <c r="AW136">
        <v>853224.58423285477</v>
      </c>
      <c r="AX136">
        <v>842773.00539058016</v>
      </c>
    </row>
    <row r="137" spans="1:50">
      <c r="A137" t="s">
        <v>35</v>
      </c>
      <c r="B137" t="s">
        <v>36</v>
      </c>
      <c r="C137" t="s">
        <v>71</v>
      </c>
      <c r="D137">
        <v>12</v>
      </c>
      <c r="E137" t="s">
        <v>43</v>
      </c>
      <c r="F137" t="s">
        <v>39</v>
      </c>
      <c r="G137" t="s">
        <v>46</v>
      </c>
      <c r="H137" t="s">
        <v>48</v>
      </c>
      <c r="I137" t="s">
        <v>48</v>
      </c>
      <c r="J137" t="s">
        <v>48</v>
      </c>
      <c r="K137">
        <v>0</v>
      </c>
      <c r="L137">
        <v>67.157411529540994</v>
      </c>
      <c r="M137">
        <v>442.43858948364272</v>
      </c>
      <c r="N137">
        <v>2917.0815802917459</v>
      </c>
      <c r="O137">
        <v>4143.4850593383762</v>
      </c>
      <c r="P137">
        <v>5812.3074007751438</v>
      </c>
      <c r="Q137">
        <v>10960.79426883546</v>
      </c>
      <c r="R137">
        <v>13869.212209844971</v>
      </c>
      <c r="S137">
        <v>14658.812337310799</v>
      </c>
      <c r="T137">
        <v>15207.37269187623</v>
      </c>
      <c r="U137">
        <v>14620.425263867201</v>
      </c>
      <c r="V137">
        <v>13929.47289022218</v>
      </c>
      <c r="W137">
        <v>12983.089187933359</v>
      </c>
      <c r="X137">
        <v>10850.93047365112</v>
      </c>
      <c r="Y137">
        <v>9462.2420887756434</v>
      </c>
      <c r="Z137">
        <v>9063.7476008422873</v>
      </c>
      <c r="AA137">
        <v>8619.3516211059577</v>
      </c>
      <c r="AB137">
        <v>10757.280024743681</v>
      </c>
      <c r="AC137">
        <v>11372.8378103699</v>
      </c>
      <c r="AD137">
        <v>10813.23110108033</v>
      </c>
      <c r="AE137">
        <v>10741.61326690064</v>
      </c>
      <c r="AF137">
        <v>11009.99573344117</v>
      </c>
      <c r="AG137">
        <v>10490.71821190795</v>
      </c>
      <c r="AH137">
        <v>10591.023167230231</v>
      </c>
      <c r="AI137">
        <v>10999.24179824219</v>
      </c>
      <c r="AJ137">
        <v>12193.05499818116</v>
      </c>
      <c r="AK137">
        <v>13728.56639967652</v>
      </c>
      <c r="AL137">
        <v>14746.36281475219</v>
      </c>
      <c r="AM137">
        <v>15111.610135266121</v>
      </c>
      <c r="AN137">
        <v>14906.394373431411</v>
      </c>
      <c r="AO137">
        <v>15311.0854029724</v>
      </c>
      <c r="AP137">
        <v>17446.714541363519</v>
      </c>
      <c r="AQ137">
        <v>19871.125142401121</v>
      </c>
      <c r="AR137">
        <v>20027.252997863769</v>
      </c>
      <c r="AS137">
        <v>20359.959054498311</v>
      </c>
      <c r="AT137">
        <v>22524.24228698124</v>
      </c>
      <c r="AU137">
        <v>23562.798546936119</v>
      </c>
      <c r="AV137">
        <v>26396.542858868372</v>
      </c>
      <c r="AW137">
        <v>24039.166538916019</v>
      </c>
      <c r="AX137">
        <v>17090.523427099572</v>
      </c>
    </row>
    <row r="138" spans="1:50">
      <c r="A138" t="s">
        <v>35</v>
      </c>
      <c r="B138" t="s">
        <v>36</v>
      </c>
      <c r="C138" t="s">
        <v>71</v>
      </c>
      <c r="D138">
        <v>15</v>
      </c>
      <c r="E138" t="s">
        <v>43</v>
      </c>
      <c r="F138" t="s">
        <v>49</v>
      </c>
      <c r="G138" t="s">
        <v>50</v>
      </c>
      <c r="H138" t="s">
        <v>51</v>
      </c>
      <c r="I138" t="s">
        <v>51</v>
      </c>
      <c r="J138" t="s">
        <v>51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10604.128913299561</v>
      </c>
    </row>
    <row r="139" spans="1:50">
      <c r="A139" t="s">
        <v>35</v>
      </c>
      <c r="B139" t="s">
        <v>36</v>
      </c>
      <c r="C139" t="s">
        <v>71</v>
      </c>
      <c r="D139">
        <v>20</v>
      </c>
      <c r="E139" t="s">
        <v>43</v>
      </c>
      <c r="F139" t="s">
        <v>49</v>
      </c>
      <c r="G139" t="s">
        <v>50</v>
      </c>
      <c r="H139" t="s">
        <v>60</v>
      </c>
      <c r="I139" t="s">
        <v>61</v>
      </c>
      <c r="J139" t="s">
        <v>70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8.9214978027343753E-2</v>
      </c>
    </row>
    <row r="140" spans="1:50">
      <c r="A140" t="s">
        <v>35</v>
      </c>
      <c r="B140" t="s">
        <v>36</v>
      </c>
      <c r="C140" t="s">
        <v>71</v>
      </c>
      <c r="D140">
        <v>24</v>
      </c>
      <c r="E140" t="s">
        <v>43</v>
      </c>
      <c r="F140" t="s">
        <v>49</v>
      </c>
      <c r="G140" t="s">
        <v>52</v>
      </c>
      <c r="H140" t="s">
        <v>53</v>
      </c>
      <c r="I140" t="s">
        <v>53</v>
      </c>
      <c r="J140" t="s">
        <v>53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3.4807783081054691</v>
      </c>
    </row>
    <row r="141" spans="1:50">
      <c r="A141" t="s">
        <v>35</v>
      </c>
      <c r="B141" t="s">
        <v>36</v>
      </c>
      <c r="C141" t="s">
        <v>71</v>
      </c>
      <c r="D141">
        <v>25</v>
      </c>
      <c r="E141" t="s">
        <v>43</v>
      </c>
      <c r="F141" t="s">
        <v>54</v>
      </c>
      <c r="G141" t="s">
        <v>52</v>
      </c>
      <c r="H141" t="s">
        <v>55</v>
      </c>
      <c r="I141" t="s">
        <v>55</v>
      </c>
      <c r="J141" t="s">
        <v>55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285.45723229370111</v>
      </c>
    </row>
    <row r="142" spans="1:50">
      <c r="A142" t="s">
        <v>35</v>
      </c>
      <c r="B142" t="s">
        <v>36</v>
      </c>
      <c r="C142" t="s">
        <v>71</v>
      </c>
      <c r="D142">
        <v>30</v>
      </c>
      <c r="E142" t="s">
        <v>43</v>
      </c>
      <c r="F142" t="s">
        <v>49</v>
      </c>
      <c r="G142" t="s">
        <v>52</v>
      </c>
      <c r="H142" t="s">
        <v>59</v>
      </c>
      <c r="I142" t="s">
        <v>59</v>
      </c>
      <c r="J142" t="s">
        <v>59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51.671535418701147</v>
      </c>
    </row>
    <row r="143" spans="1:50">
      <c r="A143" t="s">
        <v>35</v>
      </c>
      <c r="B143" t="s">
        <v>36</v>
      </c>
      <c r="C143" t="s">
        <v>71</v>
      </c>
      <c r="D143">
        <v>31</v>
      </c>
      <c r="E143" t="s">
        <v>43</v>
      </c>
      <c r="F143" t="s">
        <v>49</v>
      </c>
      <c r="G143" t="s">
        <v>56</v>
      </c>
      <c r="H143" t="s">
        <v>57</v>
      </c>
      <c r="I143" t="s">
        <v>57</v>
      </c>
      <c r="J143" t="s">
        <v>57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1.6955008605957029</v>
      </c>
    </row>
    <row r="144" spans="1:50">
      <c r="A144" t="s">
        <v>35</v>
      </c>
      <c r="B144" t="s">
        <v>36</v>
      </c>
      <c r="C144" t="s">
        <v>71</v>
      </c>
      <c r="D144">
        <v>35</v>
      </c>
      <c r="E144" t="s">
        <v>43</v>
      </c>
      <c r="F144" t="s">
        <v>49</v>
      </c>
      <c r="G144" t="s">
        <v>50</v>
      </c>
      <c r="H144" t="s">
        <v>60</v>
      </c>
      <c r="I144" t="s">
        <v>72</v>
      </c>
      <c r="J144" t="s">
        <v>73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0.89324198608398442</v>
      </c>
    </row>
    <row r="145" spans="1:50">
      <c r="A145" t="s">
        <v>35</v>
      </c>
      <c r="B145" t="s">
        <v>36</v>
      </c>
      <c r="C145" t="s">
        <v>71</v>
      </c>
      <c r="D145">
        <v>39</v>
      </c>
      <c r="E145" t="s">
        <v>43</v>
      </c>
      <c r="F145" t="s">
        <v>49</v>
      </c>
      <c r="G145" t="s">
        <v>50</v>
      </c>
      <c r="H145" t="s">
        <v>60</v>
      </c>
      <c r="I145" t="s">
        <v>61</v>
      </c>
      <c r="J145" t="s">
        <v>66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2.9401740356445312</v>
      </c>
    </row>
    <row r="146" spans="1:50">
      <c r="A146" t="s">
        <v>35</v>
      </c>
      <c r="B146" t="s">
        <v>36</v>
      </c>
      <c r="C146" t="s">
        <v>71</v>
      </c>
      <c r="D146">
        <v>40</v>
      </c>
      <c r="E146" t="s">
        <v>43</v>
      </c>
      <c r="F146" t="s">
        <v>49</v>
      </c>
      <c r="G146" t="s">
        <v>50</v>
      </c>
      <c r="H146" t="s">
        <v>60</v>
      </c>
      <c r="I146" t="s">
        <v>61</v>
      </c>
      <c r="J146" t="s">
        <v>74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24.134669403076181</v>
      </c>
    </row>
    <row r="147" spans="1:50">
      <c r="A147" t="s">
        <v>35</v>
      </c>
      <c r="B147" t="s">
        <v>36</v>
      </c>
      <c r="C147" t="s">
        <v>71</v>
      </c>
      <c r="D147">
        <v>41</v>
      </c>
      <c r="E147" t="s">
        <v>43</v>
      </c>
      <c r="F147" t="s">
        <v>49</v>
      </c>
      <c r="G147" t="s">
        <v>50</v>
      </c>
      <c r="H147" t="s">
        <v>60</v>
      </c>
      <c r="I147" t="s">
        <v>61</v>
      </c>
      <c r="J147" t="s">
        <v>62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176.42416143798829</v>
      </c>
    </row>
    <row r="148" spans="1:50">
      <c r="A148" t="s">
        <v>35</v>
      </c>
      <c r="B148" t="s">
        <v>36</v>
      </c>
      <c r="C148" t="s">
        <v>71</v>
      </c>
      <c r="D148">
        <v>48</v>
      </c>
      <c r="E148" t="s">
        <v>43</v>
      </c>
      <c r="F148" t="s">
        <v>49</v>
      </c>
      <c r="G148" t="s">
        <v>50</v>
      </c>
      <c r="H148" t="s">
        <v>60</v>
      </c>
      <c r="I148" t="s">
        <v>72</v>
      </c>
      <c r="J148" t="s">
        <v>75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0.26790228271484368</v>
      </c>
    </row>
    <row r="149" spans="1:50">
      <c r="A149" t="s">
        <v>35</v>
      </c>
      <c r="B149" t="s">
        <v>36</v>
      </c>
      <c r="C149" t="s">
        <v>76</v>
      </c>
      <c r="D149">
        <v>3</v>
      </c>
      <c r="E149" t="s">
        <v>38</v>
      </c>
      <c r="F149" t="s">
        <v>39</v>
      </c>
      <c r="G149" t="s">
        <v>40</v>
      </c>
      <c r="H149" t="s">
        <v>41</v>
      </c>
      <c r="I149" t="s">
        <v>41</v>
      </c>
      <c r="J149" t="s">
        <v>41</v>
      </c>
      <c r="K149">
        <v>0</v>
      </c>
      <c r="L149">
        <v>19252.833276153571</v>
      </c>
      <c r="M149">
        <v>12173.96098356933</v>
      </c>
      <c r="N149">
        <v>17717.223989269991</v>
      </c>
      <c r="O149">
        <v>34276.134426562479</v>
      </c>
      <c r="P149">
        <v>40679.890622644059</v>
      </c>
      <c r="Q149">
        <v>31983.513773181228</v>
      </c>
      <c r="R149">
        <v>18664.12635385137</v>
      </c>
      <c r="S149">
        <v>15670.880829296881</v>
      </c>
      <c r="T149">
        <v>15272.44658247681</v>
      </c>
      <c r="U149">
        <v>13091.11776229858</v>
      </c>
      <c r="V149">
        <v>13549.750125836161</v>
      </c>
      <c r="W149">
        <v>18780.450619433581</v>
      </c>
      <c r="X149">
        <v>17224.164527069079</v>
      </c>
      <c r="Y149">
        <v>18199.95876659546</v>
      </c>
      <c r="Z149">
        <v>15289.42192998045</v>
      </c>
      <c r="AA149">
        <v>13514.88970927124</v>
      </c>
      <c r="AB149">
        <v>20032.497384283459</v>
      </c>
      <c r="AC149">
        <v>24935.452484808371</v>
      </c>
      <c r="AD149">
        <v>22320.527987731919</v>
      </c>
      <c r="AE149">
        <v>26597.87491884152</v>
      </c>
      <c r="AF149">
        <v>29745.113240722629</v>
      </c>
      <c r="AG149">
        <v>35322.302331854262</v>
      </c>
      <c r="AH149">
        <v>23983.465330419938</v>
      </c>
      <c r="AI149">
        <v>20052.689557348629</v>
      </c>
      <c r="AJ149">
        <v>33447.979824029549</v>
      </c>
      <c r="AK149">
        <v>31495.452042419431</v>
      </c>
      <c r="AL149">
        <v>34507.706006378161</v>
      </c>
      <c r="AM149">
        <v>38605.851455932643</v>
      </c>
      <c r="AN149">
        <v>33442.48724490968</v>
      </c>
      <c r="AO149">
        <v>34907.591382397477</v>
      </c>
      <c r="AP149">
        <v>27747.45577644651</v>
      </c>
      <c r="AQ149">
        <v>28058.037729132091</v>
      </c>
      <c r="AR149">
        <v>26944.249154132089</v>
      </c>
      <c r="AS149">
        <v>20956.37192767944</v>
      </c>
      <c r="AT149">
        <v>20774.80703301392</v>
      </c>
      <c r="AU149">
        <v>13797.40869368896</v>
      </c>
      <c r="AV149">
        <v>10106.069006439209</v>
      </c>
      <c r="AW149">
        <v>0</v>
      </c>
      <c r="AX149">
        <v>0</v>
      </c>
    </row>
    <row r="150" spans="1:50">
      <c r="A150" t="s">
        <v>35</v>
      </c>
      <c r="B150" t="s">
        <v>36</v>
      </c>
      <c r="C150" t="s">
        <v>76</v>
      </c>
      <c r="D150">
        <v>3</v>
      </c>
      <c r="E150" t="s">
        <v>42</v>
      </c>
      <c r="F150" t="s">
        <v>39</v>
      </c>
      <c r="G150" t="s">
        <v>40</v>
      </c>
      <c r="H150" t="s">
        <v>41</v>
      </c>
      <c r="I150" t="s">
        <v>41</v>
      </c>
      <c r="J150" t="s">
        <v>41</v>
      </c>
      <c r="K150">
        <v>19619985.148729581</v>
      </c>
      <c r="L150">
        <v>19575369.01615655</v>
      </c>
      <c r="M150">
        <v>19373720.790971879</v>
      </c>
      <c r="N150">
        <v>19186832.27252334</v>
      </c>
      <c r="O150">
        <v>19019752.809737559</v>
      </c>
      <c r="P150">
        <v>18913880.095477551</v>
      </c>
      <c r="Q150">
        <v>18733655.258365829</v>
      </c>
      <c r="R150">
        <v>18501910.882636711</v>
      </c>
      <c r="S150">
        <v>18272240.816107068</v>
      </c>
      <c r="T150">
        <v>17987093.184304759</v>
      </c>
      <c r="U150">
        <v>17609692.2039131</v>
      </c>
      <c r="V150">
        <v>17235002.11757461</v>
      </c>
      <c r="W150">
        <v>16978422.629231948</v>
      </c>
      <c r="X150">
        <v>16735957.218664611</v>
      </c>
      <c r="Y150">
        <v>16436713.57544972</v>
      </c>
      <c r="Z150">
        <v>16185379.002032841</v>
      </c>
      <c r="AA150">
        <v>15920567.877429711</v>
      </c>
      <c r="AB150">
        <v>15600403.202658059</v>
      </c>
      <c r="AC150">
        <v>15138930.526450871</v>
      </c>
      <c r="AD150">
        <v>14759786.48130212</v>
      </c>
      <c r="AE150">
        <v>14401950.67645601</v>
      </c>
      <c r="AF150">
        <v>14171156.1038951</v>
      </c>
      <c r="AG150">
        <v>13992685.139072269</v>
      </c>
      <c r="AH150">
        <v>13871648.692946641</v>
      </c>
      <c r="AI150">
        <v>13808034.289416621</v>
      </c>
      <c r="AJ150">
        <v>13749733.96059555</v>
      </c>
      <c r="AK150">
        <v>13635732.70914839</v>
      </c>
      <c r="AL150">
        <v>13544103.449355161</v>
      </c>
      <c r="AM150">
        <v>13439439.475741981</v>
      </c>
      <c r="AN150">
        <v>13333961.16653304</v>
      </c>
      <c r="AO150">
        <v>13183700.48905522</v>
      </c>
      <c r="AP150">
        <v>13018636.415653249</v>
      </c>
      <c r="AQ150">
        <v>12865913.207048271</v>
      </c>
      <c r="AR150">
        <v>12729483.31566822</v>
      </c>
      <c r="AS150">
        <v>12529916.56005572</v>
      </c>
      <c r="AT150">
        <v>12340152.735688619</v>
      </c>
      <c r="AU150">
        <v>12127748.02538538</v>
      </c>
      <c r="AV150">
        <v>11935247.793679209</v>
      </c>
      <c r="AW150">
        <v>11789632.73211107</v>
      </c>
      <c r="AX150">
        <v>11750514.098290879</v>
      </c>
    </row>
    <row r="151" spans="1:50">
      <c r="A151" t="s">
        <v>35</v>
      </c>
      <c r="B151" t="s">
        <v>36</v>
      </c>
      <c r="C151" t="s">
        <v>76</v>
      </c>
      <c r="D151">
        <v>3</v>
      </c>
      <c r="E151" t="s">
        <v>43</v>
      </c>
      <c r="F151" t="s">
        <v>39</v>
      </c>
      <c r="G151" t="s">
        <v>40</v>
      </c>
      <c r="H151" t="s">
        <v>41</v>
      </c>
      <c r="I151" t="s">
        <v>41</v>
      </c>
      <c r="J151" t="s">
        <v>41</v>
      </c>
      <c r="K151">
        <v>0</v>
      </c>
      <c r="L151">
        <v>13.10591923217774</v>
      </c>
      <c r="M151">
        <v>19313.40167277223</v>
      </c>
      <c r="N151">
        <v>31527.14389750368</v>
      </c>
      <c r="O151">
        <v>48324.497392419507</v>
      </c>
      <c r="P151">
        <v>81175.568304217246</v>
      </c>
      <c r="Q151">
        <v>117688.7299883417</v>
      </c>
      <c r="R151">
        <v>141895.07341804111</v>
      </c>
      <c r="S151">
        <v>147909.5250818833</v>
      </c>
      <c r="T151">
        <v>144752.86917120859</v>
      </c>
      <c r="U151">
        <v>141061.17062675109</v>
      </c>
      <c r="V151">
        <v>133564.94900603601</v>
      </c>
      <c r="W151">
        <v>134516.17090476051</v>
      </c>
      <c r="X151">
        <v>140796.39513118271</v>
      </c>
      <c r="Y151">
        <v>143061.5903163086</v>
      </c>
      <c r="Z151">
        <v>147739.3647651549</v>
      </c>
      <c r="AA151">
        <v>146886.451212457</v>
      </c>
      <c r="AB151">
        <v>143849.99814808971</v>
      </c>
      <c r="AC151">
        <v>148206.40400015289</v>
      </c>
      <c r="AD151">
        <v>159332.68636513659</v>
      </c>
      <c r="AE151">
        <v>169008.84420865451</v>
      </c>
      <c r="AF151">
        <v>185755.79419743619</v>
      </c>
      <c r="AG151">
        <v>207652.64342114789</v>
      </c>
      <c r="AH151">
        <v>234146.42108929291</v>
      </c>
      <c r="AI151">
        <v>250580.2891035201</v>
      </c>
      <c r="AJ151">
        <v>261975.48532264869</v>
      </c>
      <c r="AK151">
        <v>280889.47994282708</v>
      </c>
      <c r="AL151">
        <v>298173.30680734193</v>
      </c>
      <c r="AM151">
        <v>316743.96129376162</v>
      </c>
      <c r="AN151">
        <v>339175.71946887748</v>
      </c>
      <c r="AO151">
        <v>351454.28161024791</v>
      </c>
      <c r="AP151">
        <v>364254.20482593437</v>
      </c>
      <c r="AQ151">
        <v>373398.90995042218</v>
      </c>
      <c r="AR151">
        <v>385702.260553303</v>
      </c>
      <c r="AS151">
        <v>392603.97413679172</v>
      </c>
      <c r="AT151">
        <v>394813.96381358057</v>
      </c>
      <c r="AU151">
        <v>396626.44463114173</v>
      </c>
      <c r="AV151">
        <v>387487.62034745037</v>
      </c>
      <c r="AW151">
        <v>361985.61842319462</v>
      </c>
      <c r="AX151">
        <v>356015.03802671598</v>
      </c>
    </row>
    <row r="152" spans="1:50">
      <c r="A152" t="s">
        <v>35</v>
      </c>
      <c r="B152" t="s">
        <v>36</v>
      </c>
      <c r="C152" t="s">
        <v>76</v>
      </c>
      <c r="D152">
        <v>4</v>
      </c>
      <c r="E152" t="s">
        <v>38</v>
      </c>
      <c r="F152" t="s">
        <v>39</v>
      </c>
      <c r="G152" t="s">
        <v>40</v>
      </c>
      <c r="H152" t="s">
        <v>44</v>
      </c>
      <c r="I152" t="s">
        <v>44</v>
      </c>
      <c r="J152" t="s">
        <v>44</v>
      </c>
      <c r="K152">
        <v>0</v>
      </c>
      <c r="L152">
        <v>35.315419152832028</v>
      </c>
      <c r="M152">
        <v>467.24992134399429</v>
      </c>
      <c r="N152">
        <v>600.79772428588865</v>
      </c>
      <c r="O152">
        <v>1182.2713526062009</v>
      </c>
      <c r="P152">
        <v>2044.4610372985819</v>
      </c>
      <c r="Q152">
        <v>1151.85956036377</v>
      </c>
      <c r="R152">
        <v>1121.685915045166</v>
      </c>
      <c r="S152">
        <v>1357.351529760741</v>
      </c>
      <c r="T152">
        <v>1054.579275268555</v>
      </c>
      <c r="U152">
        <v>760.51197267456041</v>
      </c>
      <c r="V152">
        <v>356.65456490478499</v>
      </c>
      <c r="W152">
        <v>430.43607429809532</v>
      </c>
      <c r="X152">
        <v>450.30402703857419</v>
      </c>
      <c r="Y152">
        <v>559.35595113525392</v>
      </c>
      <c r="Z152">
        <v>708.12699718627914</v>
      </c>
      <c r="AA152">
        <v>871.03567636718753</v>
      </c>
      <c r="AB152">
        <v>547.75083482666037</v>
      </c>
      <c r="AC152">
        <v>532.38568535156276</v>
      </c>
      <c r="AD152">
        <v>558.75800028686558</v>
      </c>
      <c r="AE152">
        <v>443.01095321044932</v>
      </c>
      <c r="AF152">
        <v>1162.587154254149</v>
      </c>
      <c r="AG152">
        <v>1166.88686694336</v>
      </c>
      <c r="AH152">
        <v>972.60749002685611</v>
      </c>
      <c r="AI152">
        <v>1118.382173413085</v>
      </c>
      <c r="AJ152">
        <v>1343.1293151611339</v>
      </c>
      <c r="AK152">
        <v>1901.678070111082</v>
      </c>
      <c r="AL152">
        <v>1911.498483599855</v>
      </c>
      <c r="AM152">
        <v>1405.1400884155271</v>
      </c>
      <c r="AN152">
        <v>1707.904647747803</v>
      </c>
      <c r="AO152">
        <v>1708.2568863403339</v>
      </c>
      <c r="AP152">
        <v>1272.0833785766599</v>
      </c>
      <c r="AQ152">
        <v>981.63667975463886</v>
      </c>
      <c r="AR152">
        <v>1142.940272912597</v>
      </c>
      <c r="AS152">
        <v>1341.466922357178</v>
      </c>
      <c r="AT152">
        <v>626.38798674926738</v>
      </c>
      <c r="AU152">
        <v>306.75837458496102</v>
      </c>
      <c r="AV152">
        <v>203.9727313171384</v>
      </c>
      <c r="AW152">
        <v>0</v>
      </c>
      <c r="AX152">
        <v>0</v>
      </c>
    </row>
    <row r="153" spans="1:50">
      <c r="A153" t="s">
        <v>35</v>
      </c>
      <c r="B153" t="s">
        <v>36</v>
      </c>
      <c r="C153" t="s">
        <v>76</v>
      </c>
      <c r="D153">
        <v>4</v>
      </c>
      <c r="E153" t="s">
        <v>42</v>
      </c>
      <c r="F153" t="s">
        <v>39</v>
      </c>
      <c r="G153" t="s">
        <v>40</v>
      </c>
      <c r="H153" t="s">
        <v>44</v>
      </c>
      <c r="I153" t="s">
        <v>44</v>
      </c>
      <c r="J153" t="s">
        <v>44</v>
      </c>
      <c r="K153">
        <v>207560.67666120251</v>
      </c>
      <c r="L153">
        <v>206564.73752388009</v>
      </c>
      <c r="M153">
        <v>200780.56605734539</v>
      </c>
      <c r="N153">
        <v>195815.4029137039</v>
      </c>
      <c r="O153">
        <v>191496.8894934947</v>
      </c>
      <c r="P153">
        <v>188860.35119967771</v>
      </c>
      <c r="Q153">
        <v>186958.31302894399</v>
      </c>
      <c r="R153">
        <v>185589.44734358619</v>
      </c>
      <c r="S153">
        <v>184466.5389573315</v>
      </c>
      <c r="T153">
        <v>184448.4256507578</v>
      </c>
      <c r="U153">
        <v>182648.64734639399</v>
      </c>
      <c r="V153">
        <v>181318.39294580181</v>
      </c>
      <c r="W153">
        <v>179034.82382149791</v>
      </c>
      <c r="X153">
        <v>177736.6948061228</v>
      </c>
      <c r="Y153">
        <v>176372.50189771809</v>
      </c>
      <c r="Z153">
        <v>174037.10841447831</v>
      </c>
      <c r="AA153">
        <v>171748.8821104198</v>
      </c>
      <c r="AB153">
        <v>169555.77477042339</v>
      </c>
      <c r="AC153">
        <v>167589.26793353361</v>
      </c>
      <c r="AD153">
        <v>165320.79702766761</v>
      </c>
      <c r="AE153">
        <v>162771.4396511784</v>
      </c>
      <c r="AF153">
        <v>160745.7220221259</v>
      </c>
      <c r="AG153">
        <v>159054.26541712121</v>
      </c>
      <c r="AH153">
        <v>157590.71485009859</v>
      </c>
      <c r="AI153">
        <v>155971.6031708809</v>
      </c>
      <c r="AJ153">
        <v>155236.49737755809</v>
      </c>
      <c r="AK153">
        <v>154773.40581277511</v>
      </c>
      <c r="AL153">
        <v>153932.30758044479</v>
      </c>
      <c r="AM153">
        <v>152584.29622266901</v>
      </c>
      <c r="AN153">
        <v>150289.31656181041</v>
      </c>
      <c r="AO153">
        <v>149348.4905345157</v>
      </c>
      <c r="AP153">
        <v>147172.73544804711</v>
      </c>
      <c r="AQ153">
        <v>145278.02280095249</v>
      </c>
      <c r="AR153">
        <v>144089.57925025659</v>
      </c>
      <c r="AS153">
        <v>143365.39238178759</v>
      </c>
      <c r="AT153">
        <v>143354.46508636529</v>
      </c>
      <c r="AU153">
        <v>145164.49857053909</v>
      </c>
      <c r="AV153">
        <v>145690.9442978155</v>
      </c>
      <c r="AW153">
        <v>137856.163406879</v>
      </c>
      <c r="AX153">
        <v>125025.60397692741</v>
      </c>
    </row>
    <row r="154" spans="1:50">
      <c r="A154" t="s">
        <v>35</v>
      </c>
      <c r="B154" t="s">
        <v>36</v>
      </c>
      <c r="C154" t="s">
        <v>76</v>
      </c>
      <c r="D154">
        <v>4</v>
      </c>
      <c r="E154" t="s">
        <v>43</v>
      </c>
      <c r="F154" t="s">
        <v>39</v>
      </c>
      <c r="G154" t="s">
        <v>40</v>
      </c>
      <c r="H154" t="s">
        <v>44</v>
      </c>
      <c r="I154" t="s">
        <v>44</v>
      </c>
      <c r="J154" t="s">
        <v>44</v>
      </c>
      <c r="K154">
        <v>0</v>
      </c>
      <c r="L154">
        <v>0.7020591735839844</v>
      </c>
      <c r="M154">
        <v>37.245536566162109</v>
      </c>
      <c r="N154">
        <v>508.1726889282229</v>
      </c>
      <c r="O154">
        <v>1108.532231884765</v>
      </c>
      <c r="P154">
        <v>2208.7010009338369</v>
      </c>
      <c r="Q154">
        <v>4086.851781024171</v>
      </c>
      <c r="R154">
        <v>4895.2344669067325</v>
      </c>
      <c r="S154">
        <v>5410.4220417541437</v>
      </c>
      <c r="T154">
        <v>6101.2545731079081</v>
      </c>
      <c r="U154">
        <v>6330.9598850646998</v>
      </c>
      <c r="V154">
        <v>5931.4648232116679</v>
      </c>
      <c r="W154">
        <v>4894.8018310729976</v>
      </c>
      <c r="X154">
        <v>4316.9404387207042</v>
      </c>
      <c r="Y154">
        <v>4054.9209433166529</v>
      </c>
      <c r="Z154">
        <v>4011.308838299562</v>
      </c>
      <c r="AA154">
        <v>4121.7840181213396</v>
      </c>
      <c r="AB154">
        <v>4376.8317684204076</v>
      </c>
      <c r="AC154">
        <v>4337.4166934509303</v>
      </c>
      <c r="AD154">
        <v>4214.0584287414558</v>
      </c>
      <c r="AE154">
        <v>4115.2502120727559</v>
      </c>
      <c r="AF154">
        <v>4111.7065122497588</v>
      </c>
      <c r="AG154">
        <v>4876.9988556701664</v>
      </c>
      <c r="AH154">
        <v>5609.7502166198747</v>
      </c>
      <c r="AI154">
        <v>6132.4483849975604</v>
      </c>
      <c r="AJ154">
        <v>6647.6799092346237</v>
      </c>
      <c r="AK154">
        <v>7490.0605577331589</v>
      </c>
      <c r="AL154">
        <v>8745.4900947998049</v>
      </c>
      <c r="AM154">
        <v>9883.8585373413134</v>
      </c>
      <c r="AN154">
        <v>10212.19119687501</v>
      </c>
      <c r="AO154">
        <v>10868.307743933119</v>
      </c>
      <c r="AP154">
        <v>11525.809950067151</v>
      </c>
      <c r="AQ154">
        <v>11493.817012158201</v>
      </c>
      <c r="AR154">
        <v>11378.754758691401</v>
      </c>
      <c r="AS154">
        <v>11637.35005458983</v>
      </c>
      <c r="AT154">
        <v>11871.11871218261</v>
      </c>
      <c r="AU154">
        <v>10140.86542418213</v>
      </c>
      <c r="AV154">
        <v>7356.1470520812954</v>
      </c>
      <c r="AW154">
        <v>5610.5778198791522</v>
      </c>
      <c r="AX154">
        <v>4271.7139693725567</v>
      </c>
    </row>
    <row r="155" spans="1:50">
      <c r="A155" t="s">
        <v>35</v>
      </c>
      <c r="B155" t="s">
        <v>36</v>
      </c>
      <c r="C155" t="s">
        <v>76</v>
      </c>
      <c r="D155">
        <v>6</v>
      </c>
      <c r="E155" t="s">
        <v>38</v>
      </c>
      <c r="F155" t="s">
        <v>39</v>
      </c>
      <c r="G155" t="s">
        <v>40</v>
      </c>
      <c r="H155" t="s">
        <v>45</v>
      </c>
      <c r="I155" t="s">
        <v>45</v>
      </c>
      <c r="J155" t="s">
        <v>45</v>
      </c>
      <c r="K155">
        <v>0</v>
      </c>
      <c r="L155">
        <v>237.49297902221679</v>
      </c>
      <c r="M155">
        <v>253.96141713867169</v>
      </c>
      <c r="N155">
        <v>404.46302841796881</v>
      </c>
      <c r="O155">
        <v>590.13239909667971</v>
      </c>
      <c r="P155">
        <v>794.92502187500008</v>
      </c>
      <c r="Q155">
        <v>678.45652665405294</v>
      </c>
      <c r="R155">
        <v>275.71192805175781</v>
      </c>
      <c r="S155">
        <v>322.58887286987272</v>
      </c>
      <c r="T155">
        <v>304.93833383178719</v>
      </c>
      <c r="U155">
        <v>329.45179300537052</v>
      </c>
      <c r="V155">
        <v>148.39787574462889</v>
      </c>
      <c r="W155">
        <v>326.96394113159158</v>
      </c>
      <c r="X155">
        <v>405.56172911987272</v>
      </c>
      <c r="Y155">
        <v>551.02635963134719</v>
      </c>
      <c r="Z155">
        <v>774.3780685852056</v>
      </c>
      <c r="AA155">
        <v>1220.96701720581</v>
      </c>
      <c r="AB155">
        <v>1388.0971305908199</v>
      </c>
      <c r="AC155">
        <v>1150.4619418396001</v>
      </c>
      <c r="AD155">
        <v>1318.0273569274909</v>
      </c>
      <c r="AE155">
        <v>1148.1948857421869</v>
      </c>
      <c r="AF155">
        <v>771.9405271972654</v>
      </c>
      <c r="AG155">
        <v>633.10279918823232</v>
      </c>
      <c r="AH155">
        <v>296.27655477294923</v>
      </c>
      <c r="AI155">
        <v>312.61516918945313</v>
      </c>
      <c r="AJ155">
        <v>691.72760808715816</v>
      </c>
      <c r="AK155">
        <v>521.39561944580089</v>
      </c>
      <c r="AL155">
        <v>589.22933092041012</v>
      </c>
      <c r="AM155">
        <v>823.80125159301781</v>
      </c>
      <c r="AN155">
        <v>617.59458446044948</v>
      </c>
      <c r="AO155">
        <v>1008.655300164795</v>
      </c>
      <c r="AP155">
        <v>674.73416890258784</v>
      </c>
      <c r="AQ155">
        <v>864.43256951293904</v>
      </c>
      <c r="AR155">
        <v>890.06241242065403</v>
      </c>
      <c r="AS155">
        <v>623.04236931762671</v>
      </c>
      <c r="AT155">
        <v>390.91870319213842</v>
      </c>
      <c r="AU155">
        <v>400.57548709106447</v>
      </c>
      <c r="AV155">
        <v>431.48945465698228</v>
      </c>
      <c r="AW155">
        <v>0</v>
      </c>
      <c r="AX155">
        <v>0</v>
      </c>
    </row>
    <row r="156" spans="1:50">
      <c r="A156" t="s">
        <v>35</v>
      </c>
      <c r="B156" t="s">
        <v>36</v>
      </c>
      <c r="C156" t="s">
        <v>76</v>
      </c>
      <c r="D156">
        <v>6</v>
      </c>
      <c r="E156" t="s">
        <v>42</v>
      </c>
      <c r="F156" t="s">
        <v>39</v>
      </c>
      <c r="G156" t="s">
        <v>40</v>
      </c>
      <c r="H156" t="s">
        <v>45</v>
      </c>
      <c r="I156" t="s">
        <v>45</v>
      </c>
      <c r="J156" t="s">
        <v>45</v>
      </c>
      <c r="K156">
        <v>792945.104250859</v>
      </c>
      <c r="L156">
        <v>791632.46242186183</v>
      </c>
      <c r="M156">
        <v>789406.35365223081</v>
      </c>
      <c r="N156">
        <v>787535.82433240698</v>
      </c>
      <c r="O156">
        <v>780155.51158267132</v>
      </c>
      <c r="P156">
        <v>778407.49335720926</v>
      </c>
      <c r="Q156">
        <v>776934.37892570742</v>
      </c>
      <c r="R156">
        <v>774975.30618700851</v>
      </c>
      <c r="S156">
        <v>773081.83483492874</v>
      </c>
      <c r="T156">
        <v>771353.13784704416</v>
      </c>
      <c r="U156">
        <v>770778.45829403482</v>
      </c>
      <c r="V156">
        <v>766484.54293682019</v>
      </c>
      <c r="W156">
        <v>763462.94170800562</v>
      </c>
      <c r="X156">
        <v>760714.67348850914</v>
      </c>
      <c r="Y156">
        <v>758144.89847555186</v>
      </c>
      <c r="Z156">
        <v>764982.36220477975</v>
      </c>
      <c r="AA156">
        <v>765845.20710819552</v>
      </c>
      <c r="AB156">
        <v>765731.11845619313</v>
      </c>
      <c r="AC156">
        <v>765381.73506670306</v>
      </c>
      <c r="AD156">
        <v>765295.34573592769</v>
      </c>
      <c r="AE156">
        <v>765110.6127101148</v>
      </c>
      <c r="AF156">
        <v>764154.09119442722</v>
      </c>
      <c r="AG156">
        <v>762997.88965890533</v>
      </c>
      <c r="AH156">
        <v>762278.51301335439</v>
      </c>
      <c r="AI156">
        <v>762821.63603749999</v>
      </c>
      <c r="AJ156">
        <v>762779.79571628326</v>
      </c>
      <c r="AK156">
        <v>761045.26996278064</v>
      </c>
      <c r="AL156">
        <v>759376.57801608369</v>
      </c>
      <c r="AM156">
        <v>757959.90039870073</v>
      </c>
      <c r="AN156">
        <v>755235.86583560822</v>
      </c>
      <c r="AO156">
        <v>754917.33506072965</v>
      </c>
      <c r="AP156">
        <v>754229.05138110358</v>
      </c>
      <c r="AQ156">
        <v>754170.28057287564</v>
      </c>
      <c r="AR156">
        <v>753223.49443638918</v>
      </c>
      <c r="AS156">
        <v>750787.47894101939</v>
      </c>
      <c r="AT156">
        <v>749254.77983259538</v>
      </c>
      <c r="AU156">
        <v>743349.80658288393</v>
      </c>
      <c r="AV156">
        <v>731922.44986790163</v>
      </c>
      <c r="AW156">
        <v>711419.07757236436</v>
      </c>
      <c r="AX156">
        <v>714546.28178527078</v>
      </c>
    </row>
    <row r="157" spans="1:50">
      <c r="A157" t="s">
        <v>35</v>
      </c>
      <c r="B157" t="s">
        <v>36</v>
      </c>
      <c r="C157" t="s">
        <v>76</v>
      </c>
      <c r="D157">
        <v>6</v>
      </c>
      <c r="E157" t="s">
        <v>43</v>
      </c>
      <c r="F157" t="s">
        <v>39</v>
      </c>
      <c r="G157" t="s">
        <v>40</v>
      </c>
      <c r="H157" t="s">
        <v>45</v>
      </c>
      <c r="I157" t="s">
        <v>45</v>
      </c>
      <c r="J157" t="s">
        <v>45</v>
      </c>
      <c r="K157">
        <v>0</v>
      </c>
      <c r="L157">
        <v>6.5217017089843754</v>
      </c>
      <c r="M157">
        <v>257.85191699829107</v>
      </c>
      <c r="N157">
        <v>513.85311102905268</v>
      </c>
      <c r="O157">
        <v>941.03179614257874</v>
      </c>
      <c r="P157">
        <v>1618.378246862794</v>
      </c>
      <c r="Q157">
        <v>2468.309917053225</v>
      </c>
      <c r="R157">
        <v>3116.4215063354532</v>
      </c>
      <c r="S157">
        <v>3262.2066056213421</v>
      </c>
      <c r="T157">
        <v>3480.6950854736392</v>
      </c>
      <c r="U157">
        <v>3613.1454699768078</v>
      </c>
      <c r="V157">
        <v>3515.6057120727551</v>
      </c>
      <c r="W157">
        <v>3342.049165545654</v>
      </c>
      <c r="X157">
        <v>3440.5093252746569</v>
      </c>
      <c r="Y157">
        <v>3656.6318180419962</v>
      </c>
      <c r="Z157">
        <v>4069.421812280274</v>
      </c>
      <c r="AA157">
        <v>4744.9414552307162</v>
      </c>
      <c r="AB157">
        <v>5843.1304988281227</v>
      </c>
      <c r="AC157">
        <v>7191.2561601318321</v>
      </c>
      <c r="AD157">
        <v>8231.0368532775919</v>
      </c>
      <c r="AE157">
        <v>9509.2515245544582</v>
      </c>
      <c r="AF157">
        <v>10581.878261798131</v>
      </c>
      <c r="AG157">
        <v>11263.01855336307</v>
      </c>
      <c r="AH157">
        <v>11716.30055452273</v>
      </c>
      <c r="AI157">
        <v>11720.787596948259</v>
      </c>
      <c r="AJ157">
        <v>11980.960601721201</v>
      </c>
      <c r="AK157">
        <v>12522.609102606209</v>
      </c>
      <c r="AL157">
        <v>12852.533423284931</v>
      </c>
      <c r="AM157">
        <v>13249.00998422854</v>
      </c>
      <c r="AN157">
        <v>13733.071439770531</v>
      </c>
      <c r="AO157">
        <v>14290.932710199</v>
      </c>
      <c r="AP157">
        <v>15091.941238006621</v>
      </c>
      <c r="AQ157">
        <v>15765.46914915774</v>
      </c>
      <c r="AR157">
        <v>16598.551325988788</v>
      </c>
      <c r="AS157">
        <v>17315.222595043972</v>
      </c>
      <c r="AT157">
        <v>17725.876616235371</v>
      </c>
      <c r="AU157">
        <v>17896.20429688723</v>
      </c>
      <c r="AV157">
        <v>18119.90228550418</v>
      </c>
      <c r="AW157">
        <v>17722.21502721561</v>
      </c>
      <c r="AX157">
        <v>17506.094673895299</v>
      </c>
    </row>
    <row r="158" spans="1:50">
      <c r="A158" t="s">
        <v>35</v>
      </c>
      <c r="B158" t="s">
        <v>36</v>
      </c>
      <c r="C158" t="s">
        <v>76</v>
      </c>
      <c r="D158">
        <v>9</v>
      </c>
      <c r="E158" t="s">
        <v>43</v>
      </c>
      <c r="F158" t="s">
        <v>49</v>
      </c>
      <c r="G158" t="s">
        <v>50</v>
      </c>
      <c r="H158" t="s">
        <v>65</v>
      </c>
      <c r="I158" t="s">
        <v>65</v>
      </c>
      <c r="J158" t="s">
        <v>65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0.69859413452148444</v>
      </c>
    </row>
    <row r="159" spans="1:50">
      <c r="A159" t="s">
        <v>35</v>
      </c>
      <c r="B159" t="s">
        <v>36</v>
      </c>
      <c r="C159" t="s">
        <v>76</v>
      </c>
      <c r="D159">
        <v>11</v>
      </c>
      <c r="E159" t="s">
        <v>38</v>
      </c>
      <c r="F159" t="s">
        <v>39</v>
      </c>
      <c r="G159" t="s">
        <v>46</v>
      </c>
      <c r="H159" t="s">
        <v>47</v>
      </c>
      <c r="I159" t="s">
        <v>47</v>
      </c>
      <c r="J159" t="s">
        <v>47</v>
      </c>
      <c r="K159">
        <v>0</v>
      </c>
      <c r="L159">
        <v>74.584945208740223</v>
      </c>
      <c r="M159">
        <v>108.79198504028319</v>
      </c>
      <c r="N159">
        <v>220.53421483154301</v>
      </c>
      <c r="O159">
        <v>320.73607130737292</v>
      </c>
      <c r="P159">
        <v>321.18636848754892</v>
      </c>
      <c r="Q159">
        <v>243.7242817321777</v>
      </c>
      <c r="R159">
        <v>162.4484802246094</v>
      </c>
      <c r="S159">
        <v>168.6508598205566</v>
      </c>
      <c r="T159">
        <v>157.1915907836914</v>
      </c>
      <c r="U159">
        <v>167.27649633789059</v>
      </c>
      <c r="V159">
        <v>158.0967871948242</v>
      </c>
      <c r="W159">
        <v>303.59200880126969</v>
      </c>
      <c r="X159">
        <v>229.7064912231445</v>
      </c>
      <c r="Y159">
        <v>308.24455605468751</v>
      </c>
      <c r="Z159">
        <v>397.03991566162108</v>
      </c>
      <c r="AA159">
        <v>352.95720715332033</v>
      </c>
      <c r="AB159">
        <v>413.97498381347651</v>
      </c>
      <c r="AC159">
        <v>524.62514224853521</v>
      </c>
      <c r="AD159">
        <v>507.54196027832018</v>
      </c>
      <c r="AE159">
        <v>456.4161209533691</v>
      </c>
      <c r="AF159">
        <v>455.73213049926761</v>
      </c>
      <c r="AG159">
        <v>449.39271082763668</v>
      </c>
      <c r="AH159">
        <v>339.13208419799798</v>
      </c>
      <c r="AI159">
        <v>372.88264370727529</v>
      </c>
      <c r="AJ159">
        <v>474.66943569335911</v>
      </c>
      <c r="AK159">
        <v>578.4816097839356</v>
      </c>
      <c r="AL159">
        <v>768.19358424682559</v>
      </c>
      <c r="AM159">
        <v>730.2018045532227</v>
      </c>
      <c r="AN159">
        <v>1305.4292033935551</v>
      </c>
      <c r="AO159">
        <v>637.23434036254878</v>
      </c>
      <c r="AP159">
        <v>466.90203306274418</v>
      </c>
      <c r="AQ159">
        <v>617.61905041503894</v>
      </c>
      <c r="AR159">
        <v>880.78173501586912</v>
      </c>
      <c r="AS159">
        <v>720.12140520629862</v>
      </c>
      <c r="AT159">
        <v>393.3725548339844</v>
      </c>
      <c r="AU159">
        <v>1087.408842724609</v>
      </c>
      <c r="AV159">
        <v>164.57023545532229</v>
      </c>
      <c r="AW159">
        <v>0</v>
      </c>
      <c r="AX159">
        <v>0</v>
      </c>
    </row>
    <row r="160" spans="1:50">
      <c r="A160" t="s">
        <v>35</v>
      </c>
      <c r="B160" t="s">
        <v>36</v>
      </c>
      <c r="C160" t="s">
        <v>76</v>
      </c>
      <c r="D160">
        <v>11</v>
      </c>
      <c r="E160" t="s">
        <v>42</v>
      </c>
      <c r="F160" t="s">
        <v>39</v>
      </c>
      <c r="G160" t="s">
        <v>46</v>
      </c>
      <c r="H160" t="s">
        <v>47</v>
      </c>
      <c r="I160" t="s">
        <v>47</v>
      </c>
      <c r="J160" t="s">
        <v>47</v>
      </c>
      <c r="K160">
        <v>637474.09814684454</v>
      </c>
      <c r="L160">
        <v>613356.2837486295</v>
      </c>
      <c r="M160">
        <v>617869.47520394647</v>
      </c>
      <c r="N160">
        <v>621037.98142523353</v>
      </c>
      <c r="O160">
        <v>630344.71736715606</v>
      </c>
      <c r="P160">
        <v>596516.70917718229</v>
      </c>
      <c r="Q160">
        <v>575407.92516254389</v>
      </c>
      <c r="R160">
        <v>572471.1074732329</v>
      </c>
      <c r="S160">
        <v>567026.35343817028</v>
      </c>
      <c r="T160">
        <v>581270.83314861148</v>
      </c>
      <c r="U160">
        <v>597573.7508285587</v>
      </c>
      <c r="V160">
        <v>591655.01937687711</v>
      </c>
      <c r="W160">
        <v>592274.54251098365</v>
      </c>
      <c r="X160">
        <v>592197.20254458499</v>
      </c>
      <c r="Y160">
        <v>601611.53784266766</v>
      </c>
      <c r="Z160">
        <v>667906.9118621042</v>
      </c>
      <c r="AA160">
        <v>666169.52731872629</v>
      </c>
      <c r="AB160">
        <v>659149.95471470593</v>
      </c>
      <c r="AC160">
        <v>647633.67103579559</v>
      </c>
      <c r="AD160">
        <v>653656.04863217147</v>
      </c>
      <c r="AE160">
        <v>654957.1903853293</v>
      </c>
      <c r="AF160">
        <v>656934.38217263494</v>
      </c>
      <c r="AG160">
        <v>660661.00673554046</v>
      </c>
      <c r="AH160">
        <v>664312.56324574747</v>
      </c>
      <c r="AI160">
        <v>664011.27605901915</v>
      </c>
      <c r="AJ160">
        <v>666072.58639523829</v>
      </c>
      <c r="AK160">
        <v>675098.75278165541</v>
      </c>
      <c r="AL160">
        <v>670828.28039003385</v>
      </c>
      <c r="AM160">
        <v>673629.407722748</v>
      </c>
      <c r="AN160">
        <v>680239.59068176104</v>
      </c>
      <c r="AO160">
        <v>687597.92573447665</v>
      </c>
      <c r="AP160">
        <v>688156.94087262265</v>
      </c>
      <c r="AQ160">
        <v>679038.31326949992</v>
      </c>
      <c r="AR160">
        <v>675305.91465816961</v>
      </c>
      <c r="AS160">
        <v>674962.80036434787</v>
      </c>
      <c r="AT160">
        <v>681411.89433391369</v>
      </c>
      <c r="AU160">
        <v>682221.48597603396</v>
      </c>
      <c r="AV160">
        <v>668738.73834215221</v>
      </c>
      <c r="AW160">
        <v>690033.98131928698</v>
      </c>
      <c r="AX160">
        <v>694547.84297985607</v>
      </c>
    </row>
    <row r="161" spans="1:50">
      <c r="A161" t="s">
        <v>35</v>
      </c>
      <c r="B161" t="s">
        <v>36</v>
      </c>
      <c r="C161" t="s">
        <v>76</v>
      </c>
      <c r="D161">
        <v>11</v>
      </c>
      <c r="E161" t="s">
        <v>43</v>
      </c>
      <c r="F161" t="s">
        <v>39</v>
      </c>
      <c r="G161" t="s">
        <v>46</v>
      </c>
      <c r="H161" t="s">
        <v>47</v>
      </c>
      <c r="I161" t="s">
        <v>47</v>
      </c>
      <c r="J161" t="s">
        <v>47</v>
      </c>
      <c r="K161">
        <v>0</v>
      </c>
      <c r="L161">
        <v>26.760453582763681</v>
      </c>
      <c r="M161">
        <v>117.0741170410157</v>
      </c>
      <c r="N161">
        <v>349.33972012939518</v>
      </c>
      <c r="O161">
        <v>413.24449851074218</v>
      </c>
      <c r="P161">
        <v>634.86387869262694</v>
      </c>
      <c r="Q161">
        <v>867.34643043212873</v>
      </c>
      <c r="R161">
        <v>1044.6162601501469</v>
      </c>
      <c r="S161">
        <v>1103.242360064698</v>
      </c>
      <c r="T161">
        <v>1108.3753820495599</v>
      </c>
      <c r="U161">
        <v>1142.8453660278319</v>
      </c>
      <c r="V161">
        <v>1217.4784821777339</v>
      </c>
      <c r="W161">
        <v>1230.2258336730961</v>
      </c>
      <c r="X161">
        <v>1375.5411275085451</v>
      </c>
      <c r="Y161">
        <v>1641.0063974914549</v>
      </c>
      <c r="Z161">
        <v>2026.5604187133829</v>
      </c>
      <c r="AA161">
        <v>2215.0422282165559</v>
      </c>
      <c r="AB161">
        <v>2369.1451504577649</v>
      </c>
      <c r="AC161">
        <v>2476.1735096069351</v>
      </c>
      <c r="AD161">
        <v>2681.642758435059</v>
      </c>
      <c r="AE161">
        <v>2876.7788804809588</v>
      </c>
      <c r="AF161">
        <v>3134.1625490417491</v>
      </c>
      <c r="AG161">
        <v>3354.06077052002</v>
      </c>
      <c r="AH161">
        <v>3599.8280346923862</v>
      </c>
      <c r="AI161">
        <v>3768.429732238772</v>
      </c>
      <c r="AJ161">
        <v>3824.3352869934101</v>
      </c>
      <c r="AK161">
        <v>4166.6951191101089</v>
      </c>
      <c r="AL161">
        <v>4458.0656101196291</v>
      </c>
      <c r="AM161">
        <v>4885.0953863342284</v>
      </c>
      <c r="AN161">
        <v>5614.3609796875098</v>
      </c>
      <c r="AO161">
        <v>6217.0079343444877</v>
      </c>
      <c r="AP161">
        <v>6157.1292518554683</v>
      </c>
      <c r="AQ161">
        <v>5809.9069430175814</v>
      </c>
      <c r="AR161">
        <v>6005.3092191284204</v>
      </c>
      <c r="AS161">
        <v>6626.7055799438513</v>
      </c>
      <c r="AT161">
        <v>7085.1045816467322</v>
      </c>
      <c r="AU161">
        <v>7278.1717825012247</v>
      </c>
      <c r="AV161">
        <v>6415.4522988159233</v>
      </c>
      <c r="AW161">
        <v>5552.725449768066</v>
      </c>
      <c r="AX161">
        <v>5597.5232987792979</v>
      </c>
    </row>
    <row r="162" spans="1:50">
      <c r="A162" t="s">
        <v>35</v>
      </c>
      <c r="B162" t="s">
        <v>36</v>
      </c>
      <c r="C162" t="s">
        <v>76</v>
      </c>
      <c r="D162">
        <v>12</v>
      </c>
      <c r="E162" t="s">
        <v>38</v>
      </c>
      <c r="F162" t="s">
        <v>39</v>
      </c>
      <c r="G162" t="s">
        <v>46</v>
      </c>
      <c r="H162" t="s">
        <v>48</v>
      </c>
      <c r="I162" t="s">
        <v>48</v>
      </c>
      <c r="J162" t="s">
        <v>48</v>
      </c>
      <c r="K162">
        <v>0</v>
      </c>
      <c r="L162">
        <v>96.4904198852539</v>
      </c>
      <c r="M162">
        <v>369.91124023437487</v>
      </c>
      <c r="N162">
        <v>372.24066164550771</v>
      </c>
      <c r="O162">
        <v>870.6490744323728</v>
      </c>
      <c r="P162">
        <v>993.69092024536133</v>
      </c>
      <c r="Q162">
        <v>1265.4284162902809</v>
      </c>
      <c r="R162">
        <v>733.20595469360319</v>
      </c>
      <c r="S162">
        <v>509.15053825073238</v>
      </c>
      <c r="T162">
        <v>362.00697888793962</v>
      </c>
      <c r="U162">
        <v>407.31848689575207</v>
      </c>
      <c r="V162">
        <v>307.34419302368173</v>
      </c>
      <c r="W162">
        <v>441.16032398681608</v>
      </c>
      <c r="X162">
        <v>323.34832490234368</v>
      </c>
      <c r="Y162">
        <v>392.61136569213858</v>
      </c>
      <c r="Z162">
        <v>449.17886994018551</v>
      </c>
      <c r="AA162">
        <v>380.0334159240723</v>
      </c>
      <c r="AB162">
        <v>336.29961063842768</v>
      </c>
      <c r="AC162">
        <v>445.19604347534192</v>
      </c>
      <c r="AD162">
        <v>479.27963291015618</v>
      </c>
      <c r="AE162">
        <v>494.72051260375991</v>
      </c>
      <c r="AF162">
        <v>524.81704268798865</v>
      </c>
      <c r="AG162">
        <v>461.72937933349613</v>
      </c>
      <c r="AH162">
        <v>386.0677440795896</v>
      </c>
      <c r="AI162">
        <v>550.89856427001985</v>
      </c>
      <c r="AJ162">
        <v>652.72173336181629</v>
      </c>
      <c r="AK162">
        <v>704.6166132202153</v>
      </c>
      <c r="AL162">
        <v>903.59006997070389</v>
      </c>
      <c r="AM162">
        <v>789.37308052368178</v>
      </c>
      <c r="AN162">
        <v>821.8416750244146</v>
      </c>
      <c r="AO162">
        <v>654.75178203735368</v>
      </c>
      <c r="AP162">
        <v>568.17247736816432</v>
      </c>
      <c r="AQ162">
        <v>683.7507942504883</v>
      </c>
      <c r="AR162">
        <v>687.34905778808604</v>
      </c>
      <c r="AS162">
        <v>1030.706903015137</v>
      </c>
      <c r="AT162">
        <v>917.08711890258746</v>
      </c>
      <c r="AU162">
        <v>1751.026792956545</v>
      </c>
      <c r="AV162">
        <v>157.34703455810541</v>
      </c>
      <c r="AW162">
        <v>0</v>
      </c>
      <c r="AX162">
        <v>0</v>
      </c>
    </row>
    <row r="163" spans="1:50">
      <c r="A163" t="s">
        <v>35</v>
      </c>
      <c r="B163" t="s">
        <v>36</v>
      </c>
      <c r="C163" t="s">
        <v>76</v>
      </c>
      <c r="D163">
        <v>12</v>
      </c>
      <c r="E163" t="s">
        <v>42</v>
      </c>
      <c r="F163" t="s">
        <v>39</v>
      </c>
      <c r="G163" t="s">
        <v>46</v>
      </c>
      <c r="H163" t="s">
        <v>48</v>
      </c>
      <c r="I163" t="s">
        <v>48</v>
      </c>
      <c r="J163" t="s">
        <v>48</v>
      </c>
      <c r="K163">
        <v>264253.95808629721</v>
      </c>
      <c r="L163">
        <v>263944.53292659263</v>
      </c>
      <c r="M163">
        <v>260300.7880555969</v>
      </c>
      <c r="N163">
        <v>257379.30192322371</v>
      </c>
      <c r="O163">
        <v>254542.35042219239</v>
      </c>
      <c r="P163">
        <v>252769.4688392453</v>
      </c>
      <c r="Q163">
        <v>251749.43334590431</v>
      </c>
      <c r="R163">
        <v>250081.810130078</v>
      </c>
      <c r="S163">
        <v>248732.16098618769</v>
      </c>
      <c r="T163">
        <v>246496.6629318239</v>
      </c>
      <c r="U163">
        <v>243839.33691642401</v>
      </c>
      <c r="V163">
        <v>241712.6930038876</v>
      </c>
      <c r="W163">
        <v>238948.48868530229</v>
      </c>
      <c r="X163">
        <v>236733.28462685479</v>
      </c>
      <c r="Y163">
        <v>235234.55837800229</v>
      </c>
      <c r="Z163">
        <v>234557.4486434143</v>
      </c>
      <c r="AA163">
        <v>232747.771937549</v>
      </c>
      <c r="AB163">
        <v>230969.45393305051</v>
      </c>
      <c r="AC163">
        <v>229487.37356254889</v>
      </c>
      <c r="AD163">
        <v>228011.9851738158</v>
      </c>
      <c r="AE163">
        <v>225986.85213547971</v>
      </c>
      <c r="AF163">
        <v>224218.48641183489</v>
      </c>
      <c r="AG163">
        <v>222433.8578625363</v>
      </c>
      <c r="AH163">
        <v>221394.0563586975</v>
      </c>
      <c r="AI163">
        <v>220361.5004217102</v>
      </c>
      <c r="AJ163">
        <v>219633.36097667241</v>
      </c>
      <c r="AK163">
        <v>219060.3988108272</v>
      </c>
      <c r="AL163">
        <v>218338.69543742039</v>
      </c>
      <c r="AM163">
        <v>217602.5039668637</v>
      </c>
      <c r="AN163">
        <v>216167.2790972474</v>
      </c>
      <c r="AO163">
        <v>215406.06607378539</v>
      </c>
      <c r="AP163">
        <v>215559.39128613911</v>
      </c>
      <c r="AQ163">
        <v>215251.24233321549</v>
      </c>
      <c r="AR163">
        <v>214604.8734284183</v>
      </c>
      <c r="AS163">
        <v>214464.85015534071</v>
      </c>
      <c r="AT163">
        <v>214878.08595247811</v>
      </c>
      <c r="AU163">
        <v>214716.15194951181</v>
      </c>
      <c r="AV163">
        <v>212107.71498023081</v>
      </c>
      <c r="AW163">
        <v>204122.01094501349</v>
      </c>
      <c r="AX163">
        <v>194904.259935162</v>
      </c>
    </row>
    <row r="164" spans="1:50">
      <c r="A164" t="s">
        <v>35</v>
      </c>
      <c r="B164" t="s">
        <v>36</v>
      </c>
      <c r="C164" t="s">
        <v>76</v>
      </c>
      <c r="D164">
        <v>12</v>
      </c>
      <c r="E164" t="s">
        <v>43</v>
      </c>
      <c r="F164" t="s">
        <v>39</v>
      </c>
      <c r="G164" t="s">
        <v>46</v>
      </c>
      <c r="H164" t="s">
        <v>48</v>
      </c>
      <c r="I164" t="s">
        <v>48</v>
      </c>
      <c r="J164" t="s">
        <v>48</v>
      </c>
      <c r="K164">
        <v>0</v>
      </c>
      <c r="L164">
        <v>21.204013757324219</v>
      </c>
      <c r="M164">
        <v>155.54159874267569</v>
      </c>
      <c r="N164">
        <v>499.78102558593758</v>
      </c>
      <c r="O164">
        <v>869.23680089111349</v>
      </c>
      <c r="P164">
        <v>1665.4370470947269</v>
      </c>
      <c r="Q164">
        <v>2588.731408984379</v>
      </c>
      <c r="R164">
        <v>3670.9358942077638</v>
      </c>
      <c r="S164">
        <v>3964.812242718509</v>
      </c>
      <c r="T164">
        <v>3765.587176995854</v>
      </c>
      <c r="U164">
        <v>3455.6770542724621</v>
      </c>
      <c r="V164">
        <v>3246.5943069152809</v>
      </c>
      <c r="W164">
        <v>2972.8626191589328</v>
      </c>
      <c r="X164">
        <v>3026.4370854980671</v>
      </c>
      <c r="Y164">
        <v>2956.2850486450411</v>
      </c>
      <c r="Z164">
        <v>3137.2058906128168</v>
      </c>
      <c r="AA164">
        <v>3228.5034873474442</v>
      </c>
      <c r="AB164">
        <v>3278.79243236087</v>
      </c>
      <c r="AC164">
        <v>3298.975788830599</v>
      </c>
      <c r="AD164">
        <v>3496.4573462951989</v>
      </c>
      <c r="AE164">
        <v>3664.4533829346001</v>
      </c>
      <c r="AF164">
        <v>3902.515806512482</v>
      </c>
      <c r="AG164">
        <v>4141.5724817138916</v>
      </c>
      <c r="AH164">
        <v>4191.1885990661822</v>
      </c>
      <c r="AI164">
        <v>4261.5706260925353</v>
      </c>
      <c r="AJ164">
        <v>4385.5666721801854</v>
      </c>
      <c r="AK164">
        <v>4894.1592554382396</v>
      </c>
      <c r="AL164">
        <v>5161.6225698974758</v>
      </c>
      <c r="AM164">
        <v>5975.1081852783263</v>
      </c>
      <c r="AN164">
        <v>6142.6641271057188</v>
      </c>
      <c r="AO164">
        <v>6516.9399480468765</v>
      </c>
      <c r="AP164">
        <v>6991.81751495362</v>
      </c>
      <c r="AQ164">
        <v>6940.257049938974</v>
      </c>
      <c r="AR164">
        <v>7172.5352114929392</v>
      </c>
      <c r="AS164">
        <v>7466.8500154907488</v>
      </c>
      <c r="AT164">
        <v>8548.6478276794551</v>
      </c>
      <c r="AU164">
        <v>9457.3930163879631</v>
      </c>
      <c r="AV164">
        <v>10253.72995526124</v>
      </c>
      <c r="AW164">
        <v>9139.1133038574317</v>
      </c>
      <c r="AX164">
        <v>5347.4137392151106</v>
      </c>
    </row>
    <row r="165" spans="1:50">
      <c r="A165" t="s">
        <v>35</v>
      </c>
      <c r="B165" t="s">
        <v>36</v>
      </c>
      <c r="C165" t="s">
        <v>76</v>
      </c>
      <c r="D165">
        <v>15</v>
      </c>
      <c r="E165" t="s">
        <v>43</v>
      </c>
      <c r="F165" t="s">
        <v>49</v>
      </c>
      <c r="G165" t="s">
        <v>50</v>
      </c>
      <c r="H165" t="s">
        <v>51</v>
      </c>
      <c r="I165" t="s">
        <v>51</v>
      </c>
      <c r="J165" t="s">
        <v>51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2363.3180861755359</v>
      </c>
    </row>
    <row r="166" spans="1:50">
      <c r="A166" t="s">
        <v>35</v>
      </c>
      <c r="B166" t="s">
        <v>36</v>
      </c>
      <c r="C166" t="s">
        <v>76</v>
      </c>
      <c r="D166">
        <v>24</v>
      </c>
      <c r="E166" t="s">
        <v>43</v>
      </c>
      <c r="F166" t="s">
        <v>49</v>
      </c>
      <c r="G166" t="s">
        <v>52</v>
      </c>
      <c r="H166" t="s">
        <v>53</v>
      </c>
      <c r="I166" t="s">
        <v>53</v>
      </c>
      <c r="J166" t="s">
        <v>53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4.7633039550781264</v>
      </c>
    </row>
    <row r="167" spans="1:50">
      <c r="A167" t="s">
        <v>35</v>
      </c>
      <c r="B167" t="s">
        <v>36</v>
      </c>
      <c r="C167" t="s">
        <v>76</v>
      </c>
      <c r="D167">
        <v>25</v>
      </c>
      <c r="E167" t="s">
        <v>43</v>
      </c>
      <c r="F167" t="s">
        <v>54</v>
      </c>
      <c r="G167" t="s">
        <v>52</v>
      </c>
      <c r="H167" t="s">
        <v>55</v>
      </c>
      <c r="I167" t="s">
        <v>55</v>
      </c>
      <c r="J167" t="s">
        <v>55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67.729684124755892</v>
      </c>
    </row>
    <row r="168" spans="1:50">
      <c r="A168" t="s">
        <v>35</v>
      </c>
      <c r="B168" t="s">
        <v>36</v>
      </c>
      <c r="C168" t="s">
        <v>76</v>
      </c>
      <c r="D168">
        <v>30</v>
      </c>
      <c r="E168" t="s">
        <v>43</v>
      </c>
      <c r="F168" t="s">
        <v>49</v>
      </c>
      <c r="G168" t="s">
        <v>52</v>
      </c>
      <c r="H168" t="s">
        <v>59</v>
      </c>
      <c r="I168" t="s">
        <v>59</v>
      </c>
      <c r="J168" t="s">
        <v>59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0.44183842773437498</v>
      </c>
    </row>
    <row r="169" spans="1:50">
      <c r="A169" t="s">
        <v>35</v>
      </c>
      <c r="B169" t="s">
        <v>36</v>
      </c>
      <c r="C169" t="s">
        <v>76</v>
      </c>
      <c r="D169">
        <v>31</v>
      </c>
      <c r="E169" t="s">
        <v>43</v>
      </c>
      <c r="F169" t="s">
        <v>49</v>
      </c>
      <c r="G169" t="s">
        <v>56</v>
      </c>
      <c r="H169" t="s">
        <v>57</v>
      </c>
      <c r="I169" t="s">
        <v>57</v>
      </c>
      <c r="J169" t="s">
        <v>57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49.308420153808598</v>
      </c>
    </row>
    <row r="170" spans="1:50">
      <c r="A170" t="s">
        <v>35</v>
      </c>
      <c r="B170" t="s">
        <v>36</v>
      </c>
      <c r="C170" t="s">
        <v>76</v>
      </c>
      <c r="D170">
        <v>39</v>
      </c>
      <c r="E170" t="s">
        <v>43</v>
      </c>
      <c r="F170" t="s">
        <v>49</v>
      </c>
      <c r="G170" t="s">
        <v>50</v>
      </c>
      <c r="H170" t="s">
        <v>60</v>
      </c>
      <c r="I170" t="s">
        <v>61</v>
      </c>
      <c r="J170" t="s">
        <v>66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1.939663854980469</v>
      </c>
    </row>
    <row r="171" spans="1:50">
      <c r="A171" t="s">
        <v>35</v>
      </c>
      <c r="B171" t="s">
        <v>36</v>
      </c>
      <c r="C171" t="s">
        <v>76</v>
      </c>
      <c r="D171">
        <v>41</v>
      </c>
      <c r="E171" t="s">
        <v>43</v>
      </c>
      <c r="F171" t="s">
        <v>49</v>
      </c>
      <c r="G171" t="s">
        <v>50</v>
      </c>
      <c r="H171" t="s">
        <v>60</v>
      </c>
      <c r="I171" t="s">
        <v>61</v>
      </c>
      <c r="J171" t="s">
        <v>62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13.69003927612304</v>
      </c>
    </row>
    <row r="172" spans="1:50">
      <c r="A172" t="s">
        <v>35</v>
      </c>
      <c r="B172" t="s">
        <v>36</v>
      </c>
      <c r="C172" t="s">
        <v>76</v>
      </c>
      <c r="D172">
        <v>75</v>
      </c>
      <c r="E172" t="s">
        <v>43</v>
      </c>
      <c r="F172" t="s">
        <v>49</v>
      </c>
      <c r="G172" t="s">
        <v>52</v>
      </c>
      <c r="H172" t="s">
        <v>77</v>
      </c>
      <c r="I172" t="s">
        <v>77</v>
      </c>
      <c r="J172" t="s">
        <v>77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2.5584346008300778</v>
      </c>
    </row>
    <row r="173" spans="1:50">
      <c r="A173" t="s">
        <v>35</v>
      </c>
      <c r="B173" t="s">
        <v>36</v>
      </c>
      <c r="C173" t="s">
        <v>78</v>
      </c>
      <c r="D173">
        <v>3</v>
      </c>
      <c r="E173" t="s">
        <v>38</v>
      </c>
      <c r="F173" t="s">
        <v>39</v>
      </c>
      <c r="G173" t="s">
        <v>40</v>
      </c>
      <c r="H173" t="s">
        <v>41</v>
      </c>
      <c r="I173" t="s">
        <v>41</v>
      </c>
      <c r="J173" t="s">
        <v>41</v>
      </c>
      <c r="K173">
        <v>0</v>
      </c>
      <c r="L173">
        <v>7237.1087885070792</v>
      </c>
      <c r="M173">
        <v>1440.125721087647</v>
      </c>
      <c r="N173">
        <v>2030.0284148498531</v>
      </c>
      <c r="O173">
        <v>3456.8474648742672</v>
      </c>
      <c r="P173">
        <v>4506.5912687805176</v>
      </c>
      <c r="Q173">
        <v>4473.4105800598163</v>
      </c>
      <c r="R173">
        <v>3218.7360649169909</v>
      </c>
      <c r="S173">
        <v>3531.3812387817388</v>
      </c>
      <c r="T173">
        <v>7592.8669294311558</v>
      </c>
      <c r="U173">
        <v>7909.0977135803141</v>
      </c>
      <c r="V173">
        <v>5655.1420753967204</v>
      </c>
      <c r="W173">
        <v>7841.0252265319823</v>
      </c>
      <c r="X173">
        <v>3749.6904783264158</v>
      </c>
      <c r="Y173">
        <v>5438.4438807922334</v>
      </c>
      <c r="Z173">
        <v>7251.2373758850017</v>
      </c>
      <c r="AA173">
        <v>5582.9759266113251</v>
      </c>
      <c r="AB173">
        <v>7363.105084008781</v>
      </c>
      <c r="AC173">
        <v>8825.6019856323328</v>
      </c>
      <c r="AD173">
        <v>10219.75286410523</v>
      </c>
      <c r="AE173">
        <v>10551.767921911591</v>
      </c>
      <c r="AF173">
        <v>6687.3652087768533</v>
      </c>
      <c r="AG173">
        <v>9719.0468598144471</v>
      </c>
      <c r="AH173">
        <v>13459.78945526122</v>
      </c>
      <c r="AI173">
        <v>7036.0587158691433</v>
      </c>
      <c r="AJ173">
        <v>15065.90259425657</v>
      </c>
      <c r="AK173">
        <v>15570.474033667009</v>
      </c>
      <c r="AL173">
        <v>10698.3670562439</v>
      </c>
      <c r="AM173">
        <v>13500.639609570309</v>
      </c>
      <c r="AN173">
        <v>8932.163364495842</v>
      </c>
      <c r="AO173">
        <v>9652.5805418274049</v>
      </c>
      <c r="AP173">
        <v>11349.430992681901</v>
      </c>
      <c r="AQ173">
        <v>15978.86848003544</v>
      </c>
      <c r="AR173">
        <v>13474.700458666999</v>
      </c>
      <c r="AS173">
        <v>17458.836964941402</v>
      </c>
      <c r="AT173">
        <v>14655.6186819336</v>
      </c>
      <c r="AU173">
        <v>11799.88428883666</v>
      </c>
      <c r="AV173">
        <v>17189.73186870115</v>
      </c>
      <c r="AW173">
        <v>0</v>
      </c>
      <c r="AX173">
        <v>0</v>
      </c>
    </row>
    <row r="174" spans="1:50">
      <c r="A174" t="s">
        <v>35</v>
      </c>
      <c r="B174" t="s">
        <v>36</v>
      </c>
      <c r="C174" t="s">
        <v>78</v>
      </c>
      <c r="D174">
        <v>3</v>
      </c>
      <c r="E174" t="s">
        <v>42</v>
      </c>
      <c r="F174" t="s">
        <v>39</v>
      </c>
      <c r="G174" t="s">
        <v>40</v>
      </c>
      <c r="H174" t="s">
        <v>41</v>
      </c>
      <c r="I174" t="s">
        <v>41</v>
      </c>
      <c r="J174" t="s">
        <v>41</v>
      </c>
      <c r="K174">
        <v>14640363.93033791</v>
      </c>
      <c r="L174">
        <v>14635003.99435682</v>
      </c>
      <c r="M174">
        <v>14610910.74824186</v>
      </c>
      <c r="N174">
        <v>14594917.809290141</v>
      </c>
      <c r="O174">
        <v>14575435.40343795</v>
      </c>
      <c r="P174">
        <v>14566104.41523906</v>
      </c>
      <c r="Q174">
        <v>14550229.438468421</v>
      </c>
      <c r="R174">
        <v>14529671.423865501</v>
      </c>
      <c r="S174">
        <v>14508808.06760229</v>
      </c>
      <c r="T174">
        <v>14490791.97582007</v>
      </c>
      <c r="U174">
        <v>14472126.41131754</v>
      </c>
      <c r="V174">
        <v>14445629.87647968</v>
      </c>
      <c r="W174">
        <v>14421101.322911341</v>
      </c>
      <c r="X174">
        <v>14388637.26325359</v>
      </c>
      <c r="Y174">
        <v>14351669.89524355</v>
      </c>
      <c r="Z174">
        <v>14322114.147095179</v>
      </c>
      <c r="AA174">
        <v>14287870.781852519</v>
      </c>
      <c r="AB174">
        <v>14256525.1293031</v>
      </c>
      <c r="AC174">
        <v>14220032.41508694</v>
      </c>
      <c r="AD174">
        <v>14187913.645243591</v>
      </c>
      <c r="AE174">
        <v>14158488.645913949</v>
      </c>
      <c r="AF174">
        <v>14131404.705689861</v>
      </c>
      <c r="AG174">
        <v>14102219.479753589</v>
      </c>
      <c r="AH174">
        <v>14067630.326492161</v>
      </c>
      <c r="AI174">
        <v>14049453.32614498</v>
      </c>
      <c r="AJ174">
        <v>14034415.793549789</v>
      </c>
      <c r="AK174">
        <v>14022248.04149341</v>
      </c>
      <c r="AL174">
        <v>14006141.557688611</v>
      </c>
      <c r="AM174">
        <v>13981640.937657241</v>
      </c>
      <c r="AN174">
        <v>13954949.10821799</v>
      </c>
      <c r="AO174">
        <v>13925436.9517806</v>
      </c>
      <c r="AP174">
        <v>13893048.67495401</v>
      </c>
      <c r="AQ174">
        <v>13868122.09775136</v>
      </c>
      <c r="AR174">
        <v>13839750.199548511</v>
      </c>
      <c r="AS174">
        <v>13791192.659931161</v>
      </c>
      <c r="AT174">
        <v>13762424.677840579</v>
      </c>
      <c r="AU174">
        <v>13719103.3565214</v>
      </c>
      <c r="AV174">
        <v>13685307.13601038</v>
      </c>
      <c r="AW174">
        <v>13648495.287170529</v>
      </c>
      <c r="AX174">
        <v>13598165.342761859</v>
      </c>
    </row>
    <row r="175" spans="1:50">
      <c r="A175" t="s">
        <v>35</v>
      </c>
      <c r="B175" t="s">
        <v>36</v>
      </c>
      <c r="C175" t="s">
        <v>78</v>
      </c>
      <c r="D175">
        <v>3</v>
      </c>
      <c r="E175" t="s">
        <v>43</v>
      </c>
      <c r="F175" t="s">
        <v>39</v>
      </c>
      <c r="G175" t="s">
        <v>40</v>
      </c>
      <c r="H175" t="s">
        <v>41</v>
      </c>
      <c r="I175" t="s">
        <v>41</v>
      </c>
      <c r="J175" t="s">
        <v>41</v>
      </c>
      <c r="K175">
        <v>0</v>
      </c>
      <c r="L175">
        <v>6.7872085205078134</v>
      </c>
      <c r="M175">
        <v>7259.5269461059561</v>
      </c>
      <c r="N175">
        <v>8712.7748077270644</v>
      </c>
      <c r="O175">
        <v>10111.26543853761</v>
      </c>
      <c r="P175">
        <v>12925.541301232881</v>
      </c>
      <c r="Q175">
        <v>16691.128305828839</v>
      </c>
      <c r="R175">
        <v>19769.199520220958</v>
      </c>
      <c r="S175">
        <v>21352.440348034681</v>
      </c>
      <c r="T175">
        <v>23600.668215887468</v>
      </c>
      <c r="U175">
        <v>29531.55060064088</v>
      </c>
      <c r="V175">
        <v>35423.373239563029</v>
      </c>
      <c r="W175">
        <v>39117.99808996592</v>
      </c>
      <c r="X175">
        <v>44056.791017566167</v>
      </c>
      <c r="Y175">
        <v>43775.244850787567</v>
      </c>
      <c r="Z175">
        <v>45696.113952624662</v>
      </c>
      <c r="AA175">
        <v>49136.188631903162</v>
      </c>
      <c r="AB175">
        <v>49620.364107379268</v>
      </c>
      <c r="AC175">
        <v>53125.720857568384</v>
      </c>
      <c r="AD175">
        <v>58624.747716564903</v>
      </c>
      <c r="AE175">
        <v>65533.857605102443</v>
      </c>
      <c r="AF175">
        <v>72799.179603131168</v>
      </c>
      <c r="AG175">
        <v>75326.184032849123</v>
      </c>
      <c r="AH175">
        <v>80679.044038391265</v>
      </c>
      <c r="AI175">
        <v>91400.143188159243</v>
      </c>
      <c r="AJ175">
        <v>95606.476855859233</v>
      </c>
      <c r="AK175">
        <v>108483.50920841649</v>
      </c>
      <c r="AL175">
        <v>120885.2608771659</v>
      </c>
      <c r="AM175">
        <v>126683.4958868641</v>
      </c>
      <c r="AN175">
        <v>132776.98170589501</v>
      </c>
      <c r="AO175">
        <v>131507.11650255049</v>
      </c>
      <c r="AP175">
        <v>130616.4733390745</v>
      </c>
      <c r="AQ175">
        <v>136802.41709156471</v>
      </c>
      <c r="AR175">
        <v>147274.5034018553</v>
      </c>
      <c r="AS175">
        <v>153787.40930217921</v>
      </c>
      <c r="AT175">
        <v>166024.83534116769</v>
      </c>
      <c r="AU175">
        <v>173908.90116450141</v>
      </c>
      <c r="AV175">
        <v>182405.91615408889</v>
      </c>
      <c r="AW175">
        <v>190227.00122118401</v>
      </c>
      <c r="AX175">
        <v>186810.89023219509</v>
      </c>
    </row>
    <row r="176" spans="1:50">
      <c r="A176" t="s">
        <v>35</v>
      </c>
      <c r="B176" t="s">
        <v>36</v>
      </c>
      <c r="C176" t="s">
        <v>78</v>
      </c>
      <c r="D176">
        <v>4</v>
      </c>
      <c r="E176" t="s">
        <v>38</v>
      </c>
      <c r="F176" t="s">
        <v>39</v>
      </c>
      <c r="G176" t="s">
        <v>40</v>
      </c>
      <c r="H176" t="s">
        <v>44</v>
      </c>
      <c r="I176" t="s">
        <v>44</v>
      </c>
      <c r="J176" t="s">
        <v>44</v>
      </c>
      <c r="K176">
        <v>0</v>
      </c>
      <c r="L176">
        <v>8.2216918823242207</v>
      </c>
      <c r="M176">
        <v>60.682612805175772</v>
      </c>
      <c r="N176">
        <v>80.400163806152349</v>
      </c>
      <c r="O176">
        <v>120.2302193481445</v>
      </c>
      <c r="P176">
        <v>214.7692417480468</v>
      </c>
      <c r="Q176">
        <v>206.9580884704589</v>
      </c>
      <c r="R176">
        <v>151.72925653686531</v>
      </c>
      <c r="S176">
        <v>114.1998169006347</v>
      </c>
      <c r="T176">
        <v>89.03786322631835</v>
      </c>
      <c r="U176">
        <v>74.671215350341797</v>
      </c>
      <c r="V176">
        <v>95.695112561035131</v>
      </c>
      <c r="W176">
        <v>173.65599567260739</v>
      </c>
      <c r="X176">
        <v>268.69837922973619</v>
      </c>
      <c r="Y176">
        <v>194.02268209228521</v>
      </c>
      <c r="Z176">
        <v>125.3804927429199</v>
      </c>
      <c r="AA176">
        <v>95.215452056884743</v>
      </c>
      <c r="AB176">
        <v>99.63394978027344</v>
      </c>
      <c r="AC176">
        <v>89.86613446044926</v>
      </c>
      <c r="AD176">
        <v>49.148450048828153</v>
      </c>
      <c r="AE176">
        <v>71.686550720214768</v>
      </c>
      <c r="AF176">
        <v>46.650402227783196</v>
      </c>
      <c r="AG176">
        <v>98.491751953124947</v>
      </c>
      <c r="AH176">
        <v>82.624256494140639</v>
      </c>
      <c r="AI176">
        <v>104.08730921020511</v>
      </c>
      <c r="AJ176">
        <v>167.54245880737301</v>
      </c>
      <c r="AK176">
        <v>240.33343868408201</v>
      </c>
      <c r="AL176">
        <v>271.28590520629888</v>
      </c>
      <c r="AM176">
        <v>222.0960397521973</v>
      </c>
      <c r="AN176">
        <v>67.913978442382827</v>
      </c>
      <c r="AO176">
        <v>240.0909687316896</v>
      </c>
      <c r="AP176">
        <v>219.7365665344239</v>
      </c>
      <c r="AQ176">
        <v>119.0121547912598</v>
      </c>
      <c r="AR176">
        <v>79.907551342773402</v>
      </c>
      <c r="AS176">
        <v>516.83432831420907</v>
      </c>
      <c r="AT176">
        <v>432.01590422973629</v>
      </c>
      <c r="AU176">
        <v>231.45591674194341</v>
      </c>
      <c r="AV176">
        <v>45.290936907958987</v>
      </c>
      <c r="AW176">
        <v>0</v>
      </c>
      <c r="AX176">
        <v>0</v>
      </c>
    </row>
    <row r="177" spans="1:50">
      <c r="A177" t="s">
        <v>35</v>
      </c>
      <c r="B177" t="s">
        <v>36</v>
      </c>
      <c r="C177" t="s">
        <v>78</v>
      </c>
      <c r="D177">
        <v>4</v>
      </c>
      <c r="E177" t="s">
        <v>42</v>
      </c>
      <c r="F177" t="s">
        <v>39</v>
      </c>
      <c r="G177" t="s">
        <v>40</v>
      </c>
      <c r="H177" t="s">
        <v>44</v>
      </c>
      <c r="I177" t="s">
        <v>44</v>
      </c>
      <c r="J177" t="s">
        <v>44</v>
      </c>
      <c r="K177">
        <v>12696.66481672973</v>
      </c>
      <c r="L177">
        <v>12661.90764161987</v>
      </c>
      <c r="M177">
        <v>11961.2200883972</v>
      </c>
      <c r="N177">
        <v>11400.78406956787</v>
      </c>
      <c r="O177">
        <v>11179.73684024658</v>
      </c>
      <c r="P177">
        <v>11094.448640338131</v>
      </c>
      <c r="Q177">
        <v>11020.029391503889</v>
      </c>
      <c r="R177">
        <v>10942.94385703124</v>
      </c>
      <c r="S177">
        <v>10840.18408210449</v>
      </c>
      <c r="T177">
        <v>10649.19011102904</v>
      </c>
      <c r="U177">
        <v>10532.50441706542</v>
      </c>
      <c r="V177">
        <v>10452.555184661849</v>
      </c>
      <c r="W177">
        <v>10386.95901815795</v>
      </c>
      <c r="X177">
        <v>10367.648315924071</v>
      </c>
      <c r="Y177">
        <v>10353.06905511474</v>
      </c>
      <c r="Z177">
        <v>10330.58419252318</v>
      </c>
      <c r="AA177">
        <v>10244.633151373289</v>
      </c>
      <c r="AB177">
        <v>10174.604668804919</v>
      </c>
      <c r="AC177">
        <v>10110.848549993891</v>
      </c>
      <c r="AD177">
        <v>10062.01443096924</v>
      </c>
      <c r="AE177">
        <v>9871.9738721801714</v>
      </c>
      <c r="AF177">
        <v>9696.7155630310062</v>
      </c>
      <c r="AG177">
        <v>9695.0901833679218</v>
      </c>
      <c r="AH177">
        <v>9670.2059359191881</v>
      </c>
      <c r="AI177">
        <v>9597.3821281616201</v>
      </c>
      <c r="AJ177">
        <v>9551.1652988769492</v>
      </c>
      <c r="AK177">
        <v>9529.8190526367162</v>
      </c>
      <c r="AL177">
        <v>9548.2696593811033</v>
      </c>
      <c r="AM177">
        <v>9547.539789807126</v>
      </c>
      <c r="AN177">
        <v>9496.3358298278727</v>
      </c>
      <c r="AO177">
        <v>9515.5862449096603</v>
      </c>
      <c r="AP177">
        <v>9502.0984762939443</v>
      </c>
      <c r="AQ177">
        <v>9489.3240396972615</v>
      </c>
      <c r="AR177">
        <v>9466.8245294372518</v>
      </c>
      <c r="AS177">
        <v>9490.4682949096641</v>
      </c>
      <c r="AT177">
        <v>9499.6608149353051</v>
      </c>
      <c r="AU177">
        <v>9484.0432456909148</v>
      </c>
      <c r="AV177">
        <v>9403.3179602539003</v>
      </c>
      <c r="AW177">
        <v>9364.4446232788086</v>
      </c>
      <c r="AX177">
        <v>9238.7034874206456</v>
      </c>
    </row>
    <row r="178" spans="1:50">
      <c r="A178" t="s">
        <v>35</v>
      </c>
      <c r="B178" t="s">
        <v>36</v>
      </c>
      <c r="C178" t="s">
        <v>78</v>
      </c>
      <c r="D178">
        <v>4</v>
      </c>
      <c r="E178" t="s">
        <v>43</v>
      </c>
      <c r="F178" t="s">
        <v>39</v>
      </c>
      <c r="G178" t="s">
        <v>40</v>
      </c>
      <c r="H178" t="s">
        <v>44</v>
      </c>
      <c r="I178" t="s">
        <v>44</v>
      </c>
      <c r="J178" t="s">
        <v>44</v>
      </c>
      <c r="K178">
        <v>0</v>
      </c>
      <c r="L178">
        <v>0</v>
      </c>
      <c r="M178">
        <v>8.757880108642583</v>
      </c>
      <c r="N178">
        <v>70.155088256835924</v>
      </c>
      <c r="O178">
        <v>154.9271419433594</v>
      </c>
      <c r="P178">
        <v>254.9016201477051</v>
      </c>
      <c r="Q178">
        <v>448.76526531982421</v>
      </c>
      <c r="R178">
        <v>618.74076212158184</v>
      </c>
      <c r="S178">
        <v>705.53727755737305</v>
      </c>
      <c r="T178">
        <v>721.79553696899416</v>
      </c>
      <c r="U178">
        <v>657.84905946655283</v>
      </c>
      <c r="V178">
        <v>622.807421582031</v>
      </c>
      <c r="W178">
        <v>645.71399802246106</v>
      </c>
      <c r="X178">
        <v>786.9152192199706</v>
      </c>
      <c r="Y178">
        <v>1002.809520465088</v>
      </c>
      <c r="Z178">
        <v>1100.068519134521</v>
      </c>
      <c r="AA178">
        <v>1054.3006518371581</v>
      </c>
      <c r="AB178">
        <v>1034.1235417602541</v>
      </c>
      <c r="AC178">
        <v>1070.623217877197</v>
      </c>
      <c r="AD178">
        <v>1084.4053296569821</v>
      </c>
      <c r="AE178">
        <v>891.82579042968757</v>
      </c>
      <c r="AF178">
        <v>727.66887644653309</v>
      </c>
      <c r="AG178">
        <v>748.58762919921867</v>
      </c>
      <c r="AH178">
        <v>758.93796591186492</v>
      </c>
      <c r="AI178">
        <v>770.92563699951165</v>
      </c>
      <c r="AJ178">
        <v>811.97545363159168</v>
      </c>
      <c r="AK178">
        <v>950.91968021240268</v>
      </c>
      <c r="AL178">
        <v>1149.4345292663579</v>
      </c>
      <c r="AM178">
        <v>1308.705208221435</v>
      </c>
      <c r="AN178">
        <v>1356.2007410705569</v>
      </c>
      <c r="AO178">
        <v>1338.0187568908691</v>
      </c>
      <c r="AP178">
        <v>1470.052636334229</v>
      </c>
      <c r="AQ178">
        <v>1606.960614263917</v>
      </c>
      <c r="AR178">
        <v>1633.338958819581</v>
      </c>
      <c r="AS178">
        <v>1672.02796369629</v>
      </c>
      <c r="AT178">
        <v>2179.0966125</v>
      </c>
      <c r="AU178">
        <v>2524.1335509094229</v>
      </c>
      <c r="AV178">
        <v>2471.765016210938</v>
      </c>
      <c r="AW178">
        <v>2141.3959757690441</v>
      </c>
      <c r="AX178">
        <v>1955.3449637756351</v>
      </c>
    </row>
    <row r="179" spans="1:50">
      <c r="A179" t="s">
        <v>35</v>
      </c>
      <c r="B179" t="s">
        <v>36</v>
      </c>
      <c r="C179" t="s">
        <v>78</v>
      </c>
      <c r="D179">
        <v>6</v>
      </c>
      <c r="E179" t="s">
        <v>38</v>
      </c>
      <c r="F179" t="s">
        <v>39</v>
      </c>
      <c r="G179" t="s">
        <v>40</v>
      </c>
      <c r="H179" t="s">
        <v>45</v>
      </c>
      <c r="I179" t="s">
        <v>45</v>
      </c>
      <c r="J179" t="s">
        <v>45</v>
      </c>
      <c r="K179">
        <v>0</v>
      </c>
      <c r="L179">
        <v>1723.979910717773</v>
      </c>
      <c r="M179">
        <v>481.28025416870099</v>
      </c>
      <c r="N179">
        <v>867.88621005859261</v>
      </c>
      <c r="O179">
        <v>862.65733405761807</v>
      </c>
      <c r="P179">
        <v>970.88415932006762</v>
      </c>
      <c r="Q179">
        <v>790.24894886474669</v>
      </c>
      <c r="R179">
        <v>891.63836997070348</v>
      </c>
      <c r="S179">
        <v>759.13973068847667</v>
      </c>
      <c r="T179">
        <v>973.79535147705042</v>
      </c>
      <c r="U179">
        <v>1200.2967209594719</v>
      </c>
      <c r="V179">
        <v>875.63042932128906</v>
      </c>
      <c r="W179">
        <v>1091.724229632568</v>
      </c>
      <c r="X179">
        <v>1118.433388177491</v>
      </c>
      <c r="Y179">
        <v>3228.2209571960361</v>
      </c>
      <c r="Z179">
        <v>1221.1380140014801</v>
      </c>
      <c r="AA179">
        <v>902.10537162475396</v>
      </c>
      <c r="AB179">
        <v>2742.0856605224649</v>
      </c>
      <c r="AC179">
        <v>3421.886813458254</v>
      </c>
      <c r="AD179">
        <v>1878.630353826903</v>
      </c>
      <c r="AE179">
        <v>1514.6002409362779</v>
      </c>
      <c r="AF179">
        <v>1002.017862762452</v>
      </c>
      <c r="AG179">
        <v>1596.347072668487</v>
      </c>
      <c r="AH179">
        <v>1549.177776947022</v>
      </c>
      <c r="AI179">
        <v>1007.6049249511721</v>
      </c>
      <c r="AJ179">
        <v>2967.8133152526912</v>
      </c>
      <c r="AK179">
        <v>2245.7906346008249</v>
      </c>
      <c r="AL179">
        <v>1617.9794326782221</v>
      </c>
      <c r="AM179">
        <v>1256.0866200683599</v>
      </c>
      <c r="AN179">
        <v>894.71506567993231</v>
      </c>
      <c r="AO179">
        <v>1430.7350788879401</v>
      </c>
      <c r="AP179">
        <v>2345.2034265014631</v>
      </c>
      <c r="AQ179">
        <v>2185.9533351867681</v>
      </c>
      <c r="AR179">
        <v>1720.457113323984</v>
      </c>
      <c r="AS179">
        <v>1374.164491821288</v>
      </c>
      <c r="AT179">
        <v>1174.6000512145999</v>
      </c>
      <c r="AU179">
        <v>781.86057165527325</v>
      </c>
      <c r="AV179">
        <v>1864.4839610229501</v>
      </c>
      <c r="AW179">
        <v>0</v>
      </c>
      <c r="AX179">
        <v>0</v>
      </c>
    </row>
    <row r="180" spans="1:50">
      <c r="A180" t="s">
        <v>35</v>
      </c>
      <c r="B180" t="s">
        <v>36</v>
      </c>
      <c r="C180" t="s">
        <v>78</v>
      </c>
      <c r="D180">
        <v>6</v>
      </c>
      <c r="E180" t="s">
        <v>42</v>
      </c>
      <c r="F180" t="s">
        <v>39</v>
      </c>
      <c r="G180" t="s">
        <v>40</v>
      </c>
      <c r="H180" t="s">
        <v>45</v>
      </c>
      <c r="I180" t="s">
        <v>45</v>
      </c>
      <c r="J180" t="s">
        <v>45</v>
      </c>
      <c r="K180">
        <v>2623361.248305365</v>
      </c>
      <c r="L180">
        <v>2604984.506184984</v>
      </c>
      <c r="M180">
        <v>2601862.544540321</v>
      </c>
      <c r="N180">
        <v>2601267.7113200771</v>
      </c>
      <c r="O180">
        <v>2598533.075472184</v>
      </c>
      <c r="P180">
        <v>2593890.221615809</v>
      </c>
      <c r="Q180">
        <v>2587197.9369796561</v>
      </c>
      <c r="R180">
        <v>2588460.4291361351</v>
      </c>
      <c r="S180">
        <v>2589988.4146394031</v>
      </c>
      <c r="T180">
        <v>2594351.589318973</v>
      </c>
      <c r="U180">
        <v>2589445.99248438</v>
      </c>
      <c r="V180">
        <v>2582034.3454497182</v>
      </c>
      <c r="W180">
        <v>2594742.3444584878</v>
      </c>
      <c r="X180">
        <v>2590764.2001633151</v>
      </c>
      <c r="Y180">
        <v>2580487.2780354391</v>
      </c>
      <c r="Z180">
        <v>2594573.0012712451</v>
      </c>
      <c r="AA180">
        <v>2596069.6237542378</v>
      </c>
      <c r="AB180">
        <v>2599050.5967298201</v>
      </c>
      <c r="AC180">
        <v>2598617.167300052</v>
      </c>
      <c r="AD180">
        <v>2595268.1194734341</v>
      </c>
      <c r="AE180">
        <v>2588334.6575216348</v>
      </c>
      <c r="AF180">
        <v>2584701.837190615</v>
      </c>
      <c r="AG180">
        <v>2582031.2956886929</v>
      </c>
      <c r="AH180">
        <v>2581381.4200266898</v>
      </c>
      <c r="AI180">
        <v>2584024.142682076</v>
      </c>
      <c r="AJ180">
        <v>2584359.294376553</v>
      </c>
      <c r="AK180">
        <v>2583757.5409913999</v>
      </c>
      <c r="AL180">
        <v>2583509.5930707981</v>
      </c>
      <c r="AM180">
        <v>2584210.2590407138</v>
      </c>
      <c r="AN180">
        <v>2584026.401289505</v>
      </c>
      <c r="AO180">
        <v>2585696.429784365</v>
      </c>
      <c r="AP180">
        <v>2584751.0804414218</v>
      </c>
      <c r="AQ180">
        <v>2582030.8167846142</v>
      </c>
      <c r="AR180">
        <v>2580280.960375879</v>
      </c>
      <c r="AS180">
        <v>2576260.8997620442</v>
      </c>
      <c r="AT180">
        <v>2572998.4698652392</v>
      </c>
      <c r="AU180">
        <v>2560640.0831377632</v>
      </c>
      <c r="AV180">
        <v>2540094.3070004061</v>
      </c>
      <c r="AW180">
        <v>2434054.0389269171</v>
      </c>
      <c r="AX180">
        <v>2440896.2567209108</v>
      </c>
    </row>
    <row r="181" spans="1:50">
      <c r="A181" t="s">
        <v>35</v>
      </c>
      <c r="B181" t="s">
        <v>36</v>
      </c>
      <c r="C181" t="s">
        <v>78</v>
      </c>
      <c r="D181">
        <v>6</v>
      </c>
      <c r="E181" t="s">
        <v>43</v>
      </c>
      <c r="F181" t="s">
        <v>39</v>
      </c>
      <c r="G181" t="s">
        <v>40</v>
      </c>
      <c r="H181" t="s">
        <v>45</v>
      </c>
      <c r="I181" t="s">
        <v>45</v>
      </c>
      <c r="J181" t="s">
        <v>45</v>
      </c>
      <c r="K181">
        <v>0</v>
      </c>
      <c r="L181">
        <v>7.5034729553222661</v>
      </c>
      <c r="M181">
        <v>1757.3843465393049</v>
      </c>
      <c r="N181">
        <v>2256.2620942321769</v>
      </c>
      <c r="O181">
        <v>3138.3395910095192</v>
      </c>
      <c r="P181">
        <v>3886.138941796874</v>
      </c>
      <c r="Q181">
        <v>4771.2764396728562</v>
      </c>
      <c r="R181">
        <v>5443.5690103393508</v>
      </c>
      <c r="S181">
        <v>6040.4325626098507</v>
      </c>
      <c r="T181">
        <v>6584.031879559323</v>
      </c>
      <c r="U181">
        <v>7198.7886407104515</v>
      </c>
      <c r="V181">
        <v>7931.2050779785186</v>
      </c>
      <c r="W181">
        <v>8614.2311255981422</v>
      </c>
      <c r="X181">
        <v>9493.613981774899</v>
      </c>
      <c r="Y181">
        <v>9958.0383037841784</v>
      </c>
      <c r="Z181">
        <v>12239.743582226471</v>
      </c>
      <c r="AA181">
        <v>12338.34796018059</v>
      </c>
      <c r="AB181">
        <v>12641.65881661976</v>
      </c>
      <c r="AC181">
        <v>15158.135266094871</v>
      </c>
      <c r="AD181">
        <v>18444.618988903709</v>
      </c>
      <c r="AE181">
        <v>19887.37383433216</v>
      </c>
      <c r="AF181">
        <v>20839.010607372929</v>
      </c>
      <c r="AG181">
        <v>21066.315597320408</v>
      </c>
      <c r="AH181">
        <v>21952.925299786431</v>
      </c>
      <c r="AI181">
        <v>23137.342811914092</v>
      </c>
      <c r="AJ181">
        <v>24076.54765494389</v>
      </c>
      <c r="AK181">
        <v>26930.730404217589</v>
      </c>
      <c r="AL181">
        <v>29161.578054596201</v>
      </c>
      <c r="AM181">
        <v>30284.176145593501</v>
      </c>
      <c r="AN181">
        <v>30301.317382141351</v>
      </c>
      <c r="AO181">
        <v>30135.64725460843</v>
      </c>
      <c r="AP181">
        <v>30772.775368121631</v>
      </c>
      <c r="AQ181">
        <v>32803.275878369408</v>
      </c>
      <c r="AR181">
        <v>34351.863064703648</v>
      </c>
      <c r="AS181">
        <v>35091.635037683191</v>
      </c>
      <c r="AT181">
        <v>35680.475454486157</v>
      </c>
      <c r="AU181">
        <v>36213.500493896543</v>
      </c>
      <c r="AV181">
        <v>36432.923387579351</v>
      </c>
      <c r="AW181">
        <v>34592.785218347242</v>
      </c>
      <c r="AX181">
        <v>34641.679917596499</v>
      </c>
    </row>
    <row r="182" spans="1:50">
      <c r="A182" t="s">
        <v>35</v>
      </c>
      <c r="B182" t="s">
        <v>36</v>
      </c>
      <c r="C182" t="s">
        <v>78</v>
      </c>
      <c r="D182">
        <v>11</v>
      </c>
      <c r="E182" t="s">
        <v>38</v>
      </c>
      <c r="F182" t="s">
        <v>39</v>
      </c>
      <c r="G182" t="s">
        <v>46</v>
      </c>
      <c r="H182" t="s">
        <v>47</v>
      </c>
      <c r="I182" t="s">
        <v>47</v>
      </c>
      <c r="J182" t="s">
        <v>47</v>
      </c>
      <c r="K182">
        <v>0</v>
      </c>
      <c r="L182">
        <v>210.9704531433124</v>
      </c>
      <c r="M182">
        <v>88.487169598388633</v>
      </c>
      <c r="N182">
        <v>208.59927521972651</v>
      </c>
      <c r="O182">
        <v>225.23995512695299</v>
      </c>
      <c r="P182">
        <v>273.28643760376002</v>
      </c>
      <c r="Q182">
        <v>136.72057781372069</v>
      </c>
      <c r="R182">
        <v>90.567758282470677</v>
      </c>
      <c r="S182">
        <v>141.75815286865239</v>
      </c>
      <c r="T182">
        <v>87.890680303955065</v>
      </c>
      <c r="U182">
        <v>180.2180296508788</v>
      </c>
      <c r="V182">
        <v>245.4054723693848</v>
      </c>
      <c r="W182">
        <v>188.56546235961909</v>
      </c>
      <c r="X182">
        <v>475.09698752441437</v>
      </c>
      <c r="Y182">
        <v>161.64026879882809</v>
      </c>
      <c r="Z182">
        <v>179.80203013916019</v>
      </c>
      <c r="AA182">
        <v>346.39152200317358</v>
      </c>
      <c r="AB182">
        <v>314.29824582519529</v>
      </c>
      <c r="AC182">
        <v>484.01669023437489</v>
      </c>
      <c r="AD182">
        <v>722.82281484374994</v>
      </c>
      <c r="AE182">
        <v>1054.0270582519529</v>
      </c>
      <c r="AF182">
        <v>732.4018995666512</v>
      </c>
      <c r="AG182">
        <v>959.34903209228594</v>
      </c>
      <c r="AH182">
        <v>573.25623388671954</v>
      </c>
      <c r="AI182">
        <v>521.86691917724636</v>
      </c>
      <c r="AJ182">
        <v>939.67976853637708</v>
      </c>
      <c r="AK182">
        <v>1240.843123950194</v>
      </c>
      <c r="AL182">
        <v>1249.901390594481</v>
      </c>
      <c r="AM182">
        <v>733.60184666137684</v>
      </c>
      <c r="AN182">
        <v>381.83314356689431</v>
      </c>
      <c r="AO182">
        <v>1026.804713665769</v>
      </c>
      <c r="AP182">
        <v>883.36034832763664</v>
      </c>
      <c r="AQ182">
        <v>544.52897299194365</v>
      </c>
      <c r="AR182">
        <v>2787.3929121154811</v>
      </c>
      <c r="AS182">
        <v>3082.134693731688</v>
      </c>
      <c r="AT182">
        <v>327.25196925659202</v>
      </c>
      <c r="AU182">
        <v>447.0844479858398</v>
      </c>
      <c r="AV182">
        <v>198.92578388061531</v>
      </c>
      <c r="AW182">
        <v>0</v>
      </c>
      <c r="AX182">
        <v>0</v>
      </c>
    </row>
    <row r="183" spans="1:50">
      <c r="A183" t="s">
        <v>35</v>
      </c>
      <c r="B183" t="s">
        <v>36</v>
      </c>
      <c r="C183" t="s">
        <v>78</v>
      </c>
      <c r="D183">
        <v>11</v>
      </c>
      <c r="E183" t="s">
        <v>42</v>
      </c>
      <c r="F183" t="s">
        <v>39</v>
      </c>
      <c r="G183" t="s">
        <v>46</v>
      </c>
      <c r="H183" t="s">
        <v>47</v>
      </c>
      <c r="I183" t="s">
        <v>47</v>
      </c>
      <c r="J183" t="s">
        <v>47</v>
      </c>
      <c r="K183">
        <v>1206196.446941402</v>
      </c>
      <c r="L183">
        <v>1073232.592925312</v>
      </c>
      <c r="M183">
        <v>1101985.499780352</v>
      </c>
      <c r="N183">
        <v>1097929.2852297709</v>
      </c>
      <c r="O183">
        <v>1106333.3998107661</v>
      </c>
      <c r="P183">
        <v>1084646.183461477</v>
      </c>
      <c r="Q183">
        <v>1058895.484251718</v>
      </c>
      <c r="R183">
        <v>1061430.483119159</v>
      </c>
      <c r="S183">
        <v>1053183.6706230771</v>
      </c>
      <c r="T183">
        <v>1076791.615462966</v>
      </c>
      <c r="U183">
        <v>1064457.2692346729</v>
      </c>
      <c r="V183">
        <v>1022460.413893725</v>
      </c>
      <c r="W183">
        <v>1107451.276317707</v>
      </c>
      <c r="X183">
        <v>1111362.830659085</v>
      </c>
      <c r="Y183">
        <v>1035522.451153235</v>
      </c>
      <c r="Z183">
        <v>1229973.1835650529</v>
      </c>
      <c r="AA183">
        <v>1296668.709813087</v>
      </c>
      <c r="AB183">
        <v>1308109.0662347621</v>
      </c>
      <c r="AC183">
        <v>1327815.8554916109</v>
      </c>
      <c r="AD183">
        <v>1308583.6452931869</v>
      </c>
      <c r="AE183">
        <v>1227438.7905012011</v>
      </c>
      <c r="AF183">
        <v>1214402.8239848029</v>
      </c>
      <c r="AG183">
        <v>1241398.7658548199</v>
      </c>
      <c r="AH183">
        <v>1217028.648311232</v>
      </c>
      <c r="AI183">
        <v>1227293.9986774779</v>
      </c>
      <c r="AJ183">
        <v>1233271.3646023441</v>
      </c>
      <c r="AK183">
        <v>1220997.9575393831</v>
      </c>
      <c r="AL183">
        <v>1232256.552233672</v>
      </c>
      <c r="AM183">
        <v>1266390.410359567</v>
      </c>
      <c r="AN183">
        <v>1295967.7919472761</v>
      </c>
      <c r="AO183">
        <v>1328603.05206561</v>
      </c>
      <c r="AP183">
        <v>1311325.9673931559</v>
      </c>
      <c r="AQ183">
        <v>1280409.204659411</v>
      </c>
      <c r="AR183">
        <v>1302428.7407393111</v>
      </c>
      <c r="AS183">
        <v>1318261.704240063</v>
      </c>
      <c r="AT183">
        <v>1296580.2569972719</v>
      </c>
      <c r="AU183">
        <v>1273017.96743794</v>
      </c>
      <c r="AV183">
        <v>1142055.963313781</v>
      </c>
      <c r="AW183">
        <v>1346557.524298473</v>
      </c>
      <c r="AX183">
        <v>1380943.8619568229</v>
      </c>
    </row>
    <row r="184" spans="1:50">
      <c r="A184" t="s">
        <v>35</v>
      </c>
      <c r="B184" t="s">
        <v>36</v>
      </c>
      <c r="C184" t="s">
        <v>78</v>
      </c>
      <c r="D184">
        <v>11</v>
      </c>
      <c r="E184" t="s">
        <v>43</v>
      </c>
      <c r="F184" t="s">
        <v>39</v>
      </c>
      <c r="G184" t="s">
        <v>46</v>
      </c>
      <c r="H184" t="s">
        <v>47</v>
      </c>
      <c r="I184" t="s">
        <v>47</v>
      </c>
      <c r="J184" t="s">
        <v>47</v>
      </c>
      <c r="K184">
        <v>0</v>
      </c>
      <c r="L184">
        <v>8.4845214416503918</v>
      </c>
      <c r="M184">
        <v>207.7473923828143</v>
      </c>
      <c r="N184">
        <v>299.18734975586119</v>
      </c>
      <c r="O184">
        <v>454.74289279174991</v>
      </c>
      <c r="P184">
        <v>663.79478414917196</v>
      </c>
      <c r="Q184">
        <v>898.41382955322513</v>
      </c>
      <c r="R184">
        <v>982.80581266479749</v>
      </c>
      <c r="S184">
        <v>978.18110465698499</v>
      </c>
      <c r="T184">
        <v>941.1661344116236</v>
      </c>
      <c r="U184">
        <v>967.18441938476724</v>
      </c>
      <c r="V184">
        <v>974.67823745727742</v>
      </c>
      <c r="W184">
        <v>1136.756951336672</v>
      </c>
      <c r="X184">
        <v>1258.8581327514671</v>
      </c>
      <c r="Y184">
        <v>1698.848841479494</v>
      </c>
      <c r="Z184">
        <v>1964.489801867679</v>
      </c>
      <c r="AA184">
        <v>1967.98687883301</v>
      </c>
      <c r="AB184">
        <v>2133.1628222717291</v>
      </c>
      <c r="AC184">
        <v>2223.1309801086418</v>
      </c>
      <c r="AD184">
        <v>2535.3504535339362</v>
      </c>
      <c r="AE184">
        <v>2999.5214941345221</v>
      </c>
      <c r="AF184">
        <v>3878.3984732727058</v>
      </c>
      <c r="AG184">
        <v>4453.0190651000876</v>
      </c>
      <c r="AH184">
        <v>5048.4135873779196</v>
      </c>
      <c r="AI184">
        <v>5264.2674062133638</v>
      </c>
      <c r="AJ184">
        <v>5478.1048385070653</v>
      </c>
      <c r="AK184">
        <v>6168.5721240295343</v>
      </c>
      <c r="AL184">
        <v>7185.4167854980114</v>
      </c>
      <c r="AM184">
        <v>8085.7161461608284</v>
      </c>
      <c r="AN184">
        <v>7923.5612591186164</v>
      </c>
      <c r="AO184">
        <v>6578.1954166259584</v>
      </c>
      <c r="AP184">
        <v>6881.9626314575034</v>
      </c>
      <c r="AQ184">
        <v>7414.4482457702479</v>
      </c>
      <c r="AR184">
        <v>7750.4007205871476</v>
      </c>
      <c r="AS184">
        <v>10427.29460272826</v>
      </c>
      <c r="AT184">
        <v>13556.846169403039</v>
      </c>
      <c r="AU184">
        <v>13737.06846126705</v>
      </c>
      <c r="AV184">
        <v>11882.988706958011</v>
      </c>
      <c r="AW184">
        <v>14720.12633578486</v>
      </c>
      <c r="AX184">
        <v>12706.891504797401</v>
      </c>
    </row>
    <row r="185" spans="1:50">
      <c r="A185" t="s">
        <v>35</v>
      </c>
      <c r="B185" t="s">
        <v>36</v>
      </c>
      <c r="C185" t="s">
        <v>78</v>
      </c>
      <c r="D185">
        <v>12</v>
      </c>
      <c r="E185" t="s">
        <v>38</v>
      </c>
      <c r="F185" t="s">
        <v>39</v>
      </c>
      <c r="G185" t="s">
        <v>46</v>
      </c>
      <c r="H185" t="s">
        <v>48</v>
      </c>
      <c r="I185" t="s">
        <v>48</v>
      </c>
      <c r="J185" t="s">
        <v>48</v>
      </c>
      <c r="K185">
        <v>0</v>
      </c>
      <c r="L185">
        <v>725.28851926269522</v>
      </c>
      <c r="M185">
        <v>238.60407991332991</v>
      </c>
      <c r="N185">
        <v>295.21747232055662</v>
      </c>
      <c r="O185">
        <v>320.38010093994131</v>
      </c>
      <c r="P185">
        <v>537.8208356445316</v>
      </c>
      <c r="Q185">
        <v>404.26554274291988</v>
      </c>
      <c r="R185">
        <v>405.54647311401368</v>
      </c>
      <c r="S185">
        <v>569.79161599731424</v>
      </c>
      <c r="T185">
        <v>363.9135645141601</v>
      </c>
      <c r="U185">
        <v>757.30325001220797</v>
      </c>
      <c r="V185">
        <v>388.54953474121089</v>
      </c>
      <c r="W185">
        <v>584.28037988891595</v>
      </c>
      <c r="X185">
        <v>571.85496998901442</v>
      </c>
      <c r="Y185">
        <v>565.85270651855478</v>
      </c>
      <c r="Z185">
        <v>474.15366792602532</v>
      </c>
      <c r="AA185">
        <v>751.98568854370126</v>
      </c>
      <c r="AB185">
        <v>1045.592678521728</v>
      </c>
      <c r="AC185">
        <v>1326.4070544067381</v>
      </c>
      <c r="AD185">
        <v>5759.6740131164324</v>
      </c>
      <c r="AE185">
        <v>2070.0673169311531</v>
      </c>
      <c r="AF185">
        <v>766.86150856933591</v>
      </c>
      <c r="AG185">
        <v>2087.462463781741</v>
      </c>
      <c r="AH185">
        <v>2264.1401584838882</v>
      </c>
      <c r="AI185">
        <v>2857.4080480529792</v>
      </c>
      <c r="AJ185">
        <v>1253.6935583190909</v>
      </c>
      <c r="AK185">
        <v>3162.781690142845</v>
      </c>
      <c r="AL185">
        <v>2149.04780629883</v>
      </c>
      <c r="AM185">
        <v>1142.127165655518</v>
      </c>
      <c r="AN185">
        <v>1081.807685852051</v>
      </c>
      <c r="AO185">
        <v>1172.0064417907711</v>
      </c>
      <c r="AP185">
        <v>1481.3158022583</v>
      </c>
      <c r="AQ185">
        <v>735.69453772583006</v>
      </c>
      <c r="AR185">
        <v>7070.0643298950154</v>
      </c>
      <c r="AS185">
        <v>7653.9562247924696</v>
      </c>
      <c r="AT185">
        <v>507.73459074096672</v>
      </c>
      <c r="AU185">
        <v>966.8066008300782</v>
      </c>
      <c r="AV185">
        <v>200.0151056396484</v>
      </c>
      <c r="AW185">
        <v>0</v>
      </c>
      <c r="AX185">
        <v>0</v>
      </c>
    </row>
    <row r="186" spans="1:50">
      <c r="A186" t="s">
        <v>35</v>
      </c>
      <c r="B186" t="s">
        <v>36</v>
      </c>
      <c r="C186" t="s">
        <v>78</v>
      </c>
      <c r="D186">
        <v>12</v>
      </c>
      <c r="E186" t="s">
        <v>42</v>
      </c>
      <c r="F186" t="s">
        <v>39</v>
      </c>
      <c r="G186" t="s">
        <v>46</v>
      </c>
      <c r="H186" t="s">
        <v>48</v>
      </c>
      <c r="I186" t="s">
        <v>48</v>
      </c>
      <c r="J186" t="s">
        <v>48</v>
      </c>
      <c r="K186">
        <v>3214940.269020556</v>
      </c>
      <c r="L186">
        <v>3221332.856808838</v>
      </c>
      <c r="M186">
        <v>3203626.677063813</v>
      </c>
      <c r="N186">
        <v>3193917.0326872729</v>
      </c>
      <c r="O186">
        <v>3198483.068187776</v>
      </c>
      <c r="P186">
        <v>3217151.6756215328</v>
      </c>
      <c r="Q186">
        <v>3190227.760997395</v>
      </c>
      <c r="R186">
        <v>3190654.0795709412</v>
      </c>
      <c r="S186">
        <v>3192751.1450620331</v>
      </c>
      <c r="T186">
        <v>3201040.8765786109</v>
      </c>
      <c r="U186">
        <v>3218388.19148874</v>
      </c>
      <c r="V186">
        <v>3214277.5899592582</v>
      </c>
      <c r="W186">
        <v>3217906.9609786668</v>
      </c>
      <c r="X186">
        <v>3213751.986679804</v>
      </c>
      <c r="Y186">
        <v>3202192.8724361742</v>
      </c>
      <c r="Z186">
        <v>3221195.196447256</v>
      </c>
      <c r="AA186">
        <v>3228979.9772842252</v>
      </c>
      <c r="AB186">
        <v>3227391.3978432231</v>
      </c>
      <c r="AC186">
        <v>3219327.1570902392</v>
      </c>
      <c r="AD186">
        <v>3210226.706999646</v>
      </c>
      <c r="AE186">
        <v>3197816.506744131</v>
      </c>
      <c r="AF186">
        <v>3188382.664468606</v>
      </c>
      <c r="AG186">
        <v>3188736.296385753</v>
      </c>
      <c r="AH186">
        <v>3192595.3088576752</v>
      </c>
      <c r="AI186">
        <v>3190573.384824791</v>
      </c>
      <c r="AJ186">
        <v>3185684.4645258901</v>
      </c>
      <c r="AK186">
        <v>3189993.2890645699</v>
      </c>
      <c r="AL186">
        <v>3194811.3128080349</v>
      </c>
      <c r="AM186">
        <v>3197537.3905335721</v>
      </c>
      <c r="AN186">
        <v>3189297.970242091</v>
      </c>
      <c r="AO186">
        <v>3169715.2887326181</v>
      </c>
      <c r="AP186">
        <v>3158562.1564947981</v>
      </c>
      <c r="AQ186">
        <v>3150020.6372148111</v>
      </c>
      <c r="AR186">
        <v>3142000.836202411</v>
      </c>
      <c r="AS186">
        <v>3132971.7841455722</v>
      </c>
      <c r="AT186">
        <v>3129068.8348028199</v>
      </c>
      <c r="AU186">
        <v>3127298.384049512</v>
      </c>
      <c r="AV186">
        <v>3118286.5116362399</v>
      </c>
      <c r="AW186">
        <v>3121521.631596867</v>
      </c>
      <c r="AX186">
        <v>3119913.1251347112</v>
      </c>
    </row>
    <row r="187" spans="1:50">
      <c r="A187" t="s">
        <v>35</v>
      </c>
      <c r="B187" t="s">
        <v>36</v>
      </c>
      <c r="C187" t="s">
        <v>78</v>
      </c>
      <c r="D187">
        <v>12</v>
      </c>
      <c r="E187" t="s">
        <v>43</v>
      </c>
      <c r="F187" t="s">
        <v>39</v>
      </c>
      <c r="G187" t="s">
        <v>46</v>
      </c>
      <c r="H187" t="s">
        <v>48</v>
      </c>
      <c r="I187" t="s">
        <v>48</v>
      </c>
      <c r="J187" t="s">
        <v>48</v>
      </c>
      <c r="K187">
        <v>0</v>
      </c>
      <c r="L187">
        <v>11.3419541015625</v>
      </c>
      <c r="M187">
        <v>769.73868627319325</v>
      </c>
      <c r="N187">
        <v>1035.385211602784</v>
      </c>
      <c r="O187">
        <v>1295.5180612548841</v>
      </c>
      <c r="P187">
        <v>1636.9229359313961</v>
      </c>
      <c r="Q187">
        <v>2032.4091475769051</v>
      </c>
      <c r="R187">
        <v>2370.8630635314948</v>
      </c>
      <c r="S187">
        <v>2686.4965111328138</v>
      </c>
      <c r="T187">
        <v>3010.0566065612779</v>
      </c>
      <c r="U187">
        <v>3152.2995784790041</v>
      </c>
      <c r="V187">
        <v>3555.636877642823</v>
      </c>
      <c r="W187">
        <v>3755.0458441650389</v>
      </c>
      <c r="X187">
        <v>4029.5317915832529</v>
      </c>
      <c r="Y187">
        <v>4138.7504849609377</v>
      </c>
      <c r="Z187">
        <v>4520.9136018676772</v>
      </c>
      <c r="AA187">
        <v>4820.4308087097197</v>
      </c>
      <c r="AB187">
        <v>5345.5013149780252</v>
      </c>
      <c r="AC187">
        <v>6121.8810913146981</v>
      </c>
      <c r="AD187">
        <v>7070.1081150268583</v>
      </c>
      <c r="AE187">
        <v>12447.45438919679</v>
      </c>
      <c r="AF187">
        <v>13703.291914068641</v>
      </c>
      <c r="AG187">
        <v>14200.535766790799</v>
      </c>
      <c r="AH187">
        <v>15625.707619940191</v>
      </c>
      <c r="AI187">
        <v>17611.450680603091</v>
      </c>
      <c r="AJ187">
        <v>19915.513715142861</v>
      </c>
      <c r="AK187">
        <v>20836.4310705506</v>
      </c>
      <c r="AL187">
        <v>23750.477494287061</v>
      </c>
      <c r="AM187">
        <v>25751.711426092461</v>
      </c>
      <c r="AN187">
        <v>24875.62195261228</v>
      </c>
      <c r="AO187">
        <v>21698.811245086621</v>
      </c>
      <c r="AP187">
        <v>21549.00536741941</v>
      </c>
      <c r="AQ187">
        <v>22534.344412634258</v>
      </c>
      <c r="AR187">
        <v>22827.468912335229</v>
      </c>
      <c r="AS187">
        <v>29327.28024722289</v>
      </c>
      <c r="AT187">
        <v>36762.437236889753</v>
      </c>
      <c r="AU187">
        <v>36973.365178204418</v>
      </c>
      <c r="AV187">
        <v>36357.13678096934</v>
      </c>
      <c r="AW187">
        <v>36286.613705719072</v>
      </c>
      <c r="AX187">
        <v>32265.841044751</v>
      </c>
    </row>
    <row r="188" spans="1:50">
      <c r="A188" t="s">
        <v>35</v>
      </c>
      <c r="B188" t="s">
        <v>36</v>
      </c>
      <c r="C188" t="s">
        <v>78</v>
      </c>
      <c r="D188">
        <v>15</v>
      </c>
      <c r="E188" t="s">
        <v>43</v>
      </c>
      <c r="F188" t="s">
        <v>49</v>
      </c>
      <c r="G188" t="s">
        <v>50</v>
      </c>
      <c r="H188" t="s">
        <v>51</v>
      </c>
      <c r="I188" t="s">
        <v>51</v>
      </c>
      <c r="J188" t="s">
        <v>51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1759.9159925231929</v>
      </c>
    </row>
    <row r="189" spans="1:50">
      <c r="A189" t="s">
        <v>35</v>
      </c>
      <c r="B189" t="s">
        <v>36</v>
      </c>
      <c r="C189" t="s">
        <v>78</v>
      </c>
      <c r="D189">
        <v>24</v>
      </c>
      <c r="E189" t="s">
        <v>43</v>
      </c>
      <c r="F189" t="s">
        <v>49</v>
      </c>
      <c r="G189" t="s">
        <v>52</v>
      </c>
      <c r="H189" t="s">
        <v>53</v>
      </c>
      <c r="I189" t="s">
        <v>53</v>
      </c>
      <c r="J189" t="s">
        <v>53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3.6593638671875</v>
      </c>
    </row>
    <row r="190" spans="1:50">
      <c r="A190" t="s">
        <v>35</v>
      </c>
      <c r="B190" t="s">
        <v>36</v>
      </c>
      <c r="C190" t="s">
        <v>78</v>
      </c>
      <c r="D190">
        <v>25</v>
      </c>
      <c r="E190" t="s">
        <v>43</v>
      </c>
      <c r="F190" t="s">
        <v>54</v>
      </c>
      <c r="G190" t="s">
        <v>52</v>
      </c>
      <c r="H190" t="s">
        <v>55</v>
      </c>
      <c r="I190" t="s">
        <v>55</v>
      </c>
      <c r="J190" t="s">
        <v>55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42.845225854492178</v>
      </c>
    </row>
    <row r="191" spans="1:50">
      <c r="A191" t="s">
        <v>35</v>
      </c>
      <c r="B191" t="s">
        <v>36</v>
      </c>
      <c r="C191" t="s">
        <v>78</v>
      </c>
      <c r="D191">
        <v>31</v>
      </c>
      <c r="E191" t="s">
        <v>43</v>
      </c>
      <c r="F191" t="s">
        <v>49</v>
      </c>
      <c r="G191" t="s">
        <v>56</v>
      </c>
      <c r="H191" t="s">
        <v>57</v>
      </c>
      <c r="I191" t="s">
        <v>57</v>
      </c>
      <c r="J191" t="s">
        <v>57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15.2672232421875</v>
      </c>
    </row>
    <row r="192" spans="1:50">
      <c r="A192" t="s">
        <v>35</v>
      </c>
      <c r="B192" t="s">
        <v>36</v>
      </c>
      <c r="C192" t="s">
        <v>78</v>
      </c>
      <c r="D192">
        <v>39</v>
      </c>
      <c r="E192" t="s">
        <v>43</v>
      </c>
      <c r="F192" t="s">
        <v>49</v>
      </c>
      <c r="G192" t="s">
        <v>50</v>
      </c>
      <c r="H192" t="s">
        <v>60</v>
      </c>
      <c r="I192" t="s">
        <v>61</v>
      </c>
      <c r="J192" t="s">
        <v>66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0.71434512329101563</v>
      </c>
    </row>
    <row r="193" spans="1:50">
      <c r="A193" t="s">
        <v>35</v>
      </c>
      <c r="B193" t="s">
        <v>36</v>
      </c>
      <c r="C193" t="s">
        <v>78</v>
      </c>
      <c r="D193">
        <v>41</v>
      </c>
      <c r="E193" t="s">
        <v>43</v>
      </c>
      <c r="F193" t="s">
        <v>49</v>
      </c>
      <c r="G193" t="s">
        <v>50</v>
      </c>
      <c r="H193" t="s">
        <v>60</v>
      </c>
      <c r="I193" t="s">
        <v>61</v>
      </c>
      <c r="J193" t="s">
        <v>62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179.4187173461913</v>
      </c>
    </row>
    <row r="194" spans="1:50">
      <c r="A194" t="s">
        <v>35</v>
      </c>
      <c r="B194" t="s">
        <v>36</v>
      </c>
      <c r="C194" t="s">
        <v>79</v>
      </c>
      <c r="D194">
        <v>3</v>
      </c>
      <c r="E194" t="s">
        <v>38</v>
      </c>
      <c r="F194" t="s">
        <v>39</v>
      </c>
      <c r="G194" t="s">
        <v>40</v>
      </c>
      <c r="H194" t="s">
        <v>41</v>
      </c>
      <c r="I194" t="s">
        <v>41</v>
      </c>
      <c r="J194" t="s">
        <v>41</v>
      </c>
      <c r="K194">
        <v>0</v>
      </c>
      <c r="L194">
        <v>97.93231447753908</v>
      </c>
      <c r="M194">
        <v>4247.9841079773014</v>
      </c>
      <c r="N194">
        <v>6155.9312640747012</v>
      </c>
      <c r="O194">
        <v>17050.454728308079</v>
      </c>
      <c r="P194">
        <v>10979.59093380736</v>
      </c>
      <c r="Q194">
        <v>9190.4928068053869</v>
      </c>
      <c r="R194">
        <v>7446.4008831420624</v>
      </c>
      <c r="S194">
        <v>6314.0541287109436</v>
      </c>
      <c r="T194">
        <v>13138.59900942986</v>
      </c>
      <c r="U194">
        <v>7532.7219220581046</v>
      </c>
      <c r="V194">
        <v>3849.2901173889131</v>
      </c>
      <c r="W194">
        <v>14585.02171043706</v>
      </c>
      <c r="X194">
        <v>4464.3545595153764</v>
      </c>
      <c r="Y194">
        <v>2708.5814176879881</v>
      </c>
      <c r="Z194">
        <v>4522.7384630920396</v>
      </c>
      <c r="AA194">
        <v>1776.398283117675</v>
      </c>
      <c r="AB194">
        <v>8131.1155606506363</v>
      </c>
      <c r="AC194">
        <v>13451.020462512201</v>
      </c>
      <c r="AD194">
        <v>3442.710553125004</v>
      </c>
      <c r="AE194">
        <v>12801.7459429016</v>
      </c>
      <c r="AF194">
        <v>15691.14443847039</v>
      </c>
      <c r="AG194">
        <v>12461.642598583951</v>
      </c>
      <c r="AH194">
        <v>3446.9916521545429</v>
      </c>
      <c r="AI194">
        <v>2921.8077639221201</v>
      </c>
      <c r="AJ194">
        <v>5639.0499719848667</v>
      </c>
      <c r="AK194">
        <v>13479.117342816129</v>
      </c>
      <c r="AL194">
        <v>8530.7822878356619</v>
      </c>
      <c r="AM194">
        <v>12100.178798980731</v>
      </c>
      <c r="AN194">
        <v>16677.770271264631</v>
      </c>
      <c r="AO194">
        <v>6880.3652332153351</v>
      </c>
      <c r="AP194">
        <v>9921.4302621459883</v>
      </c>
      <c r="AQ194">
        <v>5212.4144520202663</v>
      </c>
      <c r="AR194">
        <v>5976.9413068969679</v>
      </c>
      <c r="AS194">
        <v>4641.5771787841768</v>
      </c>
      <c r="AT194">
        <v>6231.2576252929648</v>
      </c>
      <c r="AU194">
        <v>4919.4946333190892</v>
      </c>
      <c r="AV194">
        <v>678.49984474487326</v>
      </c>
      <c r="AW194">
        <v>0</v>
      </c>
      <c r="AX194">
        <v>0</v>
      </c>
    </row>
    <row r="195" spans="1:50">
      <c r="A195" t="s">
        <v>35</v>
      </c>
      <c r="B195" t="s">
        <v>36</v>
      </c>
      <c r="C195" t="s">
        <v>79</v>
      </c>
      <c r="D195">
        <v>3</v>
      </c>
      <c r="E195" t="s">
        <v>42</v>
      </c>
      <c r="F195" t="s">
        <v>39</v>
      </c>
      <c r="G195" t="s">
        <v>40</v>
      </c>
      <c r="H195" t="s">
        <v>41</v>
      </c>
      <c r="I195" t="s">
        <v>41</v>
      </c>
      <c r="J195" t="s">
        <v>41</v>
      </c>
      <c r="K195">
        <v>1091583.6012534851</v>
      </c>
      <c r="L195">
        <v>1090759.0823986831</v>
      </c>
      <c r="M195">
        <v>1017542.105364395</v>
      </c>
      <c r="N195">
        <v>937078.87542222382</v>
      </c>
      <c r="O195">
        <v>904168.26838935516</v>
      </c>
      <c r="P195">
        <v>854516.85035098239</v>
      </c>
      <c r="Q195">
        <v>806241.93782321922</v>
      </c>
      <c r="R195">
        <v>745334.26364218758</v>
      </c>
      <c r="S195">
        <v>687133.91942496074</v>
      </c>
      <c r="T195">
        <v>656114.76274461369</v>
      </c>
      <c r="U195">
        <v>583310.18605147151</v>
      </c>
      <c r="V195">
        <v>533152.34156451805</v>
      </c>
      <c r="W195">
        <v>498984.98098187998</v>
      </c>
      <c r="X195">
        <v>470015.99524826562</v>
      </c>
      <c r="Y195">
        <v>429011.15840041329</v>
      </c>
      <c r="Z195">
        <v>400055.864582518</v>
      </c>
      <c r="AA195">
        <v>372334.96858485689</v>
      </c>
      <c r="AB195">
        <v>358214.88211132807</v>
      </c>
      <c r="AC195">
        <v>347804.95464898081</v>
      </c>
      <c r="AD195">
        <v>333020.94240122952</v>
      </c>
      <c r="AE195">
        <v>321272.68631661561</v>
      </c>
      <c r="AF195">
        <v>311590.19152417307</v>
      </c>
      <c r="AG195">
        <v>307442.89587570447</v>
      </c>
      <c r="AH195">
        <v>300701.59410649037</v>
      </c>
      <c r="AI195">
        <v>297543.39528824057</v>
      </c>
      <c r="AJ195">
        <v>293502.88891451008</v>
      </c>
      <c r="AK195">
        <v>290492.22220505489</v>
      </c>
      <c r="AL195">
        <v>286814.07416272629</v>
      </c>
      <c r="AM195">
        <v>283393.1667198537</v>
      </c>
      <c r="AN195">
        <v>280364.44007235719</v>
      </c>
      <c r="AO195">
        <v>275944.16858441842</v>
      </c>
      <c r="AP195">
        <v>271556.67863244301</v>
      </c>
      <c r="AQ195">
        <v>267858.14573794592</v>
      </c>
      <c r="AR195">
        <v>264418.10232070269</v>
      </c>
      <c r="AS195">
        <v>260347.68037629331</v>
      </c>
      <c r="AT195">
        <v>257303.38179412831</v>
      </c>
      <c r="AU195">
        <v>253727.66483962911</v>
      </c>
      <c r="AV195">
        <v>250061.63289832641</v>
      </c>
      <c r="AW195">
        <v>243325.16500128529</v>
      </c>
      <c r="AX195">
        <v>242073.74200389229</v>
      </c>
    </row>
    <row r="196" spans="1:50">
      <c r="A196" t="s">
        <v>35</v>
      </c>
      <c r="B196" t="s">
        <v>36</v>
      </c>
      <c r="C196" t="s">
        <v>79</v>
      </c>
      <c r="D196">
        <v>3</v>
      </c>
      <c r="E196" t="s">
        <v>43</v>
      </c>
      <c r="F196" t="s">
        <v>39</v>
      </c>
      <c r="G196" t="s">
        <v>40</v>
      </c>
      <c r="H196" t="s">
        <v>41</v>
      </c>
      <c r="I196" t="s">
        <v>41</v>
      </c>
      <c r="J196" t="s">
        <v>41</v>
      </c>
      <c r="K196">
        <v>0</v>
      </c>
      <c r="L196">
        <v>0</v>
      </c>
      <c r="M196">
        <v>102.27561025390619</v>
      </c>
      <c r="N196">
        <v>4366.2037124084554</v>
      </c>
      <c r="O196">
        <v>10561.07760278312</v>
      </c>
      <c r="P196">
        <v>27193.698735761009</v>
      </c>
      <c r="Q196">
        <v>37100.961513801078</v>
      </c>
      <c r="R196">
        <v>42214.108118146542</v>
      </c>
      <c r="S196">
        <v>44413.02007266305</v>
      </c>
      <c r="T196">
        <v>47077.061798999777</v>
      </c>
      <c r="U196">
        <v>52434.073374884632</v>
      </c>
      <c r="V196">
        <v>53161.914040491567</v>
      </c>
      <c r="W196">
        <v>50887.659434748057</v>
      </c>
      <c r="X196">
        <v>60437.453439343903</v>
      </c>
      <c r="Y196">
        <v>57429.489463580889</v>
      </c>
      <c r="Z196">
        <v>51143.553176178117</v>
      </c>
      <c r="AA196">
        <v>46413.575777459388</v>
      </c>
      <c r="AB196">
        <v>43801.677075866697</v>
      </c>
      <c r="AC196">
        <v>48485.00976915878</v>
      </c>
      <c r="AD196">
        <v>58330.635946447568</v>
      </c>
      <c r="AE196">
        <v>59275.895509930313</v>
      </c>
      <c r="AF196">
        <v>69009.651291516348</v>
      </c>
      <c r="AG196">
        <v>82840.012499689648</v>
      </c>
      <c r="AH196">
        <v>91770.336051838109</v>
      </c>
      <c r="AI196">
        <v>92190.587526062911</v>
      </c>
      <c r="AJ196">
        <v>91215.634718226138</v>
      </c>
      <c r="AK196">
        <v>93987.818392768633</v>
      </c>
      <c r="AL196">
        <v>104348.5113770699</v>
      </c>
      <c r="AM196">
        <v>110188.0185592472</v>
      </c>
      <c r="AN196">
        <v>119117.29152463361</v>
      </c>
      <c r="AO196">
        <v>130322.26782494401</v>
      </c>
      <c r="AP196">
        <v>131157.5184029229</v>
      </c>
      <c r="AQ196">
        <v>135306.8226865232</v>
      </c>
      <c r="AR196">
        <v>136086.50742836279</v>
      </c>
      <c r="AS196">
        <v>133301.6296529281</v>
      </c>
      <c r="AT196">
        <v>134238.16218394021</v>
      </c>
      <c r="AU196">
        <v>135685.0704672724</v>
      </c>
      <c r="AV196">
        <v>133769.96998903781</v>
      </c>
      <c r="AW196">
        <v>127271.1766619019</v>
      </c>
      <c r="AX196">
        <v>125514.39360628639</v>
      </c>
    </row>
    <row r="197" spans="1:50">
      <c r="A197" t="s">
        <v>35</v>
      </c>
      <c r="B197" t="s">
        <v>36</v>
      </c>
      <c r="C197" t="s">
        <v>79</v>
      </c>
      <c r="D197">
        <v>4</v>
      </c>
      <c r="E197" t="s">
        <v>38</v>
      </c>
      <c r="F197" t="s">
        <v>39</v>
      </c>
      <c r="G197" t="s">
        <v>40</v>
      </c>
      <c r="H197" t="s">
        <v>44</v>
      </c>
      <c r="I197" t="s">
        <v>44</v>
      </c>
      <c r="J197" t="s">
        <v>44</v>
      </c>
      <c r="K197">
        <v>0</v>
      </c>
      <c r="L197">
        <v>2.039537084960938</v>
      </c>
      <c r="M197">
        <v>524.40616159057561</v>
      </c>
      <c r="N197">
        <v>191.4097817138672</v>
      </c>
      <c r="O197">
        <v>233.8376131469727</v>
      </c>
      <c r="P197">
        <v>111.42380733032221</v>
      </c>
      <c r="Q197">
        <v>108.9712369445801</v>
      </c>
      <c r="R197">
        <v>237.87427333374021</v>
      </c>
      <c r="S197">
        <v>240.23837304077151</v>
      </c>
      <c r="T197">
        <v>546.18024396362341</v>
      </c>
      <c r="U197">
        <v>1396.8388552307119</v>
      </c>
      <c r="V197">
        <v>269.33947091674833</v>
      </c>
      <c r="W197">
        <v>454.88884910888657</v>
      </c>
      <c r="X197">
        <v>174.02051061401369</v>
      </c>
      <c r="Y197">
        <v>55.753323950195323</v>
      </c>
      <c r="Z197">
        <v>67.298337048339818</v>
      </c>
      <c r="AA197">
        <v>45.436707775878901</v>
      </c>
      <c r="AB197">
        <v>92.069047790527364</v>
      </c>
      <c r="AC197">
        <v>421.75372965087922</v>
      </c>
      <c r="AD197">
        <v>1208.481041455078</v>
      </c>
      <c r="AE197">
        <v>420.87080549316408</v>
      </c>
      <c r="AF197">
        <v>215.56532119750969</v>
      </c>
      <c r="AG197">
        <v>230.2896092590332</v>
      </c>
      <c r="AH197">
        <v>199.25456242065431</v>
      </c>
      <c r="AI197">
        <v>357.22309345092759</v>
      </c>
      <c r="AJ197">
        <v>286.15129285278311</v>
      </c>
      <c r="AK197">
        <v>454.32899139404321</v>
      </c>
      <c r="AL197">
        <v>992.58399362793114</v>
      </c>
      <c r="AM197">
        <v>1273.1012220275879</v>
      </c>
      <c r="AN197">
        <v>937.232344970707</v>
      </c>
      <c r="AO197">
        <v>551.77299850463919</v>
      </c>
      <c r="AP197">
        <v>659.13413718871982</v>
      </c>
      <c r="AQ197">
        <v>342.15815184326152</v>
      </c>
      <c r="AR197">
        <v>187.4907892822267</v>
      </c>
      <c r="AS197">
        <v>140.57149277954099</v>
      </c>
      <c r="AT197">
        <v>302.99506015625002</v>
      </c>
      <c r="AU197">
        <v>451.00497980957039</v>
      </c>
      <c r="AV197">
        <v>42.53304071655274</v>
      </c>
      <c r="AW197">
        <v>0</v>
      </c>
      <c r="AX197">
        <v>0</v>
      </c>
    </row>
    <row r="198" spans="1:50">
      <c r="A198" t="s">
        <v>35</v>
      </c>
      <c r="B198" t="s">
        <v>36</v>
      </c>
      <c r="C198" t="s">
        <v>79</v>
      </c>
      <c r="D198">
        <v>4</v>
      </c>
      <c r="E198" t="s">
        <v>42</v>
      </c>
      <c r="F198" t="s">
        <v>39</v>
      </c>
      <c r="G198" t="s">
        <v>40</v>
      </c>
      <c r="H198" t="s">
        <v>44</v>
      </c>
      <c r="I198" t="s">
        <v>44</v>
      </c>
      <c r="J198" t="s">
        <v>44</v>
      </c>
      <c r="K198">
        <v>17898.668685333261</v>
      </c>
      <c r="L198">
        <v>17797.288085278331</v>
      </c>
      <c r="M198">
        <v>17363.785820599391</v>
      </c>
      <c r="N198">
        <v>16952.64041295167</v>
      </c>
      <c r="O198">
        <v>16611.677385638421</v>
      </c>
      <c r="P198">
        <v>16038.93020213622</v>
      </c>
      <c r="Q198">
        <v>15421.76337437135</v>
      </c>
      <c r="R198">
        <v>15042.45314712529</v>
      </c>
      <c r="S198">
        <v>14809.40554913945</v>
      </c>
      <c r="T198">
        <v>14530.44345103765</v>
      </c>
      <c r="U198">
        <v>14297.395975317429</v>
      </c>
      <c r="V198">
        <v>13976.809244061349</v>
      </c>
      <c r="W198">
        <v>13385.874063989269</v>
      </c>
      <c r="X198">
        <v>13066.56701063844</v>
      </c>
      <c r="Y198">
        <v>12465.11675333868</v>
      </c>
      <c r="Z198">
        <v>11815.15666054081</v>
      </c>
      <c r="AA198">
        <v>11338.149589251731</v>
      </c>
      <c r="AB198">
        <v>10971.37461499633</v>
      </c>
      <c r="AC198">
        <v>10830.85584743037</v>
      </c>
      <c r="AD198">
        <v>10801.042818756059</v>
      </c>
      <c r="AE198">
        <v>10727.92934575192</v>
      </c>
      <c r="AF198">
        <v>10674.09290160519</v>
      </c>
      <c r="AG198">
        <v>10453.86784934688</v>
      </c>
      <c r="AH198">
        <v>10356.425271240159</v>
      </c>
      <c r="AI198">
        <v>10301.221646728451</v>
      </c>
      <c r="AJ198">
        <v>10270.44161468498</v>
      </c>
      <c r="AK198">
        <v>10238.657590167149</v>
      </c>
      <c r="AL198">
        <v>10238.35312312002</v>
      </c>
      <c r="AM198">
        <v>10232.584739123449</v>
      </c>
      <c r="AN198">
        <v>10203.708727349769</v>
      </c>
      <c r="AO198">
        <v>10169.06166729729</v>
      </c>
      <c r="AP198">
        <v>10150.90748386833</v>
      </c>
      <c r="AQ198">
        <v>10125.734955462571</v>
      </c>
      <c r="AR198">
        <v>10113.40742366324</v>
      </c>
      <c r="AS198">
        <v>10090.63593979484</v>
      </c>
      <c r="AT198">
        <v>10032.782847631761</v>
      </c>
      <c r="AU198">
        <v>9999.44360270988</v>
      </c>
      <c r="AV198">
        <v>9933.6977674620812</v>
      </c>
      <c r="AW198">
        <v>9839.6138013304881</v>
      </c>
      <c r="AX198">
        <v>9678.193589953531</v>
      </c>
    </row>
    <row r="199" spans="1:50">
      <c r="A199" t="s">
        <v>35</v>
      </c>
      <c r="B199" t="s">
        <v>36</v>
      </c>
      <c r="C199" t="s">
        <v>79</v>
      </c>
      <c r="D199">
        <v>4</v>
      </c>
      <c r="E199" t="s">
        <v>43</v>
      </c>
      <c r="F199" t="s">
        <v>39</v>
      </c>
      <c r="G199" t="s">
        <v>40</v>
      </c>
      <c r="H199" t="s">
        <v>44</v>
      </c>
      <c r="I199" t="s">
        <v>44</v>
      </c>
      <c r="J199" t="s">
        <v>44</v>
      </c>
      <c r="K199">
        <v>0</v>
      </c>
      <c r="L199">
        <v>0</v>
      </c>
      <c r="M199">
        <v>4.6923866210937497</v>
      </c>
      <c r="N199">
        <v>531.75089403076117</v>
      </c>
      <c r="O199">
        <v>724.75086514282123</v>
      </c>
      <c r="P199">
        <v>764.04953037719747</v>
      </c>
      <c r="Q199">
        <v>742.6214725280762</v>
      </c>
      <c r="R199">
        <v>693.88657826538099</v>
      </c>
      <c r="S199">
        <v>863.14206474609523</v>
      </c>
      <c r="T199">
        <v>1075.510140460206</v>
      </c>
      <c r="U199">
        <v>1571.0477257507309</v>
      </c>
      <c r="V199">
        <v>2865.7233926452732</v>
      </c>
      <c r="W199">
        <v>2850.5945343383842</v>
      </c>
      <c r="X199">
        <v>3013.7416611450139</v>
      </c>
      <c r="Y199">
        <v>2671.831250726314</v>
      </c>
      <c r="Z199">
        <v>2170.4555346679731</v>
      </c>
      <c r="AA199">
        <v>1728.8954608886729</v>
      </c>
      <c r="AB199">
        <v>1094.666041925052</v>
      </c>
      <c r="AC199">
        <v>1058.1513176391611</v>
      </c>
      <c r="AD199">
        <v>1435.9464459716801</v>
      </c>
      <c r="AE199">
        <v>2589.3920985778832</v>
      </c>
      <c r="AF199">
        <v>2939.2519532775832</v>
      </c>
      <c r="AG199">
        <v>2851.3779858093249</v>
      </c>
      <c r="AH199">
        <v>2844.2030168151869</v>
      </c>
      <c r="AI199">
        <v>2806.5051817504918</v>
      </c>
      <c r="AJ199">
        <v>2879.720101892101</v>
      </c>
      <c r="AK199">
        <v>3037.5448909973229</v>
      </c>
      <c r="AL199">
        <v>3431.6738927795509</v>
      </c>
      <c r="AM199">
        <v>4322.3079640624956</v>
      </c>
      <c r="AN199">
        <v>5450.081516827403</v>
      </c>
      <c r="AO199">
        <v>6253.151104742431</v>
      </c>
      <c r="AP199">
        <v>6625.0122284545914</v>
      </c>
      <c r="AQ199">
        <v>7105.3529079345626</v>
      </c>
      <c r="AR199">
        <v>7166.8624666808964</v>
      </c>
      <c r="AS199">
        <v>6965.8951014282266</v>
      </c>
      <c r="AT199">
        <v>6936.3001686584475</v>
      </c>
      <c r="AU199">
        <v>7001.5336519348184</v>
      </c>
      <c r="AV199">
        <v>6781.501759899902</v>
      </c>
      <c r="AW199">
        <v>6518.3780733764679</v>
      </c>
      <c r="AX199">
        <v>6337.9211466430615</v>
      </c>
    </row>
    <row r="200" spans="1:50">
      <c r="A200" t="s">
        <v>35</v>
      </c>
      <c r="B200" t="s">
        <v>36</v>
      </c>
      <c r="C200" t="s">
        <v>79</v>
      </c>
      <c r="D200">
        <v>6</v>
      </c>
      <c r="E200" t="s">
        <v>38</v>
      </c>
      <c r="F200" t="s">
        <v>39</v>
      </c>
      <c r="G200" t="s">
        <v>40</v>
      </c>
      <c r="H200" t="s">
        <v>45</v>
      </c>
      <c r="I200" t="s">
        <v>45</v>
      </c>
      <c r="J200" t="s">
        <v>45</v>
      </c>
      <c r="K200">
        <v>0</v>
      </c>
      <c r="L200">
        <v>170.87082196044921</v>
      </c>
      <c r="M200">
        <v>1145.6350578979491</v>
      </c>
      <c r="N200">
        <v>2174.5757294189439</v>
      </c>
      <c r="O200">
        <v>6881.0555497680507</v>
      </c>
      <c r="P200">
        <v>4388.8087564758316</v>
      </c>
      <c r="Q200">
        <v>3296.8340280334451</v>
      </c>
      <c r="R200">
        <v>2234.1964297851591</v>
      </c>
      <c r="S200">
        <v>1877.3458437805159</v>
      </c>
      <c r="T200">
        <v>4396.7144226867749</v>
      </c>
      <c r="U200">
        <v>2744.2857937683102</v>
      </c>
      <c r="V200">
        <v>738.17957239379859</v>
      </c>
      <c r="W200">
        <v>4133.3178800109899</v>
      </c>
      <c r="X200">
        <v>1858.600949273681</v>
      </c>
      <c r="Y200">
        <v>1443.1072044921871</v>
      </c>
      <c r="Z200">
        <v>2142.8921007263129</v>
      </c>
      <c r="AA200">
        <v>1069.1400052734359</v>
      </c>
      <c r="AB200">
        <v>6072.0717968688878</v>
      </c>
      <c r="AC200">
        <v>6025.033507971204</v>
      </c>
      <c r="AD200">
        <v>1167.034857757568</v>
      </c>
      <c r="AE200">
        <v>3862.769158221437</v>
      </c>
      <c r="AF200">
        <v>6564.6930950012174</v>
      </c>
      <c r="AG200">
        <v>5801.7729297180094</v>
      </c>
      <c r="AH200">
        <v>2045.229783239748</v>
      </c>
      <c r="AI200">
        <v>1206.0521767089831</v>
      </c>
      <c r="AJ200">
        <v>2367.9885275695779</v>
      </c>
      <c r="AK200">
        <v>4948.1496528564467</v>
      </c>
      <c r="AL200">
        <v>3552.2405923095698</v>
      </c>
      <c r="AM200">
        <v>5049.4188827514681</v>
      </c>
      <c r="AN200">
        <v>5965.9853083862317</v>
      </c>
      <c r="AO200">
        <v>2678.7399086914061</v>
      </c>
      <c r="AP200">
        <v>4000.0363257934569</v>
      </c>
      <c r="AQ200">
        <v>2432.1412011108409</v>
      </c>
      <c r="AR200">
        <v>3076.6002583740219</v>
      </c>
      <c r="AS200">
        <v>2800.514448876952</v>
      </c>
      <c r="AT200">
        <v>4206.0212158142094</v>
      </c>
      <c r="AU200">
        <v>1881.542849249267</v>
      </c>
      <c r="AV200">
        <v>341.72331835327151</v>
      </c>
      <c r="AW200">
        <v>0</v>
      </c>
      <c r="AX200">
        <v>0</v>
      </c>
    </row>
    <row r="201" spans="1:50">
      <c r="A201" t="s">
        <v>35</v>
      </c>
      <c r="B201" t="s">
        <v>36</v>
      </c>
      <c r="C201" t="s">
        <v>79</v>
      </c>
      <c r="D201">
        <v>6</v>
      </c>
      <c r="E201" t="s">
        <v>42</v>
      </c>
      <c r="F201" t="s">
        <v>39</v>
      </c>
      <c r="G201" t="s">
        <v>40</v>
      </c>
      <c r="H201" t="s">
        <v>45</v>
      </c>
      <c r="I201" t="s">
        <v>45</v>
      </c>
      <c r="J201" t="s">
        <v>45</v>
      </c>
      <c r="K201">
        <v>349025.07104837621</v>
      </c>
      <c r="L201">
        <v>347178.35891491338</v>
      </c>
      <c r="M201">
        <v>331106.99304370239</v>
      </c>
      <c r="N201">
        <v>314887.87583940011</v>
      </c>
      <c r="O201">
        <v>309169.76135706011</v>
      </c>
      <c r="P201">
        <v>299012.11934160237</v>
      </c>
      <c r="Q201">
        <v>289380.62964846799</v>
      </c>
      <c r="R201">
        <v>270768.69818838668</v>
      </c>
      <c r="S201">
        <v>251531.5413331759</v>
      </c>
      <c r="T201">
        <v>242056.5699237448</v>
      </c>
      <c r="U201">
        <v>216226.15601743749</v>
      </c>
      <c r="V201">
        <v>195826.24516927599</v>
      </c>
      <c r="W201">
        <v>184153.5434773211</v>
      </c>
      <c r="X201">
        <v>168784.40760348341</v>
      </c>
      <c r="Y201">
        <v>150742.07021748991</v>
      </c>
      <c r="Z201">
        <v>137203.71132783731</v>
      </c>
      <c r="AA201">
        <v>126206.3022115839</v>
      </c>
      <c r="AB201">
        <v>122035.6340779031</v>
      </c>
      <c r="AC201">
        <v>117932.26202737881</v>
      </c>
      <c r="AD201">
        <v>109667.7769740212</v>
      </c>
      <c r="AE201">
        <v>105443.331556095</v>
      </c>
      <c r="AF201">
        <v>100470.75780400389</v>
      </c>
      <c r="AG201">
        <v>98726.859150420496</v>
      </c>
      <c r="AH201">
        <v>95145.966481680938</v>
      </c>
      <c r="AI201">
        <v>93316.244218873733</v>
      </c>
      <c r="AJ201">
        <v>91272.027125508495</v>
      </c>
      <c r="AK201">
        <v>89941.431871821755</v>
      </c>
      <c r="AL201">
        <v>87985.816292628399</v>
      </c>
      <c r="AM201">
        <v>86771.471248713962</v>
      </c>
      <c r="AN201">
        <v>85690.083953309979</v>
      </c>
      <c r="AO201">
        <v>83629.192754621326</v>
      </c>
      <c r="AP201">
        <v>81680.676508521428</v>
      </c>
      <c r="AQ201">
        <v>80122.812311438989</v>
      </c>
      <c r="AR201">
        <v>77097.34075773308</v>
      </c>
      <c r="AS201">
        <v>75987.57318845806</v>
      </c>
      <c r="AT201">
        <v>75363.797279156366</v>
      </c>
      <c r="AU201">
        <v>74385.587499511617</v>
      </c>
      <c r="AV201">
        <v>73095.208359521304</v>
      </c>
      <c r="AW201">
        <v>71059.909583972098</v>
      </c>
      <c r="AX201">
        <v>71360.539478607156</v>
      </c>
    </row>
    <row r="202" spans="1:50">
      <c r="A202" t="s">
        <v>35</v>
      </c>
      <c r="B202" t="s">
        <v>36</v>
      </c>
      <c r="C202" t="s">
        <v>79</v>
      </c>
      <c r="D202">
        <v>6</v>
      </c>
      <c r="E202" t="s">
        <v>43</v>
      </c>
      <c r="F202" t="s">
        <v>39</v>
      </c>
      <c r="G202" t="s">
        <v>40</v>
      </c>
      <c r="H202" t="s">
        <v>45</v>
      </c>
      <c r="I202" t="s">
        <v>45</v>
      </c>
      <c r="J202" t="s">
        <v>45</v>
      </c>
      <c r="K202">
        <v>0</v>
      </c>
      <c r="L202">
        <v>8.880949096679687E-2</v>
      </c>
      <c r="M202">
        <v>178.14908303832999</v>
      </c>
      <c r="N202">
        <v>1326.695777142334</v>
      </c>
      <c r="O202">
        <v>3513.006180969242</v>
      </c>
      <c r="P202">
        <v>10267.7653256225</v>
      </c>
      <c r="Q202">
        <v>14290.123870043861</v>
      </c>
      <c r="R202">
        <v>15674.11150240481</v>
      </c>
      <c r="S202">
        <v>15383.332389050531</v>
      </c>
      <c r="T202">
        <v>16254.00168551049</v>
      </c>
      <c r="U202">
        <v>17420.955037347561</v>
      </c>
      <c r="V202">
        <v>17092.181564276249</v>
      </c>
      <c r="W202">
        <v>15641.757121417129</v>
      </c>
      <c r="X202">
        <v>17690.523410705551</v>
      </c>
      <c r="Y202">
        <v>17037.469942010499</v>
      </c>
      <c r="Z202">
        <v>16071.50281999511</v>
      </c>
      <c r="AA202">
        <v>15701.925015167209</v>
      </c>
      <c r="AB202">
        <v>15596.292650237991</v>
      </c>
      <c r="AC202">
        <v>20523.837482904051</v>
      </c>
      <c r="AD202">
        <v>24944.196136016901</v>
      </c>
      <c r="AE202">
        <v>24935.175700848391</v>
      </c>
      <c r="AF202">
        <v>27229.433253094539</v>
      </c>
      <c r="AG202">
        <v>33111.330378863582</v>
      </c>
      <c r="AH202">
        <v>37661.722814819499</v>
      </c>
      <c r="AI202">
        <v>38286.077508203132</v>
      </c>
      <c r="AJ202">
        <v>37556.372311560139</v>
      </c>
      <c r="AK202">
        <v>38762.0755000551</v>
      </c>
      <c r="AL202">
        <v>41844.31302926645</v>
      </c>
      <c r="AM202">
        <v>44349.285442852859</v>
      </c>
      <c r="AN202">
        <v>48404.986271630849</v>
      </c>
      <c r="AO202">
        <v>52046.964953686584</v>
      </c>
      <c r="AP202">
        <v>52236.634905865591</v>
      </c>
      <c r="AQ202">
        <v>54235.339585864451</v>
      </c>
      <c r="AR202">
        <v>53967.130659869552</v>
      </c>
      <c r="AS202">
        <v>54988.058840631507</v>
      </c>
      <c r="AT202">
        <v>56973.363539795173</v>
      </c>
      <c r="AU202">
        <v>60232.229145337253</v>
      </c>
      <c r="AV202">
        <v>58202.129962494189</v>
      </c>
      <c r="AW202">
        <v>50767.052512768831</v>
      </c>
      <c r="AX202">
        <v>50806.295229193383</v>
      </c>
    </row>
    <row r="203" spans="1:50">
      <c r="A203" t="s">
        <v>35</v>
      </c>
      <c r="B203" t="s">
        <v>36</v>
      </c>
      <c r="C203" t="s">
        <v>79</v>
      </c>
      <c r="D203">
        <v>11</v>
      </c>
      <c r="E203" t="s">
        <v>38</v>
      </c>
      <c r="F203" t="s">
        <v>39</v>
      </c>
      <c r="G203" t="s">
        <v>46</v>
      </c>
      <c r="H203" t="s">
        <v>47</v>
      </c>
      <c r="I203" t="s">
        <v>47</v>
      </c>
      <c r="J203" t="s">
        <v>47</v>
      </c>
      <c r="K203">
        <v>0</v>
      </c>
      <c r="L203">
        <v>40.503866284179693</v>
      </c>
      <c r="M203">
        <v>74.278731756591782</v>
      </c>
      <c r="N203">
        <v>131.8871259216308</v>
      </c>
      <c r="O203">
        <v>242.96287226562501</v>
      </c>
      <c r="P203">
        <v>168.85724270019529</v>
      </c>
      <c r="Q203">
        <v>189.53364922485349</v>
      </c>
      <c r="R203">
        <v>227.51035797119141</v>
      </c>
      <c r="S203">
        <v>196.8679055419922</v>
      </c>
      <c r="T203">
        <v>396.68367164306642</v>
      </c>
      <c r="U203">
        <v>221.34721157226571</v>
      </c>
      <c r="V203">
        <v>90.528937469482401</v>
      </c>
      <c r="W203">
        <v>154.15050731201171</v>
      </c>
      <c r="X203">
        <v>107.05154777221679</v>
      </c>
      <c r="Y203">
        <v>112.6570775756836</v>
      </c>
      <c r="Z203">
        <v>205.33988292846689</v>
      </c>
      <c r="AA203">
        <v>142.22877270507809</v>
      </c>
      <c r="AB203">
        <v>330.38237868042</v>
      </c>
      <c r="AC203">
        <v>402.96917885742192</v>
      </c>
      <c r="AD203">
        <v>304.63071201171891</v>
      </c>
      <c r="AE203">
        <v>423.65659794921879</v>
      </c>
      <c r="AF203">
        <v>391.80332583007822</v>
      </c>
      <c r="AG203">
        <v>388.95613414306638</v>
      </c>
      <c r="AH203">
        <v>404.5042211364746</v>
      </c>
      <c r="AI203">
        <v>470.12837004394532</v>
      </c>
      <c r="AJ203">
        <v>292.38795766601572</v>
      </c>
      <c r="AK203">
        <v>559.15659290771464</v>
      </c>
      <c r="AL203">
        <v>596.69294530639661</v>
      </c>
      <c r="AM203">
        <v>491.31339593505868</v>
      </c>
      <c r="AN203">
        <v>548.79154359741199</v>
      </c>
      <c r="AO203">
        <v>403.317981616211</v>
      </c>
      <c r="AP203">
        <v>384.55348963623038</v>
      </c>
      <c r="AQ203">
        <v>340.50896770629879</v>
      </c>
      <c r="AR203">
        <v>311.28802547607438</v>
      </c>
      <c r="AS203">
        <v>397.49820946655268</v>
      </c>
      <c r="AT203">
        <v>489.10351956176748</v>
      </c>
      <c r="AU203">
        <v>982.06014650878797</v>
      </c>
      <c r="AV203">
        <v>28.149478735351568</v>
      </c>
      <c r="AW203">
        <v>0</v>
      </c>
      <c r="AX203">
        <v>0</v>
      </c>
    </row>
    <row r="204" spans="1:50">
      <c r="A204" t="s">
        <v>35</v>
      </c>
      <c r="B204" t="s">
        <v>36</v>
      </c>
      <c r="C204" t="s">
        <v>79</v>
      </c>
      <c r="D204">
        <v>11</v>
      </c>
      <c r="E204" t="s">
        <v>42</v>
      </c>
      <c r="F204" t="s">
        <v>39</v>
      </c>
      <c r="G204" t="s">
        <v>46</v>
      </c>
      <c r="H204" t="s">
        <v>47</v>
      </c>
      <c r="I204" t="s">
        <v>47</v>
      </c>
      <c r="J204" t="s">
        <v>47</v>
      </c>
      <c r="K204">
        <v>21873.426563616449</v>
      </c>
      <c r="L204">
        <v>20148.969825738051</v>
      </c>
      <c r="M204">
        <v>19851.368237603281</v>
      </c>
      <c r="N204">
        <v>19571.278909539309</v>
      </c>
      <c r="O204">
        <v>19333.596327160161</v>
      </c>
      <c r="P204">
        <v>18988.45087922319</v>
      </c>
      <c r="Q204">
        <v>18887.354037298021</v>
      </c>
      <c r="R204">
        <v>19609.742914153499</v>
      </c>
      <c r="S204">
        <v>19983.748762664371</v>
      </c>
      <c r="T204">
        <v>20087.795942736611</v>
      </c>
      <c r="U204">
        <v>20206.583514648511</v>
      </c>
      <c r="V204">
        <v>20519.68133343507</v>
      </c>
      <c r="W204">
        <v>20698.80375520017</v>
      </c>
      <c r="X204">
        <v>20962.761656915351</v>
      </c>
      <c r="Y204">
        <v>20399.87981773074</v>
      </c>
      <c r="Z204">
        <v>19765.58996327519</v>
      </c>
      <c r="AA204">
        <v>19556.23152813725</v>
      </c>
      <c r="AB204">
        <v>19463.54687599486</v>
      </c>
      <c r="AC204">
        <v>19149.9227206787</v>
      </c>
      <c r="AD204">
        <v>18899.71924417116</v>
      </c>
      <c r="AE204">
        <v>18764.419726544202</v>
      </c>
      <c r="AF204">
        <v>18841.348910089069</v>
      </c>
      <c r="AG204">
        <v>18575.652039215089</v>
      </c>
      <c r="AH204">
        <v>18745.45432604372</v>
      </c>
      <c r="AI204">
        <v>18490.656097607509</v>
      </c>
      <c r="AJ204">
        <v>18305.205513293589</v>
      </c>
      <c r="AK204">
        <v>18256.3752110231</v>
      </c>
      <c r="AL204">
        <v>18204.631789911</v>
      </c>
      <c r="AM204">
        <v>18187.099745605581</v>
      </c>
      <c r="AN204">
        <v>17800.72907863784</v>
      </c>
      <c r="AO204">
        <v>17863.36511056533</v>
      </c>
      <c r="AP204">
        <v>18079.7098634217</v>
      </c>
      <c r="AQ204">
        <v>17968.545899371169</v>
      </c>
      <c r="AR204">
        <v>17807.972778246862</v>
      </c>
      <c r="AS204">
        <v>17744.344900396369</v>
      </c>
      <c r="AT204">
        <v>17754.167911095908</v>
      </c>
      <c r="AU204">
        <v>17472.359638885249</v>
      </c>
      <c r="AV204">
        <v>7536.7125328674674</v>
      </c>
      <c r="AW204">
        <v>4023.612884783945</v>
      </c>
      <c r="AX204">
        <v>3708.034236981212</v>
      </c>
    </row>
    <row r="205" spans="1:50">
      <c r="A205" t="s">
        <v>35</v>
      </c>
      <c r="B205" t="s">
        <v>36</v>
      </c>
      <c r="C205" t="s">
        <v>79</v>
      </c>
      <c r="D205">
        <v>11</v>
      </c>
      <c r="E205" t="s">
        <v>43</v>
      </c>
      <c r="F205" t="s">
        <v>39</v>
      </c>
      <c r="G205" t="s">
        <v>46</v>
      </c>
      <c r="H205" t="s">
        <v>47</v>
      </c>
      <c r="I205" t="s">
        <v>47</v>
      </c>
      <c r="J205" t="s">
        <v>47</v>
      </c>
      <c r="K205">
        <v>0</v>
      </c>
      <c r="L205">
        <v>14.995646966552741</v>
      </c>
      <c r="M205">
        <v>45.719367779541017</v>
      </c>
      <c r="N205">
        <v>119.4898060119629</v>
      </c>
      <c r="O205">
        <v>235.67059941406251</v>
      </c>
      <c r="P205">
        <v>463.42733391723618</v>
      </c>
      <c r="Q205">
        <v>588.87195430297868</v>
      </c>
      <c r="R205">
        <v>685.30951021728549</v>
      </c>
      <c r="S205">
        <v>829.95859174804684</v>
      </c>
      <c r="T205">
        <v>1006.994001556396</v>
      </c>
      <c r="U205">
        <v>1256.5154037597661</v>
      </c>
      <c r="V205">
        <v>1294.9439943054199</v>
      </c>
      <c r="W205">
        <v>1236.8879325744631</v>
      </c>
      <c r="X205">
        <v>1179.581627062988</v>
      </c>
      <c r="Y205">
        <v>1058.6219832580559</v>
      </c>
      <c r="Z205">
        <v>962.96408746948282</v>
      </c>
      <c r="AA205">
        <v>964.747139886475</v>
      </c>
      <c r="AB205">
        <v>966.18818596801793</v>
      </c>
      <c r="AC205">
        <v>1191.880096643067</v>
      </c>
      <c r="AD205">
        <v>1479.863326397704</v>
      </c>
      <c r="AE205">
        <v>1666.4889593017569</v>
      </c>
      <c r="AF205">
        <v>1907.4225480224609</v>
      </c>
      <c r="AG205">
        <v>2110.12755593872</v>
      </c>
      <c r="AH205">
        <v>2337.416105267333</v>
      </c>
      <c r="AI205">
        <v>2624.9590661132802</v>
      </c>
      <c r="AJ205">
        <v>2786.312484814453</v>
      </c>
      <c r="AK205">
        <v>2753.263520477296</v>
      </c>
      <c r="AL205">
        <v>2987.7735409057618</v>
      </c>
      <c r="AM205">
        <v>3133.168036193847</v>
      </c>
      <c r="AN205">
        <v>3227.0207742492671</v>
      </c>
      <c r="AO205">
        <v>3444.5368432006799</v>
      </c>
      <c r="AP205">
        <v>3435.229486761471</v>
      </c>
      <c r="AQ205">
        <v>3437.801493676754</v>
      </c>
      <c r="AR205">
        <v>3432.779274633785</v>
      </c>
      <c r="AS205">
        <v>3517.4467625122038</v>
      </c>
      <c r="AT205">
        <v>3683.3230703735321</v>
      </c>
      <c r="AU205">
        <v>4028.961785516346</v>
      </c>
      <c r="AV205">
        <v>3442.552445361327</v>
      </c>
      <c r="AW205">
        <v>2827.7071999023401</v>
      </c>
      <c r="AX205">
        <v>2147.132313342277</v>
      </c>
    </row>
    <row r="206" spans="1:50">
      <c r="A206" t="s">
        <v>35</v>
      </c>
      <c r="B206" t="s">
        <v>36</v>
      </c>
      <c r="C206" t="s">
        <v>79</v>
      </c>
      <c r="D206">
        <v>12</v>
      </c>
      <c r="E206" t="s">
        <v>38</v>
      </c>
      <c r="F206" t="s">
        <v>39</v>
      </c>
      <c r="G206" t="s">
        <v>46</v>
      </c>
      <c r="H206" t="s">
        <v>48</v>
      </c>
      <c r="I206" t="s">
        <v>48</v>
      </c>
      <c r="J206" t="s">
        <v>48</v>
      </c>
      <c r="K206">
        <v>0</v>
      </c>
      <c r="L206">
        <v>7.44166069946289</v>
      </c>
      <c r="M206">
        <v>291.07237431640618</v>
      </c>
      <c r="N206">
        <v>168.4079641479492</v>
      </c>
      <c r="O206">
        <v>186.60225614624019</v>
      </c>
      <c r="P206">
        <v>150.78815619506841</v>
      </c>
      <c r="Q206">
        <v>164.91899100341811</v>
      </c>
      <c r="R206">
        <v>194.13178557739261</v>
      </c>
      <c r="S206">
        <v>127.7195481811524</v>
      </c>
      <c r="T206">
        <v>223.9792695373535</v>
      </c>
      <c r="U206">
        <v>260.17626016845708</v>
      </c>
      <c r="V206">
        <v>95.738796276855481</v>
      </c>
      <c r="W206">
        <v>294.09964413452138</v>
      </c>
      <c r="X206">
        <v>121.0216216003418</v>
      </c>
      <c r="Y206">
        <v>38.325062219238291</v>
      </c>
      <c r="Z206">
        <v>60.683386975097683</v>
      </c>
      <c r="AA206">
        <v>29.673738122558589</v>
      </c>
      <c r="AB206">
        <v>107.3304958740235</v>
      </c>
      <c r="AC206">
        <v>198.27028171997071</v>
      </c>
      <c r="AD206">
        <v>164.30141300048831</v>
      </c>
      <c r="AE206">
        <v>306.22703096313472</v>
      </c>
      <c r="AF206">
        <v>161.7491958862305</v>
      </c>
      <c r="AG206">
        <v>191.62768513793961</v>
      </c>
      <c r="AH206">
        <v>142.61491846923829</v>
      </c>
      <c r="AI206">
        <v>221.39703400268559</v>
      </c>
      <c r="AJ206">
        <v>121.6139713806153</v>
      </c>
      <c r="AK206">
        <v>176.26762980346689</v>
      </c>
      <c r="AL206">
        <v>368.206629534912</v>
      </c>
      <c r="AM206">
        <v>336.78137111206058</v>
      </c>
      <c r="AN206">
        <v>329.495064453125</v>
      </c>
      <c r="AO206">
        <v>243.89834940795899</v>
      </c>
      <c r="AP206">
        <v>268.47647856445309</v>
      </c>
      <c r="AQ206">
        <v>170.43284637451171</v>
      </c>
      <c r="AR206">
        <v>136.85758000488281</v>
      </c>
      <c r="AS206">
        <v>177.2954906433105</v>
      </c>
      <c r="AT206">
        <v>211.5533069091797</v>
      </c>
      <c r="AU206">
        <v>483.0897780151372</v>
      </c>
      <c r="AV206">
        <v>7.6073299438476569</v>
      </c>
      <c r="AW206">
        <v>0</v>
      </c>
      <c r="AX206">
        <v>0</v>
      </c>
    </row>
    <row r="207" spans="1:50">
      <c r="A207" t="s">
        <v>35</v>
      </c>
      <c r="B207" t="s">
        <v>36</v>
      </c>
      <c r="C207" t="s">
        <v>79</v>
      </c>
      <c r="D207">
        <v>12</v>
      </c>
      <c r="E207" t="s">
        <v>42</v>
      </c>
      <c r="F207" t="s">
        <v>39</v>
      </c>
      <c r="G207" t="s">
        <v>46</v>
      </c>
      <c r="H207" t="s">
        <v>48</v>
      </c>
      <c r="I207" t="s">
        <v>48</v>
      </c>
      <c r="J207" t="s">
        <v>48</v>
      </c>
      <c r="K207">
        <v>61013.872293224718</v>
      </c>
      <c r="L207">
        <v>60968.15463587609</v>
      </c>
      <c r="M207">
        <v>60576.585183935138</v>
      </c>
      <c r="N207">
        <v>60221.455367541239</v>
      </c>
      <c r="O207">
        <v>60027.419700036357</v>
      </c>
      <c r="P207">
        <v>59802.205188030668</v>
      </c>
      <c r="Q207">
        <v>59574.08515074438</v>
      </c>
      <c r="R207">
        <v>59435.00500187961</v>
      </c>
      <c r="S207">
        <v>59285.598062066303</v>
      </c>
      <c r="T207">
        <v>59167.999166741647</v>
      </c>
      <c r="U207">
        <v>58983.434081353487</v>
      </c>
      <c r="V207">
        <v>58796.848285253553</v>
      </c>
      <c r="W207">
        <v>58599.827875542818</v>
      </c>
      <c r="X207">
        <v>58516.502476671973</v>
      </c>
      <c r="Y207">
        <v>58167.561464672508</v>
      </c>
      <c r="Z207">
        <v>57755.137583135751</v>
      </c>
      <c r="AA207">
        <v>57478.909762499847</v>
      </c>
      <c r="AB207">
        <v>57395.162629864208</v>
      </c>
      <c r="AC207">
        <v>57165.626527227418</v>
      </c>
      <c r="AD207">
        <v>57103.396201171498</v>
      </c>
      <c r="AE207">
        <v>56963.077082751101</v>
      </c>
      <c r="AF207">
        <v>57058.997501940583</v>
      </c>
      <c r="AG207">
        <v>56754.544960168263</v>
      </c>
      <c r="AH207">
        <v>56779.127114477356</v>
      </c>
      <c r="AI207">
        <v>56671.877471496351</v>
      </c>
      <c r="AJ207">
        <v>56629.300329662787</v>
      </c>
      <c r="AK207">
        <v>56620.024670873761</v>
      </c>
      <c r="AL207">
        <v>56574.738663341952</v>
      </c>
      <c r="AM207">
        <v>56519.859002611898</v>
      </c>
      <c r="AN207">
        <v>56414.844426018877</v>
      </c>
      <c r="AO207">
        <v>56422.007988091631</v>
      </c>
      <c r="AP207">
        <v>56320.954656286201</v>
      </c>
      <c r="AQ207">
        <v>56379.205854430627</v>
      </c>
      <c r="AR207">
        <v>56219.142050219263</v>
      </c>
      <c r="AS207">
        <v>56212.310238555423</v>
      </c>
      <c r="AT207">
        <v>56220.828052996338</v>
      </c>
      <c r="AU207">
        <v>56223.067464592983</v>
      </c>
      <c r="AV207">
        <v>55640.628974791907</v>
      </c>
      <c r="AW207">
        <v>53130.005975915134</v>
      </c>
      <c r="AX207">
        <v>52766.858918840953</v>
      </c>
    </row>
    <row r="208" spans="1:50">
      <c r="A208" t="s">
        <v>35</v>
      </c>
      <c r="B208" t="s">
        <v>36</v>
      </c>
      <c r="C208" t="s">
        <v>79</v>
      </c>
      <c r="D208">
        <v>12</v>
      </c>
      <c r="E208" t="s">
        <v>43</v>
      </c>
      <c r="F208" t="s">
        <v>39</v>
      </c>
      <c r="G208" t="s">
        <v>46</v>
      </c>
      <c r="H208" t="s">
        <v>48</v>
      </c>
      <c r="I208" t="s">
        <v>48</v>
      </c>
      <c r="J208" t="s">
        <v>48</v>
      </c>
      <c r="K208">
        <v>0</v>
      </c>
      <c r="L208">
        <v>0.79835322875976578</v>
      </c>
      <c r="M208">
        <v>16.112393518066401</v>
      </c>
      <c r="N208">
        <v>315.36094100952153</v>
      </c>
      <c r="O208">
        <v>485.47208119506848</v>
      </c>
      <c r="P208">
        <v>630.27910880737272</v>
      </c>
      <c r="Q208">
        <v>711.31211416625888</v>
      </c>
      <c r="R208">
        <v>859.97518312988268</v>
      </c>
      <c r="S208">
        <v>908.99292995605481</v>
      </c>
      <c r="T208">
        <v>946.1936403869629</v>
      </c>
      <c r="U208">
        <v>975.20267849731431</v>
      </c>
      <c r="V208">
        <v>1134.6225071411129</v>
      </c>
      <c r="W208">
        <v>1070.2766381286631</v>
      </c>
      <c r="X208">
        <v>1469.1716756896969</v>
      </c>
      <c r="Y208">
        <v>1137.939925085449</v>
      </c>
      <c r="Z208">
        <v>935.89188305664095</v>
      </c>
      <c r="AA208">
        <v>772.83483724975656</v>
      </c>
      <c r="AB208">
        <v>826.15879416503878</v>
      </c>
      <c r="AC208">
        <v>721.645525897217</v>
      </c>
      <c r="AD208">
        <v>886.93029109497081</v>
      </c>
      <c r="AE208">
        <v>987.2820236633313</v>
      </c>
      <c r="AF208">
        <v>1313.807992071534</v>
      </c>
      <c r="AG208">
        <v>1231.0628855957041</v>
      </c>
      <c r="AH208">
        <v>1359.0383644226069</v>
      </c>
      <c r="AI208">
        <v>1384.432987054442</v>
      </c>
      <c r="AJ208">
        <v>1497.966745397948</v>
      </c>
      <c r="AK208">
        <v>1593.622194952392</v>
      </c>
      <c r="AL208">
        <v>1637.438963214111</v>
      </c>
      <c r="AM208">
        <v>1977.8217504089359</v>
      </c>
      <c r="AN208">
        <v>2100.2356653869638</v>
      </c>
      <c r="AO208">
        <v>2327.70460111084</v>
      </c>
      <c r="AP208">
        <v>2359.3807842224119</v>
      </c>
      <c r="AQ208">
        <v>2490.9293507629418</v>
      </c>
      <c r="AR208">
        <v>2505.9743859191899</v>
      </c>
      <c r="AS208">
        <v>2524.364269628908</v>
      </c>
      <c r="AT208">
        <v>2623.740942077638</v>
      </c>
      <c r="AU208">
        <v>2727.8637170715328</v>
      </c>
      <c r="AV208">
        <v>2913.64722839355</v>
      </c>
      <c r="AW208">
        <v>2440.4135186523422</v>
      </c>
      <c r="AX208">
        <v>2171.4436377380362</v>
      </c>
    </row>
    <row r="209" spans="1:50">
      <c r="A209" t="s">
        <v>35</v>
      </c>
      <c r="B209" t="s">
        <v>36</v>
      </c>
      <c r="C209" t="s">
        <v>79</v>
      </c>
      <c r="D209">
        <v>15</v>
      </c>
      <c r="E209" t="s">
        <v>43</v>
      </c>
      <c r="F209" t="s">
        <v>49</v>
      </c>
      <c r="G209" t="s">
        <v>50</v>
      </c>
      <c r="H209" t="s">
        <v>51</v>
      </c>
      <c r="I209" t="s">
        <v>51</v>
      </c>
      <c r="J209" t="s">
        <v>51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586.27977814941391</v>
      </c>
    </row>
    <row r="210" spans="1:50">
      <c r="A210" t="s">
        <v>35</v>
      </c>
      <c r="B210" t="s">
        <v>36</v>
      </c>
      <c r="C210" t="s">
        <v>79</v>
      </c>
      <c r="D210">
        <v>25</v>
      </c>
      <c r="E210" t="s">
        <v>43</v>
      </c>
      <c r="F210" t="s">
        <v>54</v>
      </c>
      <c r="G210" t="s">
        <v>52</v>
      </c>
      <c r="H210" t="s">
        <v>55</v>
      </c>
      <c r="I210" t="s">
        <v>55</v>
      </c>
      <c r="J210" t="s">
        <v>55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1.866724273681641</v>
      </c>
    </row>
    <row r="211" spans="1:50">
      <c r="A211" t="s">
        <v>35</v>
      </c>
      <c r="B211" t="s">
        <v>36</v>
      </c>
      <c r="C211" t="s">
        <v>79</v>
      </c>
      <c r="D211">
        <v>41</v>
      </c>
      <c r="E211" t="s">
        <v>43</v>
      </c>
      <c r="F211" t="s">
        <v>49</v>
      </c>
      <c r="G211" t="s">
        <v>50</v>
      </c>
      <c r="H211" t="s">
        <v>60</v>
      </c>
      <c r="I211" t="s">
        <v>61</v>
      </c>
      <c r="J211" t="s">
        <v>62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3.5500478027343738</v>
      </c>
    </row>
    <row r="212" spans="1:50">
      <c r="A212" t="s">
        <v>35</v>
      </c>
      <c r="B212" t="s">
        <v>80</v>
      </c>
      <c r="C212" t="s">
        <v>81</v>
      </c>
      <c r="D212">
        <v>3</v>
      </c>
      <c r="E212" t="s">
        <v>38</v>
      </c>
      <c r="F212" t="s">
        <v>39</v>
      </c>
      <c r="G212" t="s">
        <v>40</v>
      </c>
      <c r="H212" t="s">
        <v>41</v>
      </c>
      <c r="I212" t="s">
        <v>41</v>
      </c>
      <c r="J212" t="s">
        <v>41</v>
      </c>
      <c r="K212">
        <v>0</v>
      </c>
      <c r="L212">
        <v>21.140464801025381</v>
      </c>
      <c r="M212">
        <v>15.236908947753911</v>
      </c>
      <c r="N212">
        <v>823.82493470458962</v>
      </c>
      <c r="O212">
        <v>702.15038386840786</v>
      </c>
      <c r="P212">
        <v>261.16829648437499</v>
      </c>
      <c r="Q212">
        <v>189.5342615844728</v>
      </c>
      <c r="R212">
        <v>142.7556424499511</v>
      </c>
      <c r="S212">
        <v>113.0055749572754</v>
      </c>
      <c r="T212">
        <v>100.4117610351562</v>
      </c>
      <c r="U212">
        <v>63.595848168945338</v>
      </c>
      <c r="V212">
        <v>60.602047119140487</v>
      </c>
      <c r="W212">
        <v>38.771268017578123</v>
      </c>
      <c r="X212">
        <v>85.26715181884758</v>
      </c>
      <c r="Y212">
        <v>88.255165222168046</v>
      </c>
      <c r="Z212">
        <v>102.8781761413575</v>
      </c>
      <c r="AA212">
        <v>214.66632800903321</v>
      </c>
      <c r="AB212">
        <v>139.88074022827129</v>
      </c>
      <c r="AC212">
        <v>94.787838452148449</v>
      </c>
      <c r="AD212">
        <v>157.50223593139651</v>
      </c>
      <c r="AE212">
        <v>158.65869028320321</v>
      </c>
      <c r="AF212">
        <v>177.51249204101549</v>
      </c>
      <c r="AG212">
        <v>194.8754115112306</v>
      </c>
      <c r="AH212">
        <v>159.09886669921869</v>
      </c>
      <c r="AI212">
        <v>187.98985764160159</v>
      </c>
      <c r="AJ212">
        <v>149.14951133422869</v>
      </c>
      <c r="AK212">
        <v>128.09438750610349</v>
      </c>
      <c r="AL212">
        <v>112.0569110839845</v>
      </c>
      <c r="AM212">
        <v>190.45966422729521</v>
      </c>
      <c r="AN212">
        <v>161.74216115112301</v>
      </c>
      <c r="AO212">
        <v>113.0396012329102</v>
      </c>
      <c r="AP212">
        <v>86.676361077880841</v>
      </c>
      <c r="AQ212">
        <v>248.61091581420879</v>
      </c>
      <c r="AR212">
        <v>111.9606429199218</v>
      </c>
      <c r="AS212">
        <v>115.3844828125</v>
      </c>
      <c r="AT212">
        <v>203.9880719909666</v>
      </c>
      <c r="AU212">
        <v>64.034096551513727</v>
      </c>
      <c r="AV212">
        <v>63.678607415771573</v>
      </c>
      <c r="AW212">
        <v>0</v>
      </c>
      <c r="AX212">
        <v>0</v>
      </c>
    </row>
    <row r="213" spans="1:50">
      <c r="A213" t="s">
        <v>35</v>
      </c>
      <c r="B213" t="s">
        <v>80</v>
      </c>
      <c r="C213" t="s">
        <v>81</v>
      </c>
      <c r="D213">
        <v>3</v>
      </c>
      <c r="E213" t="s">
        <v>42</v>
      </c>
      <c r="F213" t="s">
        <v>39</v>
      </c>
      <c r="G213" t="s">
        <v>40</v>
      </c>
      <c r="H213" t="s">
        <v>41</v>
      </c>
      <c r="I213" t="s">
        <v>41</v>
      </c>
      <c r="J213" t="s">
        <v>41</v>
      </c>
      <c r="K213">
        <v>6054.2850252929857</v>
      </c>
      <c r="L213">
        <v>6048.9103484497227</v>
      </c>
      <c r="M213">
        <v>6040.1889879821947</v>
      </c>
      <c r="N213">
        <v>5958.3897478393692</v>
      </c>
      <c r="O213">
        <v>5849.8865645080623</v>
      </c>
      <c r="P213">
        <v>5662.9167714477653</v>
      </c>
      <c r="Q213">
        <v>5542.2366521240356</v>
      </c>
      <c r="R213">
        <v>5388.1881847107052</v>
      </c>
      <c r="S213">
        <v>5275.8880156189034</v>
      </c>
      <c r="T213">
        <v>5118.3927830688399</v>
      </c>
      <c r="U213">
        <v>4987.0663021789323</v>
      </c>
      <c r="V213">
        <v>4793.5778052124033</v>
      </c>
      <c r="W213">
        <v>4635.7417309875518</v>
      </c>
      <c r="X213">
        <v>4514.5307023437417</v>
      </c>
      <c r="Y213">
        <v>4385.4175756591758</v>
      </c>
      <c r="Z213">
        <v>4297.7002850463741</v>
      </c>
      <c r="AA213">
        <v>4258.9477709777784</v>
      </c>
      <c r="AB213">
        <v>4204.4308185363761</v>
      </c>
      <c r="AC213">
        <v>4152.4663246337896</v>
      </c>
      <c r="AD213">
        <v>4070.4759932983238</v>
      </c>
      <c r="AE213">
        <v>4004.0766005187911</v>
      </c>
      <c r="AF213">
        <v>3970.185185205069</v>
      </c>
      <c r="AG213">
        <v>3935.310881426984</v>
      </c>
      <c r="AH213">
        <v>3891.1866579772791</v>
      </c>
      <c r="AI213">
        <v>3866.805794921851</v>
      </c>
      <c r="AJ213">
        <v>3843.0306436706219</v>
      </c>
      <c r="AK213">
        <v>3827.2663318847308</v>
      </c>
      <c r="AL213">
        <v>3804.6404499694481</v>
      </c>
      <c r="AM213">
        <v>3805.9778751525491</v>
      </c>
      <c r="AN213">
        <v>3821.859513433797</v>
      </c>
      <c r="AO213">
        <v>3818.9625039306229</v>
      </c>
      <c r="AP213">
        <v>3821.0003048766639</v>
      </c>
      <c r="AQ213">
        <v>3816.155924932817</v>
      </c>
      <c r="AR213">
        <v>3794.661559100296</v>
      </c>
      <c r="AS213">
        <v>3774.6651745177792</v>
      </c>
      <c r="AT213">
        <v>3746.4734267394601</v>
      </c>
      <c r="AU213">
        <v>3732.1180451537662</v>
      </c>
      <c r="AV213">
        <v>3689.5696795959088</v>
      </c>
      <c r="AW213">
        <v>3669.1332057189552</v>
      </c>
      <c r="AX213">
        <v>3510.937814904777</v>
      </c>
    </row>
    <row r="214" spans="1:50">
      <c r="A214" t="s">
        <v>35</v>
      </c>
      <c r="B214" t="s">
        <v>80</v>
      </c>
      <c r="C214" t="s">
        <v>81</v>
      </c>
      <c r="D214">
        <v>3</v>
      </c>
      <c r="E214" t="s">
        <v>43</v>
      </c>
      <c r="F214" t="s">
        <v>39</v>
      </c>
      <c r="G214" t="s">
        <v>40</v>
      </c>
      <c r="H214" t="s">
        <v>41</v>
      </c>
      <c r="I214" t="s">
        <v>41</v>
      </c>
      <c r="J214" t="s">
        <v>41</v>
      </c>
      <c r="K214">
        <v>0</v>
      </c>
      <c r="L214">
        <v>0.61698137817382814</v>
      </c>
      <c r="M214">
        <v>23.254149316406242</v>
      </c>
      <c r="N214">
        <v>39.019082208251959</v>
      </c>
      <c r="O214">
        <v>860.99610839843751</v>
      </c>
      <c r="P214">
        <v>1562.615221386721</v>
      </c>
      <c r="Q214">
        <v>1811.623061468506</v>
      </c>
      <c r="R214">
        <v>1955.8642326355041</v>
      </c>
      <c r="S214">
        <v>2004.799429742438</v>
      </c>
      <c r="T214">
        <v>1980.209927532962</v>
      </c>
      <c r="U214">
        <v>1971.1405070556659</v>
      </c>
      <c r="V214">
        <v>1845.811969433594</v>
      </c>
      <c r="W214">
        <v>1703.8122260925261</v>
      </c>
      <c r="X214">
        <v>1613.980414996332</v>
      </c>
      <c r="Y214">
        <v>1520.600816772454</v>
      </c>
      <c r="Z214">
        <v>1528.1644474243119</v>
      </c>
      <c r="AA214">
        <v>1547.4205251037549</v>
      </c>
      <c r="AB214">
        <v>1678.310374945067</v>
      </c>
      <c r="AC214">
        <v>1757.0621796875</v>
      </c>
      <c r="AD214">
        <v>1784.920218878173</v>
      </c>
      <c r="AE214">
        <v>1840.07821029663</v>
      </c>
      <c r="AF214">
        <v>1937.5284601013179</v>
      </c>
      <c r="AG214">
        <v>2053.829337701417</v>
      </c>
      <c r="AH214">
        <v>2183.3577938049302</v>
      </c>
      <c r="AI214">
        <v>2302.7388074096689</v>
      </c>
      <c r="AJ214">
        <v>2451.8033298400851</v>
      </c>
      <c r="AK214">
        <v>2530.236394030755</v>
      </c>
      <c r="AL214">
        <v>2584.5240515258711</v>
      </c>
      <c r="AM214">
        <v>2620.133031036371</v>
      </c>
      <c r="AN214">
        <v>2689.941157244863</v>
      </c>
      <c r="AO214">
        <v>2777.090146801751</v>
      </c>
      <c r="AP214">
        <v>2802.949070947257</v>
      </c>
      <c r="AQ214">
        <v>2853.6929457824622</v>
      </c>
      <c r="AR214">
        <v>3051.4020200256182</v>
      </c>
      <c r="AS214">
        <v>3109.820127398667</v>
      </c>
      <c r="AT214">
        <v>3171.2036190551621</v>
      </c>
      <c r="AU214">
        <v>3277.247224639877</v>
      </c>
      <c r="AV214">
        <v>3233.1007103149218</v>
      </c>
      <c r="AW214">
        <v>3187.6252470947079</v>
      </c>
      <c r="AX214">
        <v>2907.830355566392</v>
      </c>
    </row>
    <row r="215" spans="1:50">
      <c r="A215" t="s">
        <v>35</v>
      </c>
      <c r="B215" t="s">
        <v>80</v>
      </c>
      <c r="C215" t="s">
        <v>81</v>
      </c>
      <c r="D215">
        <v>4</v>
      </c>
      <c r="E215" t="s">
        <v>38</v>
      </c>
      <c r="F215" t="s">
        <v>39</v>
      </c>
      <c r="G215" t="s">
        <v>40</v>
      </c>
      <c r="H215" t="s">
        <v>44</v>
      </c>
      <c r="I215" t="s">
        <v>44</v>
      </c>
      <c r="J215" t="s">
        <v>44</v>
      </c>
      <c r="K215">
        <v>0</v>
      </c>
      <c r="L215">
        <v>30.23214394531249</v>
      </c>
      <c r="M215">
        <v>158.5416576904295</v>
      </c>
      <c r="N215">
        <v>5627.4972161560081</v>
      </c>
      <c r="O215">
        <v>7389.2343050537984</v>
      </c>
      <c r="P215">
        <v>14187.75898670045</v>
      </c>
      <c r="Q215">
        <v>7197.6671690673702</v>
      </c>
      <c r="R215">
        <v>7597.8121901854965</v>
      </c>
      <c r="S215">
        <v>6372.2073687866232</v>
      </c>
      <c r="T215">
        <v>8012.0186653076016</v>
      </c>
      <c r="U215">
        <v>9495.2419962158201</v>
      </c>
      <c r="V215">
        <v>10784.559179449459</v>
      </c>
      <c r="W215">
        <v>12342.94947473757</v>
      </c>
      <c r="X215">
        <v>9638.1466345275931</v>
      </c>
      <c r="Y215">
        <v>6779.176644860846</v>
      </c>
      <c r="Z215">
        <v>8762.1671727905177</v>
      </c>
      <c r="AA215">
        <v>8631.5913220825769</v>
      </c>
      <c r="AB215">
        <v>13962.108321508829</v>
      </c>
      <c r="AC215">
        <v>6316.4275404540849</v>
      </c>
      <c r="AD215">
        <v>6433.1342378844938</v>
      </c>
      <c r="AE215">
        <v>6863.6877888549889</v>
      </c>
      <c r="AF215">
        <v>9884.1488840209659</v>
      </c>
      <c r="AG215">
        <v>10851.18715761107</v>
      </c>
      <c r="AH215">
        <v>12798.75776538084</v>
      </c>
      <c r="AI215">
        <v>10348.021406530759</v>
      </c>
      <c r="AJ215">
        <v>12503.39973877565</v>
      </c>
      <c r="AK215">
        <v>12131.938732592809</v>
      </c>
      <c r="AL215">
        <v>11923.364368328859</v>
      </c>
      <c r="AM215">
        <v>10004.76559151609</v>
      </c>
      <c r="AN215">
        <v>7188.9579422241322</v>
      </c>
      <c r="AO215">
        <v>10198.383138336159</v>
      </c>
      <c r="AP215">
        <v>8177.2392609374974</v>
      </c>
      <c r="AQ215">
        <v>6744.7610488891769</v>
      </c>
      <c r="AR215">
        <v>10245.870427514619</v>
      </c>
      <c r="AS215">
        <v>9342.7795392333828</v>
      </c>
      <c r="AT215">
        <v>10377.311669335921</v>
      </c>
      <c r="AU215">
        <v>8987.3399606689582</v>
      </c>
      <c r="AV215">
        <v>8392.4383564331256</v>
      </c>
      <c r="AW215">
        <v>0</v>
      </c>
      <c r="AX215">
        <v>0</v>
      </c>
    </row>
    <row r="216" spans="1:50">
      <c r="A216" t="s">
        <v>35</v>
      </c>
      <c r="B216" t="s">
        <v>80</v>
      </c>
      <c r="C216" t="s">
        <v>81</v>
      </c>
      <c r="D216">
        <v>4</v>
      </c>
      <c r="E216" t="s">
        <v>42</v>
      </c>
      <c r="F216" t="s">
        <v>39</v>
      </c>
      <c r="G216" t="s">
        <v>40</v>
      </c>
      <c r="H216" t="s">
        <v>44</v>
      </c>
      <c r="I216" t="s">
        <v>44</v>
      </c>
      <c r="J216" t="s">
        <v>44</v>
      </c>
      <c r="K216">
        <v>393074.32631426188</v>
      </c>
      <c r="L216">
        <v>392908.80542065832</v>
      </c>
      <c r="M216">
        <v>383646.29194232292</v>
      </c>
      <c r="N216">
        <v>371843.4756612099</v>
      </c>
      <c r="O216">
        <v>362608.68007596501</v>
      </c>
      <c r="P216">
        <v>351573.7748145521</v>
      </c>
      <c r="Q216">
        <v>339403.22474362951</v>
      </c>
      <c r="R216">
        <v>324631.12269742129</v>
      </c>
      <c r="S216">
        <v>313030.43383520481</v>
      </c>
      <c r="T216">
        <v>300391.62111491041</v>
      </c>
      <c r="U216">
        <v>290544.59025913657</v>
      </c>
      <c r="V216">
        <v>283196.20984135999</v>
      </c>
      <c r="W216">
        <v>276578.08045842202</v>
      </c>
      <c r="X216">
        <v>269233.33968279959</v>
      </c>
      <c r="Y216">
        <v>262220.19572633802</v>
      </c>
      <c r="Z216">
        <v>256282.2316715873</v>
      </c>
      <c r="AA216">
        <v>250857.91057404259</v>
      </c>
      <c r="AB216">
        <v>244870.70590407829</v>
      </c>
      <c r="AC216">
        <v>238129.80938364871</v>
      </c>
      <c r="AD216">
        <v>231462.88477960179</v>
      </c>
      <c r="AE216">
        <v>226554.6784835564</v>
      </c>
      <c r="AF216">
        <v>222077.76905482911</v>
      </c>
      <c r="AG216">
        <v>218409.48033050049</v>
      </c>
      <c r="AH216">
        <v>214035.811401349</v>
      </c>
      <c r="AI216">
        <v>210507.95966973479</v>
      </c>
      <c r="AJ216">
        <v>207376.2947892668</v>
      </c>
      <c r="AK216">
        <v>204109.722140214</v>
      </c>
      <c r="AL216">
        <v>201075.6333568827</v>
      </c>
      <c r="AM216">
        <v>197984.48856444319</v>
      </c>
      <c r="AN216">
        <v>195000.513176559</v>
      </c>
      <c r="AO216">
        <v>192495.90696498161</v>
      </c>
      <c r="AP216">
        <v>190074.5511037893</v>
      </c>
      <c r="AQ216">
        <v>187939.8037033602</v>
      </c>
      <c r="AR216">
        <v>185794.80862279309</v>
      </c>
      <c r="AS216">
        <v>183296.36097937811</v>
      </c>
      <c r="AT216">
        <v>180520.30540555509</v>
      </c>
      <c r="AU216">
        <v>177928.48289459999</v>
      </c>
      <c r="AV216">
        <v>175094.92770275759</v>
      </c>
      <c r="AW216">
        <v>171474.36954680711</v>
      </c>
      <c r="AX216">
        <v>164240.70707384479</v>
      </c>
    </row>
    <row r="217" spans="1:50">
      <c r="A217" t="s">
        <v>35</v>
      </c>
      <c r="B217" t="s">
        <v>80</v>
      </c>
      <c r="C217" t="s">
        <v>81</v>
      </c>
      <c r="D217">
        <v>4</v>
      </c>
      <c r="E217" t="s">
        <v>43</v>
      </c>
      <c r="F217" t="s">
        <v>39</v>
      </c>
      <c r="G217" t="s">
        <v>40</v>
      </c>
      <c r="H217" t="s">
        <v>44</v>
      </c>
      <c r="I217" t="s">
        <v>44</v>
      </c>
      <c r="J217" t="s">
        <v>44</v>
      </c>
      <c r="K217">
        <v>0</v>
      </c>
      <c r="L217">
        <v>0.61709679565429698</v>
      </c>
      <c r="M217">
        <v>32.260008123779301</v>
      </c>
      <c r="N217">
        <v>209.66822917480451</v>
      </c>
      <c r="O217">
        <v>5881.5920057006788</v>
      </c>
      <c r="P217">
        <v>13268.00962709341</v>
      </c>
      <c r="Q217">
        <v>27336.666033013589</v>
      </c>
      <c r="R217">
        <v>34014.80507863075</v>
      </c>
      <c r="S217">
        <v>40583.754417229597</v>
      </c>
      <c r="T217">
        <v>44687.484225542932</v>
      </c>
      <c r="U217">
        <v>50652.192104150301</v>
      </c>
      <c r="V217">
        <v>57716.116897625579</v>
      </c>
      <c r="W217">
        <v>65712.538918065897</v>
      </c>
      <c r="X217">
        <v>74501.502208092352</v>
      </c>
      <c r="Y217">
        <v>80368.336044469892</v>
      </c>
      <c r="Z217">
        <v>83365.674789184006</v>
      </c>
      <c r="AA217">
        <v>88065.193684509242</v>
      </c>
      <c r="AB217">
        <v>91973.180831818303</v>
      </c>
      <c r="AC217">
        <v>100684.0207314154</v>
      </c>
      <c r="AD217">
        <v>100780.8192320755</v>
      </c>
      <c r="AE217">
        <v>101827.99545975489</v>
      </c>
      <c r="AF217">
        <v>103507.9138063609</v>
      </c>
      <c r="AG217">
        <v>108807.78311046879</v>
      </c>
      <c r="AH217">
        <v>113632.63507713089</v>
      </c>
      <c r="AI217">
        <v>121577.16476789649</v>
      </c>
      <c r="AJ217">
        <v>126498.95526115139</v>
      </c>
      <c r="AK217">
        <v>133454.99896510731</v>
      </c>
      <c r="AL217">
        <v>140056.76827708259</v>
      </c>
      <c r="AM217">
        <v>146424.82663922361</v>
      </c>
      <c r="AN217">
        <v>150911.2553576247</v>
      </c>
      <c r="AO217">
        <v>152413.76843919829</v>
      </c>
      <c r="AP217">
        <v>157094.09370542361</v>
      </c>
      <c r="AQ217">
        <v>159629.66142104691</v>
      </c>
      <c r="AR217">
        <v>159799.96312121919</v>
      </c>
      <c r="AS217">
        <v>163196.86014748979</v>
      </c>
      <c r="AT217">
        <v>165660.43092015051</v>
      </c>
      <c r="AU217">
        <v>168146.0130467675</v>
      </c>
      <c r="AV217">
        <v>168072.00608623281</v>
      </c>
      <c r="AW217">
        <v>164262.54725586169</v>
      </c>
      <c r="AX217">
        <v>148935.6980255495</v>
      </c>
    </row>
    <row r="218" spans="1:50">
      <c r="A218" t="s">
        <v>35</v>
      </c>
      <c r="B218" t="s">
        <v>80</v>
      </c>
      <c r="C218" t="s">
        <v>81</v>
      </c>
      <c r="D218">
        <v>12</v>
      </c>
      <c r="E218" t="s">
        <v>38</v>
      </c>
      <c r="F218" t="s">
        <v>39</v>
      </c>
      <c r="G218" t="s">
        <v>46</v>
      </c>
      <c r="H218" t="s">
        <v>48</v>
      </c>
      <c r="I218" t="s">
        <v>48</v>
      </c>
      <c r="J218" t="s">
        <v>48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2.8246894042968749</v>
      </c>
      <c r="Y218">
        <v>1.6778603088378909</v>
      </c>
      <c r="Z218">
        <v>0</v>
      </c>
      <c r="AA218">
        <v>1.0588105651855471</v>
      </c>
      <c r="AB218">
        <v>8.823311767578125E-2</v>
      </c>
      <c r="AC218">
        <v>0</v>
      </c>
      <c r="AD218">
        <v>0</v>
      </c>
      <c r="AE218">
        <v>1.3243871459960941</v>
      </c>
      <c r="AF218">
        <v>5.2112110900878914</v>
      </c>
      <c r="AG218">
        <v>1.1485939636230471</v>
      </c>
      <c r="AH218">
        <v>11.21339942016602</v>
      </c>
      <c r="AI218">
        <v>2.7371394409179688</v>
      </c>
      <c r="AJ218">
        <v>2.0318490112304688</v>
      </c>
      <c r="AK218">
        <v>3.0920362182617191</v>
      </c>
      <c r="AL218">
        <v>7.2416224182128914</v>
      </c>
      <c r="AM218">
        <v>12.5396969177246</v>
      </c>
      <c r="AN218">
        <v>18.276786578369141</v>
      </c>
      <c r="AO218">
        <v>8.032970538330078</v>
      </c>
      <c r="AP218">
        <v>10.770928204345701</v>
      </c>
      <c r="AQ218">
        <v>6.0915970947265627</v>
      </c>
      <c r="AR218">
        <v>39.732219329834003</v>
      </c>
      <c r="AS218">
        <v>11.389706372070309</v>
      </c>
      <c r="AT218">
        <v>13.68757119750977</v>
      </c>
      <c r="AU218">
        <v>9.0971651672363283</v>
      </c>
      <c r="AV218">
        <v>18.196198291015619</v>
      </c>
      <c r="AW218">
        <v>0</v>
      </c>
      <c r="AX218">
        <v>0</v>
      </c>
    </row>
    <row r="219" spans="1:50">
      <c r="A219" t="s">
        <v>35</v>
      </c>
      <c r="B219" t="s">
        <v>80</v>
      </c>
      <c r="C219" t="s">
        <v>81</v>
      </c>
      <c r="D219">
        <v>12</v>
      </c>
      <c r="E219" t="s">
        <v>42</v>
      </c>
      <c r="F219" t="s">
        <v>39</v>
      </c>
      <c r="G219" t="s">
        <v>46</v>
      </c>
      <c r="H219" t="s">
        <v>48</v>
      </c>
      <c r="I219" t="s">
        <v>48</v>
      </c>
      <c r="J219" t="s">
        <v>48</v>
      </c>
      <c r="K219">
        <v>47.948202783203101</v>
      </c>
      <c r="L219">
        <v>47.948202783203101</v>
      </c>
      <c r="M219">
        <v>47.948202783203101</v>
      </c>
      <c r="N219">
        <v>8.2986847900390632</v>
      </c>
      <c r="O219">
        <v>8.8311627197265624E-2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8.8234722900390625E-2</v>
      </c>
      <c r="Z219">
        <v>8.8234722900390625E-2</v>
      </c>
      <c r="AA219">
        <v>8.8234722900390625E-2</v>
      </c>
      <c r="AB219">
        <v>8.8234722900390625E-2</v>
      </c>
      <c r="AC219">
        <v>0</v>
      </c>
      <c r="AD219">
        <v>0</v>
      </c>
      <c r="AE219">
        <v>8.8234722900390625E-2</v>
      </c>
      <c r="AF219">
        <v>8.8234722900390625E-2</v>
      </c>
      <c r="AG219">
        <v>8.8234722900390625E-2</v>
      </c>
      <c r="AH219">
        <v>8.8234722900390625E-2</v>
      </c>
      <c r="AI219">
        <v>8.8234722900390625E-2</v>
      </c>
      <c r="AJ219">
        <v>0.35293534545898442</v>
      </c>
      <c r="AK219">
        <v>0.61763610229492194</v>
      </c>
      <c r="AL219">
        <v>0.79410420532226556</v>
      </c>
      <c r="AM219">
        <v>0.79410354003906258</v>
      </c>
      <c r="AN219">
        <v>1.235385223388672</v>
      </c>
      <c r="AO219">
        <v>1.500179431152344</v>
      </c>
      <c r="AP219">
        <v>1.235476336669922</v>
      </c>
      <c r="AQ219">
        <v>1.3237109252929691</v>
      </c>
      <c r="AR219">
        <v>1.2354766723632811</v>
      </c>
      <c r="AS219">
        <v>0.88254226074218756</v>
      </c>
      <c r="AT219">
        <v>0.7942084533691407</v>
      </c>
      <c r="AU219">
        <v>0.7942084533691407</v>
      </c>
      <c r="AV219">
        <v>0.4412737121582031</v>
      </c>
      <c r="AW219">
        <v>0.6176577575683595</v>
      </c>
      <c r="AX219">
        <v>0.70589127807617191</v>
      </c>
    </row>
    <row r="220" spans="1:50">
      <c r="A220" t="s">
        <v>35</v>
      </c>
      <c r="B220" t="s">
        <v>80</v>
      </c>
      <c r="C220" t="s">
        <v>81</v>
      </c>
      <c r="D220">
        <v>12</v>
      </c>
      <c r="E220" t="s">
        <v>43</v>
      </c>
      <c r="F220" t="s">
        <v>39</v>
      </c>
      <c r="G220" t="s">
        <v>46</v>
      </c>
      <c r="H220" t="s">
        <v>48</v>
      </c>
      <c r="I220" t="s">
        <v>48</v>
      </c>
      <c r="J220" t="s">
        <v>48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8.8233453369140624E-2</v>
      </c>
      <c r="Y220">
        <v>2.912922857666016</v>
      </c>
      <c r="Z220">
        <v>5.2966504516601551</v>
      </c>
      <c r="AA220">
        <v>5.4731168884277333</v>
      </c>
      <c r="AB220">
        <v>6.5319274536132799</v>
      </c>
      <c r="AC220">
        <v>5.9142833984375001</v>
      </c>
      <c r="AD220">
        <v>5.3848838867187503</v>
      </c>
      <c r="AE220">
        <v>6.6201604370117186</v>
      </c>
      <c r="AF220">
        <v>7.8563140014648427</v>
      </c>
      <c r="AG220">
        <v>12.62647154541016</v>
      </c>
      <c r="AH220">
        <v>13.863651660156251</v>
      </c>
      <c r="AI220">
        <v>26.224167919921879</v>
      </c>
      <c r="AJ220">
        <v>29.931873724365239</v>
      </c>
      <c r="AK220">
        <v>32.493357568359393</v>
      </c>
      <c r="AL220">
        <v>32.670418072509783</v>
      </c>
      <c r="AM220">
        <v>43.35593648071292</v>
      </c>
      <c r="AN220">
        <v>57.837481597900407</v>
      </c>
      <c r="AO220">
        <v>76.114299389648394</v>
      </c>
      <c r="AP220">
        <v>82.027076794433569</v>
      </c>
      <c r="AQ220">
        <v>91.826974731445276</v>
      </c>
      <c r="AR220">
        <v>93.235389007568287</v>
      </c>
      <c r="AS220">
        <v>128.02419425659181</v>
      </c>
      <c r="AT220">
        <v>124.5800793151856</v>
      </c>
      <c r="AU220">
        <v>133.05946818237311</v>
      </c>
      <c r="AV220">
        <v>131.915839251709</v>
      </c>
      <c r="AW220">
        <v>131.48319188232421</v>
      </c>
      <c r="AX220">
        <v>122.03376328735349</v>
      </c>
    </row>
    <row r="221" spans="1:50">
      <c r="A221" t="s">
        <v>35</v>
      </c>
      <c r="B221" t="s">
        <v>80</v>
      </c>
      <c r="C221" t="s">
        <v>81</v>
      </c>
      <c r="D221">
        <v>15</v>
      </c>
      <c r="E221" t="s">
        <v>43</v>
      </c>
      <c r="F221" t="s">
        <v>49</v>
      </c>
      <c r="G221" t="s">
        <v>50</v>
      </c>
      <c r="H221" t="s">
        <v>51</v>
      </c>
      <c r="I221" t="s">
        <v>51</v>
      </c>
      <c r="J221" t="s">
        <v>51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272.45436063232421</v>
      </c>
    </row>
    <row r="222" spans="1:50">
      <c r="A222" t="s">
        <v>35</v>
      </c>
      <c r="B222" t="s">
        <v>80</v>
      </c>
      <c r="C222" t="s">
        <v>81</v>
      </c>
      <c r="D222">
        <v>21</v>
      </c>
      <c r="E222" t="s">
        <v>43</v>
      </c>
      <c r="F222" t="s">
        <v>49</v>
      </c>
      <c r="G222" t="s">
        <v>50</v>
      </c>
      <c r="H222" t="s">
        <v>82</v>
      </c>
      <c r="I222" t="s">
        <v>82</v>
      </c>
      <c r="J222" t="s">
        <v>82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237.39337376098629</v>
      </c>
    </row>
    <row r="223" spans="1:50">
      <c r="A223" t="s">
        <v>35</v>
      </c>
      <c r="B223" t="s">
        <v>80</v>
      </c>
      <c r="C223" t="s">
        <v>81</v>
      </c>
      <c r="D223">
        <v>24</v>
      </c>
      <c r="E223" t="s">
        <v>43</v>
      </c>
      <c r="F223" t="s">
        <v>49</v>
      </c>
      <c r="G223" t="s">
        <v>52</v>
      </c>
      <c r="H223" t="s">
        <v>53</v>
      </c>
      <c r="I223" t="s">
        <v>53</v>
      </c>
      <c r="J223" t="s">
        <v>53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0.61745225830078121</v>
      </c>
    </row>
    <row r="224" spans="1:50">
      <c r="A224" t="s">
        <v>35</v>
      </c>
      <c r="B224" t="s">
        <v>80</v>
      </c>
      <c r="C224" t="s">
        <v>81</v>
      </c>
      <c r="D224">
        <v>25</v>
      </c>
      <c r="E224" t="s">
        <v>43</v>
      </c>
      <c r="F224" t="s">
        <v>54</v>
      </c>
      <c r="G224" t="s">
        <v>52</v>
      </c>
      <c r="H224" t="s">
        <v>55</v>
      </c>
      <c r="I224" t="s">
        <v>55</v>
      </c>
      <c r="J224" t="s">
        <v>55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2.37996821899414</v>
      </c>
    </row>
    <row r="225" spans="1:50">
      <c r="A225" t="s">
        <v>35</v>
      </c>
      <c r="B225" t="s">
        <v>80</v>
      </c>
      <c r="C225" t="s">
        <v>83</v>
      </c>
      <c r="D225">
        <v>3</v>
      </c>
      <c r="E225" t="s">
        <v>38</v>
      </c>
      <c r="F225" t="s">
        <v>39</v>
      </c>
      <c r="G225" t="s">
        <v>40</v>
      </c>
      <c r="H225" t="s">
        <v>41</v>
      </c>
      <c r="I225" t="s">
        <v>41</v>
      </c>
      <c r="J225" t="s">
        <v>41</v>
      </c>
      <c r="K225">
        <v>0</v>
      </c>
      <c r="L225">
        <v>558.96240633544926</v>
      </c>
      <c r="M225">
        <v>302.83481934814438</v>
      </c>
      <c r="N225">
        <v>2699.750739776613</v>
      </c>
      <c r="O225">
        <v>1761.428626013183</v>
      </c>
      <c r="P225">
        <v>2174.711178192138</v>
      </c>
      <c r="Q225">
        <v>3162.599899615479</v>
      </c>
      <c r="R225">
        <v>3911.2448273071268</v>
      </c>
      <c r="S225">
        <v>4655.8404291442866</v>
      </c>
      <c r="T225">
        <v>4169.4801702697723</v>
      </c>
      <c r="U225">
        <v>4464.9932511169391</v>
      </c>
      <c r="V225">
        <v>3496.9140337768558</v>
      </c>
      <c r="W225">
        <v>3418.2811428955069</v>
      </c>
      <c r="X225">
        <v>2760.105893341065</v>
      </c>
      <c r="Y225">
        <v>1888.291710662842</v>
      </c>
      <c r="Z225">
        <v>2926.1579710388178</v>
      </c>
      <c r="AA225">
        <v>2134.2538157104491</v>
      </c>
      <c r="AB225">
        <v>2076.7775488037109</v>
      </c>
      <c r="AC225">
        <v>2063.2156565856931</v>
      </c>
      <c r="AD225">
        <v>2571.4174151977518</v>
      </c>
      <c r="AE225">
        <v>2186.141512426756</v>
      </c>
      <c r="AF225">
        <v>1969.9679560058589</v>
      </c>
      <c r="AG225">
        <v>1628.121639624025</v>
      </c>
      <c r="AH225">
        <v>1871.831241845701</v>
      </c>
      <c r="AI225">
        <v>1972.215281018061</v>
      </c>
      <c r="AJ225">
        <v>2158.1114448608391</v>
      </c>
      <c r="AK225">
        <v>2160.726178814698</v>
      </c>
      <c r="AL225">
        <v>1760.710556030273</v>
      </c>
      <c r="AM225">
        <v>1480.6287969238281</v>
      </c>
      <c r="AN225">
        <v>2113.529167248535</v>
      </c>
      <c r="AO225">
        <v>2448.3891991149908</v>
      </c>
      <c r="AP225">
        <v>3510.2126102478019</v>
      </c>
      <c r="AQ225">
        <v>3559.2282534240712</v>
      </c>
      <c r="AR225">
        <v>5526.5160255310029</v>
      </c>
      <c r="AS225">
        <v>3487.9122627441402</v>
      </c>
      <c r="AT225">
        <v>2565.8302556152362</v>
      </c>
      <c r="AU225">
        <v>2211.2951524291989</v>
      </c>
      <c r="AV225">
        <v>2602.1967789672881</v>
      </c>
      <c r="AW225">
        <v>0</v>
      </c>
      <c r="AX225">
        <v>0</v>
      </c>
    </row>
    <row r="226" spans="1:50">
      <c r="A226" t="s">
        <v>35</v>
      </c>
      <c r="B226" t="s">
        <v>80</v>
      </c>
      <c r="C226" t="s">
        <v>83</v>
      </c>
      <c r="D226">
        <v>3</v>
      </c>
      <c r="E226" t="s">
        <v>42</v>
      </c>
      <c r="F226" t="s">
        <v>39</v>
      </c>
      <c r="G226" t="s">
        <v>40</v>
      </c>
      <c r="H226" t="s">
        <v>41</v>
      </c>
      <c r="I226" t="s">
        <v>41</v>
      </c>
      <c r="J226" t="s">
        <v>41</v>
      </c>
      <c r="K226">
        <v>1187734.019375077</v>
      </c>
      <c r="L226">
        <v>1186057.7703368289</v>
      </c>
      <c r="M226">
        <v>1185359.6345582281</v>
      </c>
      <c r="N226">
        <v>1176905.4141619031</v>
      </c>
      <c r="O226">
        <v>1160098.0996816659</v>
      </c>
      <c r="P226">
        <v>1151507.2373552199</v>
      </c>
      <c r="Q226">
        <v>1146901.2097835289</v>
      </c>
      <c r="R226">
        <v>1140907.5850044489</v>
      </c>
      <c r="S226">
        <v>1135417.371268031</v>
      </c>
      <c r="T226">
        <v>1131163.543644987</v>
      </c>
      <c r="U226">
        <v>1126513.8370178379</v>
      </c>
      <c r="V226">
        <v>1123443.3907511849</v>
      </c>
      <c r="W226">
        <v>1120906.9527052951</v>
      </c>
      <c r="X226">
        <v>1116919.575188014</v>
      </c>
      <c r="Y226">
        <v>1112984.8796829481</v>
      </c>
      <c r="Z226">
        <v>1110945.309172628</v>
      </c>
      <c r="AA226">
        <v>1107705.454579832</v>
      </c>
      <c r="AB226">
        <v>1104080.4787704351</v>
      </c>
      <c r="AC226">
        <v>1100941.1606246331</v>
      </c>
      <c r="AD226">
        <v>1097668.85291882</v>
      </c>
      <c r="AE226">
        <v>1094781.136208456</v>
      </c>
      <c r="AF226">
        <v>1091602.502584887</v>
      </c>
      <c r="AG226">
        <v>1088499.740282737</v>
      </c>
      <c r="AH226">
        <v>1085334.125828784</v>
      </c>
      <c r="AI226">
        <v>1082119.8879491689</v>
      </c>
      <c r="AJ226">
        <v>1079159.634179859</v>
      </c>
      <c r="AK226">
        <v>1076285.0245970001</v>
      </c>
      <c r="AL226">
        <v>1072870.5411169101</v>
      </c>
      <c r="AM226">
        <v>1069557.907071403</v>
      </c>
      <c r="AN226">
        <v>1066765.069913357</v>
      </c>
      <c r="AO226">
        <v>1063785.097522011</v>
      </c>
      <c r="AP226">
        <v>1061267.0094110731</v>
      </c>
      <c r="AQ226">
        <v>1059614.3427058449</v>
      </c>
      <c r="AR226">
        <v>1057704.99669779</v>
      </c>
      <c r="AS226">
        <v>1055029.8476665081</v>
      </c>
      <c r="AT226">
        <v>1051321.8879615739</v>
      </c>
      <c r="AU226">
        <v>1048168.980309147</v>
      </c>
      <c r="AV226">
        <v>1044872.02632431</v>
      </c>
      <c r="AW226">
        <v>1040319.689251107</v>
      </c>
      <c r="AX226">
        <v>1033680.46542027</v>
      </c>
    </row>
    <row r="227" spans="1:50">
      <c r="A227" t="s">
        <v>35</v>
      </c>
      <c r="B227" t="s">
        <v>80</v>
      </c>
      <c r="C227" t="s">
        <v>83</v>
      </c>
      <c r="D227">
        <v>3</v>
      </c>
      <c r="E227" t="s">
        <v>43</v>
      </c>
      <c r="F227" t="s">
        <v>39</v>
      </c>
      <c r="G227" t="s">
        <v>40</v>
      </c>
      <c r="H227" t="s">
        <v>41</v>
      </c>
      <c r="I227" t="s">
        <v>41</v>
      </c>
      <c r="J227" t="s">
        <v>41</v>
      </c>
      <c r="K227">
        <v>0</v>
      </c>
      <c r="L227">
        <v>7.8732199218749992</v>
      </c>
      <c r="M227">
        <v>585.69904796142566</v>
      </c>
      <c r="N227">
        <v>957.97086605834954</v>
      </c>
      <c r="O227">
        <v>3600.417909350585</v>
      </c>
      <c r="P227">
        <v>5272.8405649353062</v>
      </c>
      <c r="Q227">
        <v>7355.0409134521433</v>
      </c>
      <c r="R227">
        <v>10158.070626763911</v>
      </c>
      <c r="S227">
        <v>13554.16566562502</v>
      </c>
      <c r="T227">
        <v>17800.585235339331</v>
      </c>
      <c r="U227">
        <v>21475.769045697001</v>
      </c>
      <c r="V227">
        <v>25342.505487890539</v>
      </c>
      <c r="W227">
        <v>28031.954035034101</v>
      </c>
      <c r="X227">
        <v>29924.183464245551</v>
      </c>
      <c r="Y227">
        <v>30889.195441790682</v>
      </c>
      <c r="Z227">
        <v>31524.639772772149</v>
      </c>
      <c r="AA227">
        <v>33038.930067822177</v>
      </c>
      <c r="AB227">
        <v>33922.172010772607</v>
      </c>
      <c r="AC227">
        <v>34849.314309136877</v>
      </c>
      <c r="AD227">
        <v>35852.394973492323</v>
      </c>
      <c r="AE227">
        <v>37435.402069305303</v>
      </c>
      <c r="AF227">
        <v>38559.043791229138</v>
      </c>
      <c r="AG227">
        <v>39286.277476354822</v>
      </c>
      <c r="AH227">
        <v>39629.349419372411</v>
      </c>
      <c r="AI227">
        <v>40226.380615753042</v>
      </c>
      <c r="AJ227">
        <v>40646.551190710321</v>
      </c>
      <c r="AK227">
        <v>41529.025678991478</v>
      </c>
      <c r="AL227">
        <v>42036.24623462501</v>
      </c>
      <c r="AM227">
        <v>42083.071461773492</v>
      </c>
      <c r="AN227">
        <v>42207.090258300617</v>
      </c>
      <c r="AO227">
        <v>42976.927362402217</v>
      </c>
      <c r="AP227">
        <v>44461.526107433849</v>
      </c>
      <c r="AQ227">
        <v>46870.38839412215</v>
      </c>
      <c r="AR227">
        <v>49690.403741509792</v>
      </c>
      <c r="AS227">
        <v>54175.525194463793</v>
      </c>
      <c r="AT227">
        <v>56115.540384399159</v>
      </c>
      <c r="AU227">
        <v>56836.729323363797</v>
      </c>
      <c r="AV227">
        <v>57255.701103563937</v>
      </c>
      <c r="AW227">
        <v>57332.283622313953</v>
      </c>
      <c r="AX227">
        <v>53963.994570855422</v>
      </c>
    </row>
    <row r="228" spans="1:50">
      <c r="A228" t="s">
        <v>35</v>
      </c>
      <c r="B228" t="s">
        <v>80</v>
      </c>
      <c r="C228" t="s">
        <v>83</v>
      </c>
      <c r="D228">
        <v>4</v>
      </c>
      <c r="E228" t="s">
        <v>38</v>
      </c>
      <c r="F228" t="s">
        <v>39</v>
      </c>
      <c r="G228" t="s">
        <v>40</v>
      </c>
      <c r="H228" t="s">
        <v>44</v>
      </c>
      <c r="I228" t="s">
        <v>44</v>
      </c>
      <c r="J228" t="s">
        <v>44</v>
      </c>
      <c r="K228">
        <v>0</v>
      </c>
      <c r="L228">
        <v>7847.1628901428203</v>
      </c>
      <c r="M228">
        <v>7619.6640894043012</v>
      </c>
      <c r="N228">
        <v>63334.620021593793</v>
      </c>
      <c r="O228">
        <v>45248.489264947471</v>
      </c>
      <c r="P228">
        <v>177548.816416766</v>
      </c>
      <c r="Q228">
        <v>143714.627588623</v>
      </c>
      <c r="R228">
        <v>180237.7709028683</v>
      </c>
      <c r="S228">
        <v>134790.47372088011</v>
      </c>
      <c r="T228">
        <v>159081.7820297119</v>
      </c>
      <c r="U228">
        <v>222687.9949159055</v>
      </c>
      <c r="V228">
        <v>184643.3271887755</v>
      </c>
      <c r="W228">
        <v>199134.2035978818</v>
      </c>
      <c r="X228">
        <v>165914.84176425749</v>
      </c>
      <c r="Y228">
        <v>157544.231363592</v>
      </c>
      <c r="Z228">
        <v>220066.13844536041</v>
      </c>
      <c r="AA228">
        <v>184729.88296933589</v>
      </c>
      <c r="AB228">
        <v>196021.4850480337</v>
      </c>
      <c r="AC228">
        <v>185344.22574393879</v>
      </c>
      <c r="AD228">
        <v>187909.83649361541</v>
      </c>
      <c r="AE228">
        <v>184345.26027281451</v>
      </c>
      <c r="AF228">
        <v>193382.68679689299</v>
      </c>
      <c r="AG228">
        <v>183512.52854556849</v>
      </c>
      <c r="AH228">
        <v>156964.13375699479</v>
      </c>
      <c r="AI228">
        <v>175035.4107148255</v>
      </c>
      <c r="AJ228">
        <v>154966.89823847031</v>
      </c>
      <c r="AK228">
        <v>145787.61381551489</v>
      </c>
      <c r="AL228">
        <v>147708.8243319031</v>
      </c>
      <c r="AM228">
        <v>131732.66886414189</v>
      </c>
      <c r="AN228">
        <v>158762.04018718231</v>
      </c>
      <c r="AO228">
        <v>150957.42434435411</v>
      </c>
      <c r="AP228">
        <v>160631.15847471901</v>
      </c>
      <c r="AQ228">
        <v>137360.72214099119</v>
      </c>
      <c r="AR228">
        <v>184069.59195714019</v>
      </c>
      <c r="AS228">
        <v>162381.9096414058</v>
      </c>
      <c r="AT228">
        <v>175875.58216301879</v>
      </c>
      <c r="AU228">
        <v>154340.16191723011</v>
      </c>
      <c r="AV228">
        <v>206670.1091281673</v>
      </c>
      <c r="AW228">
        <v>0</v>
      </c>
      <c r="AX228">
        <v>0</v>
      </c>
    </row>
    <row r="229" spans="1:50">
      <c r="A229" t="s">
        <v>35</v>
      </c>
      <c r="B229" t="s">
        <v>80</v>
      </c>
      <c r="C229" t="s">
        <v>83</v>
      </c>
      <c r="D229">
        <v>4</v>
      </c>
      <c r="E229" t="s">
        <v>42</v>
      </c>
      <c r="F229" t="s">
        <v>39</v>
      </c>
      <c r="G229" t="s">
        <v>40</v>
      </c>
      <c r="H229" t="s">
        <v>44</v>
      </c>
      <c r="I229" t="s">
        <v>44</v>
      </c>
      <c r="J229" t="s">
        <v>44</v>
      </c>
      <c r="K229">
        <v>21583702.73715546</v>
      </c>
      <c r="L229">
        <v>21577845.662645131</v>
      </c>
      <c r="M229">
        <v>21350011.979829941</v>
      </c>
      <c r="N229">
        <v>21088673.345590349</v>
      </c>
      <c r="O229">
        <v>20875326.712227099</v>
      </c>
      <c r="P229">
        <v>20626677.415392179</v>
      </c>
      <c r="Q229">
        <v>20374179.421818089</v>
      </c>
      <c r="R229">
        <v>19974330.139831819</v>
      </c>
      <c r="S229">
        <v>19600360.226254791</v>
      </c>
      <c r="T229">
        <v>19311247.272369221</v>
      </c>
      <c r="U229">
        <v>19040685.82451288</v>
      </c>
      <c r="V229">
        <v>18801232.321870141</v>
      </c>
      <c r="W229">
        <v>18566384.281028841</v>
      </c>
      <c r="X229">
        <v>18308378.748609468</v>
      </c>
      <c r="Y229">
        <v>18079504.687477671</v>
      </c>
      <c r="Z229">
        <v>17893250.72745337</v>
      </c>
      <c r="AA229">
        <v>17698962.826723009</v>
      </c>
      <c r="AB229">
        <v>17500190.773208231</v>
      </c>
      <c r="AC229">
        <v>17325182.75523166</v>
      </c>
      <c r="AD229">
        <v>17142565.889463</v>
      </c>
      <c r="AE229">
        <v>16988267.58505597</v>
      </c>
      <c r="AF229">
        <v>16831880.67227209</v>
      </c>
      <c r="AG229">
        <v>16682666.59257856</v>
      </c>
      <c r="AH229">
        <v>16532594.66184435</v>
      </c>
      <c r="AI229">
        <v>16395798.181793479</v>
      </c>
      <c r="AJ229">
        <v>16271149.775158711</v>
      </c>
      <c r="AK229">
        <v>16140006.290482869</v>
      </c>
      <c r="AL229">
        <v>16017227.65719825</v>
      </c>
      <c r="AM229">
        <v>15884521.115383251</v>
      </c>
      <c r="AN229">
        <v>15763272.35451887</v>
      </c>
      <c r="AO229">
        <v>15638873.36410665</v>
      </c>
      <c r="AP229">
        <v>15534050.13485869</v>
      </c>
      <c r="AQ229">
        <v>15433936.123633711</v>
      </c>
      <c r="AR229">
        <v>15315597.01758003</v>
      </c>
      <c r="AS229">
        <v>15196521.91277973</v>
      </c>
      <c r="AT229">
        <v>15072315.933174551</v>
      </c>
      <c r="AU229">
        <v>14935301.73794046</v>
      </c>
      <c r="AV229">
        <v>14770987.020003211</v>
      </c>
      <c r="AW229">
        <v>14596953.017251959</v>
      </c>
      <c r="AX229">
        <v>14344965.383765429</v>
      </c>
    </row>
    <row r="230" spans="1:50">
      <c r="A230" t="s">
        <v>35</v>
      </c>
      <c r="B230" t="s">
        <v>80</v>
      </c>
      <c r="C230" t="s">
        <v>83</v>
      </c>
      <c r="D230">
        <v>4</v>
      </c>
      <c r="E230" t="s">
        <v>43</v>
      </c>
      <c r="F230" t="s">
        <v>39</v>
      </c>
      <c r="G230" t="s">
        <v>40</v>
      </c>
      <c r="H230" t="s">
        <v>44</v>
      </c>
      <c r="I230" t="s">
        <v>44</v>
      </c>
      <c r="J230" t="s">
        <v>44</v>
      </c>
      <c r="K230">
        <v>0</v>
      </c>
      <c r="L230">
        <v>100.60280771484371</v>
      </c>
      <c r="M230">
        <v>8231.858075811766</v>
      </c>
      <c r="N230">
        <v>17804.95762153931</v>
      </c>
      <c r="O230">
        <v>80789.979358147335</v>
      </c>
      <c r="P230">
        <v>124345.35678486231</v>
      </c>
      <c r="Q230">
        <v>301746.21157800761</v>
      </c>
      <c r="R230">
        <v>438313.96927394031</v>
      </c>
      <c r="S230">
        <v>604657.65045578324</v>
      </c>
      <c r="T230">
        <v>725734.52900310163</v>
      </c>
      <c r="U230">
        <v>869294.89090998052</v>
      </c>
      <c r="V230">
        <v>1066895.9643919419</v>
      </c>
      <c r="W230">
        <v>1218786.157130406</v>
      </c>
      <c r="X230">
        <v>1374543.8611148009</v>
      </c>
      <c r="Y230">
        <v>1491374.6786179261</v>
      </c>
      <c r="Z230">
        <v>1601331.411782895</v>
      </c>
      <c r="AA230">
        <v>1766590.4337534979</v>
      </c>
      <c r="AB230">
        <v>1894022.2946783479</v>
      </c>
      <c r="AC230">
        <v>2034250.0252990441</v>
      </c>
      <c r="AD230">
        <v>2154216.9468404739</v>
      </c>
      <c r="AE230">
        <v>2283793.392996192</v>
      </c>
      <c r="AF230">
        <v>2402696.110724445</v>
      </c>
      <c r="AG230">
        <v>2521673.627740005</v>
      </c>
      <c r="AH230">
        <v>2630762.2693453301</v>
      </c>
      <c r="AI230">
        <v>2707848.5445609861</v>
      </c>
      <c r="AJ230">
        <v>2808126.5426297281</v>
      </c>
      <c r="AK230">
        <v>2874996.8967780401</v>
      </c>
      <c r="AL230">
        <v>2933715.399797413</v>
      </c>
      <c r="AM230">
        <v>2986526.688577353</v>
      </c>
      <c r="AN230">
        <v>3028231.6445750939</v>
      </c>
      <c r="AO230">
        <v>3094283.4643977028</v>
      </c>
      <c r="AP230">
        <v>3164268.9041922791</v>
      </c>
      <c r="AQ230">
        <v>3250870.411620379</v>
      </c>
      <c r="AR230">
        <v>3303811.205199149</v>
      </c>
      <c r="AS230">
        <v>3398691.1672929209</v>
      </c>
      <c r="AT230">
        <v>3460134.1929358658</v>
      </c>
      <c r="AU230">
        <v>3525016.296967668</v>
      </c>
      <c r="AV230">
        <v>3556796.5349764992</v>
      </c>
      <c r="AW230">
        <v>3624303.3618079228</v>
      </c>
      <c r="AX230">
        <v>3424290.8225969928</v>
      </c>
    </row>
    <row r="231" spans="1:50">
      <c r="A231" t="s">
        <v>35</v>
      </c>
      <c r="B231" t="s">
        <v>80</v>
      </c>
      <c r="C231" t="s">
        <v>83</v>
      </c>
      <c r="D231">
        <v>9</v>
      </c>
      <c r="E231" t="s">
        <v>43</v>
      </c>
      <c r="F231" t="s">
        <v>49</v>
      </c>
      <c r="G231" t="s">
        <v>50</v>
      </c>
      <c r="H231" t="s">
        <v>65</v>
      </c>
      <c r="I231" t="s">
        <v>65</v>
      </c>
      <c r="J231" t="s">
        <v>65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4.2948979675292973</v>
      </c>
    </row>
    <row r="232" spans="1:50">
      <c r="A232" t="s">
        <v>35</v>
      </c>
      <c r="B232" t="s">
        <v>80</v>
      </c>
      <c r="C232" t="s">
        <v>83</v>
      </c>
      <c r="D232">
        <v>11</v>
      </c>
      <c r="E232" t="s">
        <v>42</v>
      </c>
      <c r="F232" t="s">
        <v>39</v>
      </c>
      <c r="G232" t="s">
        <v>46</v>
      </c>
      <c r="H232" t="s">
        <v>47</v>
      </c>
      <c r="I232" t="s">
        <v>47</v>
      </c>
      <c r="J232" t="s">
        <v>47</v>
      </c>
      <c r="K232">
        <v>0.26266126708984372</v>
      </c>
      <c r="L232">
        <v>0.26267575073242189</v>
      </c>
      <c r="M232">
        <v>0.35023936767578118</v>
      </c>
      <c r="N232">
        <v>0</v>
      </c>
      <c r="O232">
        <v>0.17510778808593749</v>
      </c>
      <c r="P232">
        <v>0.17510778808593749</v>
      </c>
      <c r="Q232">
        <v>0.17510778808593749</v>
      </c>
      <c r="R232">
        <v>8.7553808593750004E-2</v>
      </c>
      <c r="S232">
        <v>8.7553808593750004E-2</v>
      </c>
      <c r="T232">
        <v>8.7553808593750004E-2</v>
      </c>
      <c r="U232">
        <v>8.7553808593750004E-2</v>
      </c>
      <c r="V232">
        <v>8.7553808593750004E-2</v>
      </c>
      <c r="W232">
        <v>0.26203007202148437</v>
      </c>
      <c r="X232">
        <v>0.1751175048828125</v>
      </c>
      <c r="Y232">
        <v>0.1751175048828125</v>
      </c>
      <c r="Z232">
        <v>0.17514111328125001</v>
      </c>
      <c r="AA232">
        <v>8.7553808593750004E-2</v>
      </c>
      <c r="AB232">
        <v>8.7553808593750004E-2</v>
      </c>
      <c r="AC232">
        <v>8.7563696289062506E-2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8.751416625976563E-2</v>
      </c>
      <c r="AO232">
        <v>8.751416625976563E-2</v>
      </c>
      <c r="AP232">
        <v>8.751416625976563E-2</v>
      </c>
      <c r="AQ232">
        <v>8.751416625976563E-2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</row>
    <row r="233" spans="1:50">
      <c r="A233" t="s">
        <v>35</v>
      </c>
      <c r="B233" t="s">
        <v>80</v>
      </c>
      <c r="C233" t="s">
        <v>83</v>
      </c>
      <c r="D233">
        <v>12</v>
      </c>
      <c r="E233" t="s">
        <v>38</v>
      </c>
      <c r="F233" t="s">
        <v>39</v>
      </c>
      <c r="G233" t="s">
        <v>46</v>
      </c>
      <c r="H233" t="s">
        <v>48</v>
      </c>
      <c r="I233" t="s">
        <v>48</v>
      </c>
      <c r="J233" t="s">
        <v>48</v>
      </c>
      <c r="K233">
        <v>0</v>
      </c>
      <c r="L233">
        <v>86.850998480224604</v>
      </c>
      <c r="M233">
        <v>129.05289840698239</v>
      </c>
      <c r="N233">
        <v>4409.7836576049658</v>
      </c>
      <c r="O233">
        <v>1066.554036132814</v>
      </c>
      <c r="P233">
        <v>2597.1482289916962</v>
      </c>
      <c r="Q233">
        <v>1883.99299331055</v>
      </c>
      <c r="R233">
        <v>2107.9106777709981</v>
      </c>
      <c r="S233">
        <v>2649.0558655883819</v>
      </c>
      <c r="T233">
        <v>2912.9569709472639</v>
      </c>
      <c r="U233">
        <v>3116.1171202697778</v>
      </c>
      <c r="V233">
        <v>3162.3309856811502</v>
      </c>
      <c r="W233">
        <v>3498.629410217291</v>
      </c>
      <c r="X233">
        <v>3568.929035852057</v>
      </c>
      <c r="Y233">
        <v>3403.7493513610898</v>
      </c>
      <c r="Z233">
        <v>9519.9370069581073</v>
      </c>
      <c r="AA233">
        <v>3849.855367449949</v>
      </c>
      <c r="AB233">
        <v>3112.447738842774</v>
      </c>
      <c r="AC233">
        <v>2361.9496521728552</v>
      </c>
      <c r="AD233">
        <v>2769.0574008667022</v>
      </c>
      <c r="AE233">
        <v>3519.6183015991251</v>
      </c>
      <c r="AF233">
        <v>2787.2312068237279</v>
      </c>
      <c r="AG233">
        <v>2213.8139490295439</v>
      </c>
      <c r="AH233">
        <v>2624.3924545837449</v>
      </c>
      <c r="AI233">
        <v>1631.452044891359</v>
      </c>
      <c r="AJ233">
        <v>1021.054261572266</v>
      </c>
      <c r="AK233">
        <v>903.56725834960992</v>
      </c>
      <c r="AL233">
        <v>637.21144716796823</v>
      </c>
      <c r="AM233">
        <v>637.11127643432621</v>
      </c>
      <c r="AN233">
        <v>711.06170070800761</v>
      </c>
      <c r="AO233">
        <v>711.25375140991241</v>
      </c>
      <c r="AP233">
        <v>885.04185192260763</v>
      </c>
      <c r="AQ233">
        <v>1311.4560450073241</v>
      </c>
      <c r="AR233">
        <v>1416.5476633911151</v>
      </c>
      <c r="AS233">
        <v>1522.7531413330089</v>
      </c>
      <c r="AT233">
        <v>1514.465219982912</v>
      </c>
      <c r="AU233">
        <v>1363.9888678527841</v>
      </c>
      <c r="AV233">
        <v>2163.848905950927</v>
      </c>
      <c r="AW233">
        <v>0</v>
      </c>
      <c r="AX233">
        <v>0</v>
      </c>
    </row>
    <row r="234" spans="1:50">
      <c r="A234" t="s">
        <v>35</v>
      </c>
      <c r="B234" t="s">
        <v>80</v>
      </c>
      <c r="C234" t="s">
        <v>83</v>
      </c>
      <c r="D234">
        <v>12</v>
      </c>
      <c r="E234" t="s">
        <v>42</v>
      </c>
      <c r="F234" t="s">
        <v>39</v>
      </c>
      <c r="G234" t="s">
        <v>46</v>
      </c>
      <c r="H234" t="s">
        <v>48</v>
      </c>
      <c r="I234" t="s">
        <v>48</v>
      </c>
      <c r="J234" t="s">
        <v>48</v>
      </c>
      <c r="K234">
        <v>169510.04215743029</v>
      </c>
      <c r="L234">
        <v>170148.62880372509</v>
      </c>
      <c r="M234">
        <v>169103.408437087</v>
      </c>
      <c r="N234">
        <v>166693.13854137171</v>
      </c>
      <c r="O234">
        <v>164404.03495701239</v>
      </c>
      <c r="P234">
        <v>162936.73448824309</v>
      </c>
      <c r="Q234">
        <v>161440.7397887616</v>
      </c>
      <c r="R234">
        <v>160675.7196871796</v>
      </c>
      <c r="S234">
        <v>159312.0559431905</v>
      </c>
      <c r="T234">
        <v>158931.02256981301</v>
      </c>
      <c r="U234">
        <v>158457.7011195813</v>
      </c>
      <c r="V234">
        <v>158189.93172745421</v>
      </c>
      <c r="W234">
        <v>158201.7635370795</v>
      </c>
      <c r="X234">
        <v>158112.69759259751</v>
      </c>
      <c r="Y234">
        <v>157752.00885557401</v>
      </c>
      <c r="Z234">
        <v>157472.55522326191</v>
      </c>
      <c r="AA234">
        <v>157096.33302472599</v>
      </c>
      <c r="AB234">
        <v>156856.44945856361</v>
      </c>
      <c r="AC234">
        <v>156692.10272655639</v>
      </c>
      <c r="AD234">
        <v>156775.83633136519</v>
      </c>
      <c r="AE234">
        <v>156943.79566676589</v>
      </c>
      <c r="AF234">
        <v>157058.4165883114</v>
      </c>
      <c r="AG234">
        <v>157198.73604927381</v>
      </c>
      <c r="AH234">
        <v>157712.83930993601</v>
      </c>
      <c r="AI234">
        <v>157441.23274897909</v>
      </c>
      <c r="AJ234">
        <v>157326.6511925518</v>
      </c>
      <c r="AK234">
        <v>157034.3786448827</v>
      </c>
      <c r="AL234">
        <v>156462.30235036419</v>
      </c>
      <c r="AM234">
        <v>155722.45595349549</v>
      </c>
      <c r="AN234">
        <v>155109.80481240081</v>
      </c>
      <c r="AO234">
        <v>154444.73165641309</v>
      </c>
      <c r="AP234">
        <v>153891.33920926339</v>
      </c>
      <c r="AQ234">
        <v>153255.45613256111</v>
      </c>
      <c r="AR234">
        <v>153002.48791014319</v>
      </c>
      <c r="AS234">
        <v>152778.00328092559</v>
      </c>
      <c r="AT234">
        <v>152584.93822864239</v>
      </c>
      <c r="AU234">
        <v>152253.01442511461</v>
      </c>
      <c r="AV234">
        <v>152139.66832704929</v>
      </c>
      <c r="AW234">
        <v>151935.03690898331</v>
      </c>
      <c r="AX234">
        <v>150398.4495539169</v>
      </c>
    </row>
    <row r="235" spans="1:50">
      <c r="A235" t="s">
        <v>35</v>
      </c>
      <c r="B235" t="s">
        <v>80</v>
      </c>
      <c r="C235" t="s">
        <v>83</v>
      </c>
      <c r="D235">
        <v>12</v>
      </c>
      <c r="E235" t="s">
        <v>43</v>
      </c>
      <c r="F235" t="s">
        <v>39</v>
      </c>
      <c r="G235" t="s">
        <v>46</v>
      </c>
      <c r="H235" t="s">
        <v>48</v>
      </c>
      <c r="I235" t="s">
        <v>48</v>
      </c>
      <c r="J235" t="s">
        <v>48</v>
      </c>
      <c r="K235">
        <v>0</v>
      </c>
      <c r="L235">
        <v>3.257240826416016</v>
      </c>
      <c r="M235">
        <v>92.024592382812472</v>
      </c>
      <c r="N235">
        <v>232.90337824096679</v>
      </c>
      <c r="O235">
        <v>4629.7582691711241</v>
      </c>
      <c r="P235">
        <v>5663.3333930480376</v>
      </c>
      <c r="Q235">
        <v>8189.1626284545509</v>
      </c>
      <c r="R235">
        <v>9707.9070078796885</v>
      </c>
      <c r="S235">
        <v>11116.75128472299</v>
      </c>
      <c r="T235">
        <v>13500.139392944429</v>
      </c>
      <c r="U235">
        <v>15905.39651661988</v>
      </c>
      <c r="V235">
        <v>18694.370051172111</v>
      </c>
      <c r="W235">
        <v>21650.571827746498</v>
      </c>
      <c r="X235">
        <v>24946.88781412955</v>
      </c>
      <c r="Y235">
        <v>28288.947219885031</v>
      </c>
      <c r="Z235">
        <v>31574.782766839129</v>
      </c>
      <c r="AA235">
        <v>40817.587926306187</v>
      </c>
      <c r="AB235">
        <v>44402.060348987638</v>
      </c>
      <c r="AC235">
        <v>46983.217368048943</v>
      </c>
      <c r="AD235">
        <v>48303.332416833902</v>
      </c>
      <c r="AE235">
        <v>50231.831097833528</v>
      </c>
      <c r="AF235">
        <v>51951.285323717639</v>
      </c>
      <c r="AG235">
        <v>53653.688335472871</v>
      </c>
      <c r="AH235">
        <v>54629.487103247462</v>
      </c>
      <c r="AI235">
        <v>55341.812829102237</v>
      </c>
      <c r="AJ235">
        <v>54804.536053156939</v>
      </c>
      <c r="AK235">
        <v>53607.28383571242</v>
      </c>
      <c r="AL235">
        <v>51194.908755737073</v>
      </c>
      <c r="AM235">
        <v>47284.452846575863</v>
      </c>
      <c r="AN235">
        <v>45682.91247164864</v>
      </c>
      <c r="AO235">
        <v>44516.699308959352</v>
      </c>
      <c r="AP235">
        <v>44011.773664550012</v>
      </c>
      <c r="AQ235">
        <v>43518.927652392173</v>
      </c>
      <c r="AR235">
        <v>43867.289652843931</v>
      </c>
      <c r="AS235">
        <v>44445.928354864343</v>
      </c>
      <c r="AT235">
        <v>45201.963428033443</v>
      </c>
      <c r="AU235">
        <v>45769.771285247523</v>
      </c>
      <c r="AV235">
        <v>46063.138799853448</v>
      </c>
      <c r="AW235">
        <v>46931.84892250377</v>
      </c>
      <c r="AX235">
        <v>44377.193654022398</v>
      </c>
    </row>
    <row r="236" spans="1:50">
      <c r="A236" t="s">
        <v>35</v>
      </c>
      <c r="B236" t="s">
        <v>80</v>
      </c>
      <c r="C236" t="s">
        <v>83</v>
      </c>
      <c r="D236">
        <v>15</v>
      </c>
      <c r="E236" t="s">
        <v>43</v>
      </c>
      <c r="F236" t="s">
        <v>49</v>
      </c>
      <c r="G236" t="s">
        <v>50</v>
      </c>
      <c r="H236" t="s">
        <v>51</v>
      </c>
      <c r="I236" t="s">
        <v>51</v>
      </c>
      <c r="J236" t="s">
        <v>51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2832.1813639343259</v>
      </c>
    </row>
    <row r="237" spans="1:50">
      <c r="A237" t="s">
        <v>35</v>
      </c>
      <c r="B237" t="s">
        <v>80</v>
      </c>
      <c r="C237" t="s">
        <v>83</v>
      </c>
      <c r="D237">
        <v>21</v>
      </c>
      <c r="E237" t="s">
        <v>43</v>
      </c>
      <c r="F237" t="s">
        <v>49</v>
      </c>
      <c r="G237" t="s">
        <v>50</v>
      </c>
      <c r="H237" t="s">
        <v>82</v>
      </c>
      <c r="I237" t="s">
        <v>82</v>
      </c>
      <c r="J237" t="s">
        <v>82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5044.4177901428229</v>
      </c>
    </row>
    <row r="238" spans="1:50">
      <c r="A238" t="s">
        <v>35</v>
      </c>
      <c r="B238" t="s">
        <v>80</v>
      </c>
      <c r="C238" t="s">
        <v>83</v>
      </c>
      <c r="D238">
        <v>24</v>
      </c>
      <c r="E238" t="s">
        <v>43</v>
      </c>
      <c r="F238" t="s">
        <v>49</v>
      </c>
      <c r="G238" t="s">
        <v>52</v>
      </c>
      <c r="H238" t="s">
        <v>53</v>
      </c>
      <c r="I238" t="s">
        <v>53</v>
      </c>
      <c r="J238" t="s">
        <v>53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20.148715490722662</v>
      </c>
    </row>
    <row r="239" spans="1:50">
      <c r="A239" t="s">
        <v>35</v>
      </c>
      <c r="B239" t="s">
        <v>80</v>
      </c>
      <c r="C239" t="s">
        <v>83</v>
      </c>
      <c r="D239">
        <v>25</v>
      </c>
      <c r="E239" t="s">
        <v>43</v>
      </c>
      <c r="F239" t="s">
        <v>54</v>
      </c>
      <c r="G239" t="s">
        <v>52</v>
      </c>
      <c r="H239" t="s">
        <v>55</v>
      </c>
      <c r="I239" t="s">
        <v>55</v>
      </c>
      <c r="J239" t="s">
        <v>55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59.215680957031239</v>
      </c>
    </row>
    <row r="240" spans="1:50">
      <c r="A240" t="s">
        <v>35</v>
      </c>
      <c r="B240" t="s">
        <v>80</v>
      </c>
      <c r="C240" t="s">
        <v>83</v>
      </c>
      <c r="D240">
        <v>30</v>
      </c>
      <c r="E240" t="s">
        <v>43</v>
      </c>
      <c r="F240" t="s">
        <v>49</v>
      </c>
      <c r="G240" t="s">
        <v>52</v>
      </c>
      <c r="H240" t="s">
        <v>59</v>
      </c>
      <c r="I240" t="s">
        <v>59</v>
      </c>
      <c r="J240" t="s">
        <v>59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8.7731506347656252E-2</v>
      </c>
    </row>
    <row r="241" spans="1:50">
      <c r="A241" t="s">
        <v>35</v>
      </c>
      <c r="B241" t="s">
        <v>80</v>
      </c>
      <c r="C241" t="s">
        <v>83</v>
      </c>
      <c r="D241">
        <v>41</v>
      </c>
      <c r="E241" t="s">
        <v>43</v>
      </c>
      <c r="F241" t="s">
        <v>49</v>
      </c>
      <c r="G241" t="s">
        <v>50</v>
      </c>
      <c r="H241" t="s">
        <v>60</v>
      </c>
      <c r="I241" t="s">
        <v>61</v>
      </c>
      <c r="J241" t="s">
        <v>62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74.665480242919955</v>
      </c>
    </row>
    <row r="242" spans="1:50">
      <c r="A242" t="s">
        <v>35</v>
      </c>
      <c r="B242" t="s">
        <v>80</v>
      </c>
      <c r="C242" t="s">
        <v>83</v>
      </c>
      <c r="D242">
        <v>48</v>
      </c>
      <c r="E242" t="s">
        <v>43</v>
      </c>
      <c r="F242" t="s">
        <v>49</v>
      </c>
      <c r="G242" t="s">
        <v>50</v>
      </c>
      <c r="H242" t="s">
        <v>60</v>
      </c>
      <c r="I242" t="s">
        <v>72</v>
      </c>
      <c r="J242" t="s">
        <v>75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0.70177944335937503</v>
      </c>
    </row>
    <row r="243" spans="1:50">
      <c r="A243" t="s">
        <v>35</v>
      </c>
      <c r="B243" t="s">
        <v>80</v>
      </c>
      <c r="C243" t="s">
        <v>83</v>
      </c>
      <c r="D243">
        <v>75</v>
      </c>
      <c r="E243" t="s">
        <v>43</v>
      </c>
      <c r="F243" t="s">
        <v>49</v>
      </c>
      <c r="G243" t="s">
        <v>52</v>
      </c>
      <c r="H243" t="s">
        <v>77</v>
      </c>
      <c r="I243" t="s">
        <v>77</v>
      </c>
      <c r="J243" t="s">
        <v>77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32.277504925537038</v>
      </c>
    </row>
    <row r="244" spans="1:50">
      <c r="A244" t="s">
        <v>35</v>
      </c>
      <c r="B244" t="s">
        <v>80</v>
      </c>
      <c r="C244" t="s">
        <v>84</v>
      </c>
      <c r="D244">
        <v>3</v>
      </c>
      <c r="E244" t="s">
        <v>38</v>
      </c>
      <c r="F244" t="s">
        <v>39</v>
      </c>
      <c r="G244" t="s">
        <v>40</v>
      </c>
      <c r="H244" t="s">
        <v>41</v>
      </c>
      <c r="I244" t="s">
        <v>41</v>
      </c>
      <c r="J244" t="s">
        <v>41</v>
      </c>
      <c r="K244">
        <v>0</v>
      </c>
      <c r="L244">
        <v>107.4084454528809</v>
      </c>
      <c r="M244">
        <v>33.34798616943359</v>
      </c>
      <c r="N244">
        <v>866.01073397827099</v>
      </c>
      <c r="O244">
        <v>217.13686652221679</v>
      </c>
      <c r="P244">
        <v>2883.1953475585942</v>
      </c>
      <c r="Q244">
        <v>2857.3972609130892</v>
      </c>
      <c r="R244">
        <v>2335.6273104980478</v>
      </c>
      <c r="S244">
        <v>3219.206255639654</v>
      </c>
      <c r="T244">
        <v>12425.98564052726</v>
      </c>
      <c r="U244">
        <v>2640.9478463623041</v>
      </c>
      <c r="V244">
        <v>895.29000579833905</v>
      </c>
      <c r="W244">
        <v>415.61347177734359</v>
      </c>
      <c r="X244">
        <v>2140.5591476562499</v>
      </c>
      <c r="Y244">
        <v>3489.8394337341292</v>
      </c>
      <c r="Z244">
        <v>2729.4211543701158</v>
      </c>
      <c r="AA244">
        <v>2063.333764929198</v>
      </c>
      <c r="AB244">
        <v>2153.9555007873541</v>
      </c>
      <c r="AC244">
        <v>2528.792310681155</v>
      </c>
      <c r="AD244">
        <v>2746.098665490721</v>
      </c>
      <c r="AE244">
        <v>2889.1370593688948</v>
      </c>
      <c r="AF244">
        <v>3262.2888015930162</v>
      </c>
      <c r="AG244">
        <v>3714.18123063965</v>
      </c>
      <c r="AH244">
        <v>4159.3091164123553</v>
      </c>
      <c r="AI244">
        <v>3493.1982051025402</v>
      </c>
      <c r="AJ244">
        <v>3446.1177143859882</v>
      </c>
      <c r="AK244">
        <v>2706.6151842773502</v>
      </c>
      <c r="AL244">
        <v>1803.1701068237301</v>
      </c>
      <c r="AM244">
        <v>2195.9472424011228</v>
      </c>
      <c r="AN244">
        <v>2620.214154553224</v>
      </c>
      <c r="AO244">
        <v>4087.1326533630299</v>
      </c>
      <c r="AP244">
        <v>4696.695882489018</v>
      </c>
      <c r="AQ244">
        <v>8756.6079200500117</v>
      </c>
      <c r="AR244">
        <v>2747.8113662780738</v>
      </c>
      <c r="AS244">
        <v>1061.0342330566409</v>
      </c>
      <c r="AT244">
        <v>1195.4759238403331</v>
      </c>
      <c r="AU244">
        <v>850.48829270629903</v>
      </c>
      <c r="AV244">
        <v>849.79721748046893</v>
      </c>
      <c r="AW244">
        <v>0</v>
      </c>
      <c r="AX244">
        <v>0</v>
      </c>
    </row>
    <row r="245" spans="1:50">
      <c r="A245" t="s">
        <v>35</v>
      </c>
      <c r="B245" t="s">
        <v>80</v>
      </c>
      <c r="C245" t="s">
        <v>84</v>
      </c>
      <c r="D245">
        <v>3</v>
      </c>
      <c r="E245" t="s">
        <v>42</v>
      </c>
      <c r="F245" t="s">
        <v>39</v>
      </c>
      <c r="G245" t="s">
        <v>40</v>
      </c>
      <c r="H245" t="s">
        <v>41</v>
      </c>
      <c r="I245" t="s">
        <v>41</v>
      </c>
      <c r="J245" t="s">
        <v>41</v>
      </c>
      <c r="K245">
        <v>830626.00830916513</v>
      </c>
      <c r="L245">
        <v>827161.67399867647</v>
      </c>
      <c r="M245">
        <v>825684.26438594284</v>
      </c>
      <c r="N245">
        <v>820026.58964509645</v>
      </c>
      <c r="O245">
        <v>814106.85391816858</v>
      </c>
      <c r="P245">
        <v>812121.47350402421</v>
      </c>
      <c r="Q245">
        <v>808764.54969587096</v>
      </c>
      <c r="R245">
        <v>806627.18025313283</v>
      </c>
      <c r="S245">
        <v>803412.30545575148</v>
      </c>
      <c r="T245">
        <v>799947.55746833177</v>
      </c>
      <c r="U245">
        <v>792343.8088472177</v>
      </c>
      <c r="V245">
        <v>786982.26151785941</v>
      </c>
      <c r="W245">
        <v>784955.22996836912</v>
      </c>
      <c r="X245">
        <v>779544.37065280916</v>
      </c>
      <c r="Y245">
        <v>768302.61450868205</v>
      </c>
      <c r="Z245">
        <v>760059.69794013852</v>
      </c>
      <c r="AA245">
        <v>754596.04868876282</v>
      </c>
      <c r="AB245">
        <v>749457.59309618745</v>
      </c>
      <c r="AC245">
        <v>744508.45591508003</v>
      </c>
      <c r="AD245">
        <v>738994.09150106343</v>
      </c>
      <c r="AE245">
        <v>734437.04342037905</v>
      </c>
      <c r="AF245">
        <v>730196.12730858242</v>
      </c>
      <c r="AG245">
        <v>726448.28841380542</v>
      </c>
      <c r="AH245">
        <v>722010.03708767216</v>
      </c>
      <c r="AI245">
        <v>718614.53408695722</v>
      </c>
      <c r="AJ245">
        <v>715930.55174748774</v>
      </c>
      <c r="AK245">
        <v>712485.10912271007</v>
      </c>
      <c r="AL245">
        <v>708359.44634084404</v>
      </c>
      <c r="AM245">
        <v>704900.1172105954</v>
      </c>
      <c r="AN245">
        <v>701866.19889780378</v>
      </c>
      <c r="AO245">
        <v>697495.92710343632</v>
      </c>
      <c r="AP245">
        <v>694213.95243293617</v>
      </c>
      <c r="AQ245">
        <v>689566.65181216842</v>
      </c>
      <c r="AR245">
        <v>686451.67958894128</v>
      </c>
      <c r="AS245">
        <v>682597.69789065362</v>
      </c>
      <c r="AT245">
        <v>678631.18887322547</v>
      </c>
      <c r="AU245">
        <v>673616.00815994397</v>
      </c>
      <c r="AV245">
        <v>668186.17559363949</v>
      </c>
      <c r="AW245">
        <v>661849.9751139459</v>
      </c>
      <c r="AX245">
        <v>651509.0614728122</v>
      </c>
    </row>
    <row r="246" spans="1:50">
      <c r="A246" t="s">
        <v>35</v>
      </c>
      <c r="B246" t="s">
        <v>80</v>
      </c>
      <c r="C246" t="s">
        <v>84</v>
      </c>
      <c r="D246">
        <v>3</v>
      </c>
      <c r="E246" t="s">
        <v>43</v>
      </c>
      <c r="F246" t="s">
        <v>39</v>
      </c>
      <c r="G246" t="s">
        <v>40</v>
      </c>
      <c r="H246" t="s">
        <v>41</v>
      </c>
      <c r="I246" t="s">
        <v>41</v>
      </c>
      <c r="J246" t="s">
        <v>41</v>
      </c>
      <c r="K246">
        <v>0</v>
      </c>
      <c r="L246">
        <v>3.2095740417480458</v>
      </c>
      <c r="M246">
        <v>113.91553333740229</v>
      </c>
      <c r="N246">
        <v>151.6383209777832</v>
      </c>
      <c r="O246">
        <v>970.10371319580088</v>
      </c>
      <c r="P246">
        <v>1311.617827703858</v>
      </c>
      <c r="Q246">
        <v>4048.6859049194309</v>
      </c>
      <c r="R246">
        <v>6723.6764223632772</v>
      </c>
      <c r="S246">
        <v>8621.6896346740632</v>
      </c>
      <c r="T246">
        <v>11360.22547210089</v>
      </c>
      <c r="U246">
        <v>23135.211068725552</v>
      </c>
      <c r="V246">
        <v>25190.194299859471</v>
      </c>
      <c r="W246">
        <v>25581.344010229299</v>
      </c>
      <c r="X246">
        <v>24120.31641874374</v>
      </c>
      <c r="Y246">
        <v>21170.814581207251</v>
      </c>
      <c r="Z246">
        <v>21917.81219161367</v>
      </c>
      <c r="AA246">
        <v>23357.817456225552</v>
      </c>
      <c r="AB246">
        <v>24363.51240558469</v>
      </c>
      <c r="AC246">
        <v>25565.251613806071</v>
      </c>
      <c r="AD246">
        <v>26881.76172852765</v>
      </c>
      <c r="AE246">
        <v>28615.344536901801</v>
      </c>
      <c r="AF246">
        <v>30387.850914227449</v>
      </c>
      <c r="AG246">
        <v>32599.816309570349</v>
      </c>
      <c r="AH246">
        <v>34653.64645717774</v>
      </c>
      <c r="AI246">
        <v>37488.001625878802</v>
      </c>
      <c r="AJ246">
        <v>39911.217851257308</v>
      </c>
      <c r="AK246">
        <v>41962.175976593033</v>
      </c>
      <c r="AL246">
        <v>42721.836697082588</v>
      </c>
      <c r="AM246">
        <v>42555.898450622612</v>
      </c>
      <c r="AN246">
        <v>43022.40944870605</v>
      </c>
      <c r="AO246">
        <v>43924.206501989691</v>
      </c>
      <c r="AP246">
        <v>46708.765721319607</v>
      </c>
      <c r="AQ246">
        <v>49583.539348229919</v>
      </c>
      <c r="AR246">
        <v>57446.939353625246</v>
      </c>
      <c r="AS246">
        <v>58925.291499145147</v>
      </c>
      <c r="AT246">
        <v>57567.541881646357</v>
      </c>
      <c r="AU246">
        <v>55703.062718035741</v>
      </c>
      <c r="AV246">
        <v>53769.283990490643</v>
      </c>
      <c r="AW246">
        <v>51547.289197259597</v>
      </c>
      <c r="AX246">
        <v>47944.724483526559</v>
      </c>
    </row>
    <row r="247" spans="1:50">
      <c r="A247" t="s">
        <v>35</v>
      </c>
      <c r="B247" t="s">
        <v>80</v>
      </c>
      <c r="C247" t="s">
        <v>84</v>
      </c>
      <c r="D247">
        <v>4</v>
      </c>
      <c r="E247" t="s">
        <v>38</v>
      </c>
      <c r="F247" t="s">
        <v>39</v>
      </c>
      <c r="G247" t="s">
        <v>40</v>
      </c>
      <c r="H247" t="s">
        <v>44</v>
      </c>
      <c r="I247" t="s">
        <v>44</v>
      </c>
      <c r="J247" t="s">
        <v>44</v>
      </c>
      <c r="K247">
        <v>0</v>
      </c>
      <c r="L247">
        <v>2874.6633298400889</v>
      </c>
      <c r="M247">
        <v>1455.441500457762</v>
      </c>
      <c r="N247">
        <v>3028.1541052612301</v>
      </c>
      <c r="O247">
        <v>3715.6548647705049</v>
      </c>
      <c r="P247">
        <v>40567.471457794047</v>
      </c>
      <c r="Q247">
        <v>37108.804761065679</v>
      </c>
      <c r="R247">
        <v>35894.77049200442</v>
      </c>
      <c r="S247">
        <v>40383.05277882691</v>
      </c>
      <c r="T247">
        <v>69823.958229833879</v>
      </c>
      <c r="U247">
        <v>75707.68838968502</v>
      </c>
      <c r="V247">
        <v>57786.455123614323</v>
      </c>
      <c r="W247">
        <v>51610.327007116633</v>
      </c>
      <c r="X247">
        <v>38413.992676464797</v>
      </c>
      <c r="Y247">
        <v>40000.989829742437</v>
      </c>
      <c r="Z247">
        <v>55210.020300677497</v>
      </c>
      <c r="AA247">
        <v>45355.559639532417</v>
      </c>
      <c r="AB247">
        <v>48293.039682720861</v>
      </c>
      <c r="AC247">
        <v>46194.908932275328</v>
      </c>
      <c r="AD247">
        <v>42057.177838806128</v>
      </c>
      <c r="AE247">
        <v>37931.934185980179</v>
      </c>
      <c r="AF247">
        <v>41720.619578137143</v>
      </c>
      <c r="AG247">
        <v>49149.060900060962</v>
      </c>
      <c r="AH247">
        <v>61676.119009924303</v>
      </c>
      <c r="AI247">
        <v>61666.052763049353</v>
      </c>
      <c r="AJ247">
        <v>63851.460121435448</v>
      </c>
      <c r="AK247">
        <v>73195.779127783229</v>
      </c>
      <c r="AL247">
        <v>74790.84432055676</v>
      </c>
      <c r="AM247">
        <v>58690.315569567829</v>
      </c>
      <c r="AN247">
        <v>71714.531986108428</v>
      </c>
      <c r="AO247">
        <v>74039.965634014763</v>
      </c>
      <c r="AP247">
        <v>74371.357736022837</v>
      </c>
      <c r="AQ247">
        <v>117983.4498743588</v>
      </c>
      <c r="AR247">
        <v>74980.618328375276</v>
      </c>
      <c r="AS247">
        <v>56091.76736383055</v>
      </c>
      <c r="AT247">
        <v>57898.25184484863</v>
      </c>
      <c r="AU247">
        <v>53197.026842083673</v>
      </c>
      <c r="AV247">
        <v>48750.789943035881</v>
      </c>
      <c r="AW247">
        <v>0</v>
      </c>
      <c r="AX247">
        <v>0</v>
      </c>
    </row>
    <row r="248" spans="1:50">
      <c r="A248" t="s">
        <v>35</v>
      </c>
      <c r="B248" t="s">
        <v>80</v>
      </c>
      <c r="C248" t="s">
        <v>84</v>
      </c>
      <c r="D248">
        <v>4</v>
      </c>
      <c r="E248" t="s">
        <v>42</v>
      </c>
      <c r="F248" t="s">
        <v>39</v>
      </c>
      <c r="G248" t="s">
        <v>40</v>
      </c>
      <c r="H248" t="s">
        <v>44</v>
      </c>
      <c r="I248" t="s">
        <v>44</v>
      </c>
      <c r="J248" t="s">
        <v>44</v>
      </c>
      <c r="K248">
        <v>11545188.16523792</v>
      </c>
      <c r="L248">
        <v>11540643.40762973</v>
      </c>
      <c r="M248">
        <v>11381994.80831556</v>
      </c>
      <c r="N248">
        <v>11306494.698157061</v>
      </c>
      <c r="O248">
        <v>11278625.310530979</v>
      </c>
      <c r="P248">
        <v>11226092.343389809</v>
      </c>
      <c r="Q248">
        <v>11167222.08313244</v>
      </c>
      <c r="R248">
        <v>11063666.22011508</v>
      </c>
      <c r="S248">
        <v>10987513.628075739</v>
      </c>
      <c r="T248">
        <v>10904106.171927171</v>
      </c>
      <c r="U248">
        <v>10771198.97477283</v>
      </c>
      <c r="V248">
        <v>10668095.11085034</v>
      </c>
      <c r="W248">
        <v>10595140.194728211</v>
      </c>
      <c r="X248">
        <v>10488496.946810661</v>
      </c>
      <c r="Y248">
        <v>10361707.443864839</v>
      </c>
      <c r="Z248">
        <v>10247430.23014324</v>
      </c>
      <c r="AA248">
        <v>10138132.045300679</v>
      </c>
      <c r="AB248">
        <v>10020099.550802941</v>
      </c>
      <c r="AC248">
        <v>9892750.18128247</v>
      </c>
      <c r="AD248">
        <v>9741943.6347636059</v>
      </c>
      <c r="AE248">
        <v>9629852.057177294</v>
      </c>
      <c r="AF248">
        <v>9510604.7234935686</v>
      </c>
      <c r="AG248">
        <v>9411624.8976657204</v>
      </c>
      <c r="AH248">
        <v>9316172.6159242745</v>
      </c>
      <c r="AI248">
        <v>9214162.1187273748</v>
      </c>
      <c r="AJ248">
        <v>9141419.4374949262</v>
      </c>
      <c r="AK248">
        <v>9066868.8012578338</v>
      </c>
      <c r="AL248">
        <v>8995061.3350355364</v>
      </c>
      <c r="AM248">
        <v>8926687.6844932903</v>
      </c>
      <c r="AN248">
        <v>8863713.4104406778</v>
      </c>
      <c r="AO248">
        <v>8795600.438035598</v>
      </c>
      <c r="AP248">
        <v>8730686.4698397834</v>
      </c>
      <c r="AQ248">
        <v>8659747.247210959</v>
      </c>
      <c r="AR248">
        <v>8579486.5193212312</v>
      </c>
      <c r="AS248">
        <v>8495928.9445333295</v>
      </c>
      <c r="AT248">
        <v>8409263.9703558777</v>
      </c>
      <c r="AU248">
        <v>8315705.7491698721</v>
      </c>
      <c r="AV248">
        <v>8204748.6484166281</v>
      </c>
      <c r="AW248">
        <v>8068452.4344306653</v>
      </c>
      <c r="AX248">
        <v>7838190.8581894664</v>
      </c>
    </row>
    <row r="249" spans="1:50">
      <c r="A249" t="s">
        <v>35</v>
      </c>
      <c r="B249" t="s">
        <v>80</v>
      </c>
      <c r="C249" t="s">
        <v>84</v>
      </c>
      <c r="D249">
        <v>4</v>
      </c>
      <c r="E249" t="s">
        <v>43</v>
      </c>
      <c r="F249" t="s">
        <v>39</v>
      </c>
      <c r="G249" t="s">
        <v>40</v>
      </c>
      <c r="H249" t="s">
        <v>44</v>
      </c>
      <c r="I249" t="s">
        <v>44</v>
      </c>
      <c r="J249" t="s">
        <v>44</v>
      </c>
      <c r="K249">
        <v>0</v>
      </c>
      <c r="L249">
        <v>6.675707019042969</v>
      </c>
      <c r="M249">
        <v>2922.3760025207521</v>
      </c>
      <c r="N249">
        <v>4642.6739825134246</v>
      </c>
      <c r="O249">
        <v>8054.970248620597</v>
      </c>
      <c r="P249">
        <v>11859.26457594603</v>
      </c>
      <c r="Q249">
        <v>51741.629724676401</v>
      </c>
      <c r="R249">
        <v>88330.703321850655</v>
      </c>
      <c r="S249">
        <v>123919.5731833374</v>
      </c>
      <c r="T249">
        <v>163621.6300456851</v>
      </c>
      <c r="U249">
        <v>229768.99673431381</v>
      </c>
      <c r="V249">
        <v>300935.6658504454</v>
      </c>
      <c r="W249">
        <v>354915.3268197591</v>
      </c>
      <c r="X249">
        <v>397601.08610716689</v>
      </c>
      <c r="Y249">
        <v>418313.38727513631</v>
      </c>
      <c r="Z249">
        <v>441759.48592391523</v>
      </c>
      <c r="AA249">
        <v>480698.70758120838</v>
      </c>
      <c r="AB249">
        <v>508047.65211287618</v>
      </c>
      <c r="AC249">
        <v>536878.36938398774</v>
      </c>
      <c r="AD249">
        <v>556621.74101929681</v>
      </c>
      <c r="AE249">
        <v>578781.16558876715</v>
      </c>
      <c r="AF249">
        <v>594685.63894480153</v>
      </c>
      <c r="AG249">
        <v>615764.25738045736</v>
      </c>
      <c r="AH249">
        <v>645543.94702003198</v>
      </c>
      <c r="AI249">
        <v>686961.76423574355</v>
      </c>
      <c r="AJ249">
        <v>734444.18048883532</v>
      </c>
      <c r="AK249">
        <v>779701.59342858242</v>
      </c>
      <c r="AL249">
        <v>831785.36059696029</v>
      </c>
      <c r="AM249">
        <v>880608.14234114718</v>
      </c>
      <c r="AN249">
        <v>917051.2851369835</v>
      </c>
      <c r="AO249">
        <v>966007.36001450953</v>
      </c>
      <c r="AP249">
        <v>1017757.965129049</v>
      </c>
      <c r="AQ249">
        <v>1067885.4780486419</v>
      </c>
      <c r="AR249">
        <v>1158030.474004064</v>
      </c>
      <c r="AS249">
        <v>1200158.059072932</v>
      </c>
      <c r="AT249">
        <v>1220141.6480026869</v>
      </c>
      <c r="AU249">
        <v>1241023.548927322</v>
      </c>
      <c r="AV249">
        <v>1249868.567493414</v>
      </c>
      <c r="AW249">
        <v>1238789.1350718071</v>
      </c>
      <c r="AX249">
        <v>1154785.7387067601</v>
      </c>
    </row>
    <row r="250" spans="1:50">
      <c r="A250" t="s">
        <v>35</v>
      </c>
      <c r="B250" t="s">
        <v>80</v>
      </c>
      <c r="C250" t="s">
        <v>84</v>
      </c>
      <c r="D250">
        <v>5</v>
      </c>
      <c r="E250" t="s">
        <v>38</v>
      </c>
      <c r="F250" t="s">
        <v>39</v>
      </c>
      <c r="G250" t="s">
        <v>40</v>
      </c>
      <c r="H250" t="s">
        <v>64</v>
      </c>
      <c r="I250" t="s">
        <v>64</v>
      </c>
      <c r="J250" t="s">
        <v>64</v>
      </c>
      <c r="K250">
        <v>0</v>
      </c>
      <c r="L250">
        <v>1.7838241027832029</v>
      </c>
      <c r="M250">
        <v>8.9278698730468745E-2</v>
      </c>
      <c r="N250">
        <v>0.80303443603515623</v>
      </c>
      <c r="O250">
        <v>4.4639957702636712</v>
      </c>
      <c r="P250">
        <v>6.1602261413574233</v>
      </c>
      <c r="Q250">
        <v>2.3204246765136718</v>
      </c>
      <c r="R250">
        <v>1.517093286132813</v>
      </c>
      <c r="S250">
        <v>1.159926995849609</v>
      </c>
      <c r="T250">
        <v>1.070552709960938</v>
      </c>
      <c r="U250">
        <v>0.98190238647460937</v>
      </c>
      <c r="V250">
        <v>0.98085476684570316</v>
      </c>
      <c r="W250">
        <v>8.9215057373046872E-2</v>
      </c>
      <c r="X250">
        <v>0.71385060424804692</v>
      </c>
      <c r="Y250">
        <v>0.53531671752929688</v>
      </c>
      <c r="Z250">
        <v>1.9628982727050781</v>
      </c>
      <c r="AA250">
        <v>0.89211156616210929</v>
      </c>
      <c r="AB250">
        <v>3.8387452209472661</v>
      </c>
      <c r="AC250">
        <v>2.677806719970703</v>
      </c>
      <c r="AD250">
        <v>2.9451241516113278</v>
      </c>
      <c r="AE250">
        <v>3.1227219360351559</v>
      </c>
      <c r="AF250">
        <v>3.389987597656249</v>
      </c>
      <c r="AG250">
        <v>2.40919462890625</v>
      </c>
      <c r="AH250">
        <v>2.231348608398438</v>
      </c>
      <c r="AI250">
        <v>2.7663830078124998</v>
      </c>
      <c r="AJ250">
        <v>3.4797803466796871</v>
      </c>
      <c r="AK250">
        <v>4.5506370422363291</v>
      </c>
      <c r="AL250">
        <v>3.9274206665039051</v>
      </c>
      <c r="AM250">
        <v>5.1763572326660148</v>
      </c>
      <c r="AN250">
        <v>1.873509912109375</v>
      </c>
      <c r="AO250">
        <v>1.9633840026855469</v>
      </c>
      <c r="AP250">
        <v>3.837113946533202</v>
      </c>
      <c r="AQ250">
        <v>2.3203456420898441</v>
      </c>
      <c r="AR250">
        <v>1.5177472412109381</v>
      </c>
      <c r="AS250">
        <v>1.2499379455566411</v>
      </c>
      <c r="AT250">
        <v>1.517295172119141</v>
      </c>
      <c r="AU250">
        <v>0.80325274047851558</v>
      </c>
      <c r="AV250">
        <v>3.7488893493652342</v>
      </c>
      <c r="AW250">
        <v>0</v>
      </c>
      <c r="AX250">
        <v>0</v>
      </c>
    </row>
    <row r="251" spans="1:50">
      <c r="A251" t="s">
        <v>35</v>
      </c>
      <c r="B251" t="s">
        <v>80</v>
      </c>
      <c r="C251" t="s">
        <v>84</v>
      </c>
      <c r="D251">
        <v>5</v>
      </c>
      <c r="E251" t="s">
        <v>42</v>
      </c>
      <c r="F251" t="s">
        <v>39</v>
      </c>
      <c r="G251" t="s">
        <v>40</v>
      </c>
      <c r="H251" t="s">
        <v>64</v>
      </c>
      <c r="I251" t="s">
        <v>64</v>
      </c>
      <c r="J251" t="s">
        <v>64</v>
      </c>
      <c r="K251">
        <v>15067.98215130005</v>
      </c>
      <c r="L251">
        <v>15447.491442193599</v>
      </c>
      <c r="M251">
        <v>15393.048743194589</v>
      </c>
      <c r="N251">
        <v>15576.36060486456</v>
      </c>
      <c r="O251">
        <v>15911.81524907231</v>
      </c>
      <c r="P251">
        <v>16113.663541326991</v>
      </c>
      <c r="Q251">
        <v>16137.107449841351</v>
      </c>
      <c r="R251">
        <v>16168.47663164673</v>
      </c>
      <c r="S251">
        <v>16189.18637466431</v>
      </c>
      <c r="T251">
        <v>16248.88813764039</v>
      </c>
      <c r="U251">
        <v>16577.232915698271</v>
      </c>
      <c r="V251">
        <v>16859.14457157594</v>
      </c>
      <c r="W251">
        <v>16389.509375201371</v>
      </c>
      <c r="X251">
        <v>16608.032670806861</v>
      </c>
      <c r="Y251">
        <v>16656.29297333982</v>
      </c>
      <c r="Z251">
        <v>16868.731449139421</v>
      </c>
      <c r="AA251">
        <v>16928.982780084261</v>
      </c>
      <c r="AB251">
        <v>16961.51796671754</v>
      </c>
      <c r="AC251">
        <v>16968.159183422889</v>
      </c>
      <c r="AD251">
        <v>16989.102551477081</v>
      </c>
      <c r="AE251">
        <v>17017.333769030789</v>
      </c>
      <c r="AF251">
        <v>17021.175588586451</v>
      </c>
      <c r="AG251">
        <v>17005.447185296682</v>
      </c>
      <c r="AH251">
        <v>17030.757977258359</v>
      </c>
      <c r="AI251">
        <v>17157.656482959032</v>
      </c>
      <c r="AJ251">
        <v>17380.99643728033</v>
      </c>
      <c r="AK251">
        <v>17451.76027600106</v>
      </c>
      <c r="AL251">
        <v>17310.980613806201</v>
      </c>
      <c r="AM251">
        <v>17343.256464056431</v>
      </c>
      <c r="AN251">
        <v>17254.533739038121</v>
      </c>
      <c r="AO251">
        <v>17138.552975805691</v>
      </c>
      <c r="AP251">
        <v>16991.38319069217</v>
      </c>
      <c r="AQ251">
        <v>16912.71866420289</v>
      </c>
      <c r="AR251">
        <v>16938.25857089234</v>
      </c>
      <c r="AS251">
        <v>17051.98399837036</v>
      </c>
      <c r="AT251">
        <v>17167.494388928211</v>
      </c>
      <c r="AU251">
        <v>17530.415595300339</v>
      </c>
      <c r="AV251">
        <v>17269.013425561541</v>
      </c>
      <c r="AW251">
        <v>17480.430290063501</v>
      </c>
      <c r="AX251">
        <v>17412.940562744159</v>
      </c>
    </row>
    <row r="252" spans="1:50">
      <c r="A252" t="s">
        <v>35</v>
      </c>
      <c r="B252" t="s">
        <v>80</v>
      </c>
      <c r="C252" t="s">
        <v>84</v>
      </c>
      <c r="D252">
        <v>5</v>
      </c>
      <c r="E252" t="s">
        <v>43</v>
      </c>
      <c r="F252" t="s">
        <v>39</v>
      </c>
      <c r="G252" t="s">
        <v>40</v>
      </c>
      <c r="H252" t="s">
        <v>64</v>
      </c>
      <c r="I252" t="s">
        <v>64</v>
      </c>
      <c r="J252" t="s">
        <v>64</v>
      </c>
      <c r="K252">
        <v>0</v>
      </c>
      <c r="L252">
        <v>0.1785552734375</v>
      </c>
      <c r="M252">
        <v>2.0514892700195309</v>
      </c>
      <c r="N252">
        <v>2.4084846496582029</v>
      </c>
      <c r="O252">
        <v>4.9962947814941394</v>
      </c>
      <c r="P252">
        <v>10.353538153076171</v>
      </c>
      <c r="Q252">
        <v>20.53128320922853</v>
      </c>
      <c r="R252">
        <v>23.119006909179699</v>
      </c>
      <c r="S252">
        <v>16.598401336669919</v>
      </c>
      <c r="T252">
        <v>15.527829461669921</v>
      </c>
      <c r="U252">
        <v>41.058716314697271</v>
      </c>
      <c r="V252">
        <v>44.630054443359377</v>
      </c>
      <c r="W252">
        <v>40.075822100830067</v>
      </c>
      <c r="X252">
        <v>52.12835675048828</v>
      </c>
      <c r="Y252">
        <v>55.4269238220215</v>
      </c>
      <c r="Z252">
        <v>72.830287005615219</v>
      </c>
      <c r="AA252">
        <v>96.299004217529344</v>
      </c>
      <c r="AB252">
        <v>119.49865078125001</v>
      </c>
      <c r="AC252">
        <v>139.39720844116201</v>
      </c>
      <c r="AD252">
        <v>155.3696268981933</v>
      </c>
      <c r="AE252">
        <v>168.75442494506831</v>
      </c>
      <c r="AF252">
        <v>180.17969791870109</v>
      </c>
      <c r="AG252">
        <v>198.20426995239271</v>
      </c>
      <c r="AH252">
        <v>223.19518431396489</v>
      </c>
      <c r="AI252">
        <v>244.08225899658191</v>
      </c>
      <c r="AJ252">
        <v>265.40937067260728</v>
      </c>
      <c r="AK252">
        <v>281.20696763305659</v>
      </c>
      <c r="AL252">
        <v>279.60687137451151</v>
      </c>
      <c r="AM252">
        <v>287.28410273437481</v>
      </c>
      <c r="AN252">
        <v>291.74741237182599</v>
      </c>
      <c r="AO252">
        <v>292.28536245117169</v>
      </c>
      <c r="AP252">
        <v>295.32918134765612</v>
      </c>
      <c r="AQ252">
        <v>303.90191280517553</v>
      </c>
      <c r="AR252">
        <v>318.53670628662093</v>
      </c>
      <c r="AS252">
        <v>332.63404142456028</v>
      </c>
      <c r="AT252">
        <v>334.51094055175753</v>
      </c>
      <c r="AU252">
        <v>347.00495848998997</v>
      </c>
      <c r="AV252">
        <v>345.12019149780252</v>
      </c>
      <c r="AW252">
        <v>385.04147279663061</v>
      </c>
      <c r="AX252">
        <v>377.89990172729472</v>
      </c>
    </row>
    <row r="253" spans="1:50">
      <c r="A253" t="s">
        <v>35</v>
      </c>
      <c r="B253" t="s">
        <v>80</v>
      </c>
      <c r="C253" t="s">
        <v>84</v>
      </c>
      <c r="D253">
        <v>12</v>
      </c>
      <c r="E253" t="s">
        <v>38</v>
      </c>
      <c r="F253" t="s">
        <v>39</v>
      </c>
      <c r="G253" t="s">
        <v>46</v>
      </c>
      <c r="H253" t="s">
        <v>48</v>
      </c>
      <c r="I253" t="s">
        <v>48</v>
      </c>
      <c r="J253" t="s">
        <v>48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3.8197457641601589</v>
      </c>
      <c r="R253">
        <v>0.53298978271484376</v>
      </c>
      <c r="S253">
        <v>1.7766280761718749</v>
      </c>
      <c r="T253">
        <v>13.47801143188477</v>
      </c>
      <c r="U253">
        <v>4.2851803771972659</v>
      </c>
      <c r="V253">
        <v>2.7537763732910152</v>
      </c>
      <c r="W253">
        <v>0</v>
      </c>
      <c r="X253">
        <v>1.071175909423828</v>
      </c>
      <c r="Y253">
        <v>0</v>
      </c>
      <c r="Z253">
        <v>0</v>
      </c>
      <c r="AA253">
        <v>0</v>
      </c>
      <c r="AB253">
        <v>0</v>
      </c>
      <c r="AC253">
        <v>0.53299401245117184</v>
      </c>
      <c r="AD253">
        <v>0</v>
      </c>
      <c r="AE253">
        <v>0.26649674682617192</v>
      </c>
      <c r="AF253">
        <v>0</v>
      </c>
      <c r="AG253">
        <v>0</v>
      </c>
      <c r="AH253">
        <v>0</v>
      </c>
      <c r="AI253">
        <v>0</v>
      </c>
      <c r="AJ253">
        <v>5.5359631042480464</v>
      </c>
      <c r="AK253">
        <v>0.98219069213867183</v>
      </c>
      <c r="AL253">
        <v>0.71014091186523431</v>
      </c>
      <c r="AM253">
        <v>0</v>
      </c>
      <c r="AN253">
        <v>0.17753499755859381</v>
      </c>
      <c r="AO253">
        <v>19.454454675292968</v>
      </c>
      <c r="AP253">
        <v>3.197982598876953</v>
      </c>
      <c r="AQ253">
        <v>3.1091659240722671</v>
      </c>
      <c r="AR253">
        <v>6.9289907348632811</v>
      </c>
      <c r="AS253">
        <v>0.71066831665039065</v>
      </c>
      <c r="AT253">
        <v>0</v>
      </c>
      <c r="AU253">
        <v>0</v>
      </c>
      <c r="AV253">
        <v>0</v>
      </c>
      <c r="AW253">
        <v>0</v>
      </c>
      <c r="AX253">
        <v>0</v>
      </c>
    </row>
    <row r="254" spans="1:50">
      <c r="A254" t="s">
        <v>35</v>
      </c>
      <c r="B254" t="s">
        <v>80</v>
      </c>
      <c r="C254" t="s">
        <v>84</v>
      </c>
      <c r="D254">
        <v>12</v>
      </c>
      <c r="E254" t="s">
        <v>42</v>
      </c>
      <c r="F254" t="s">
        <v>39</v>
      </c>
      <c r="G254" t="s">
        <v>46</v>
      </c>
      <c r="H254" t="s">
        <v>48</v>
      </c>
      <c r="I254" t="s">
        <v>48</v>
      </c>
      <c r="J254" t="s">
        <v>48</v>
      </c>
      <c r="K254">
        <v>22.75135187377931</v>
      </c>
      <c r="L254">
        <v>21.055615142822269</v>
      </c>
      <c r="M254">
        <v>20.698785467529309</v>
      </c>
      <c r="N254">
        <v>4.2822403930664059</v>
      </c>
      <c r="O254">
        <v>0.17845657958984379</v>
      </c>
      <c r="P254">
        <v>0.17845657958984379</v>
      </c>
      <c r="Q254">
        <v>0.26728795776367192</v>
      </c>
      <c r="R254">
        <v>0.35611952514648437</v>
      </c>
      <c r="S254">
        <v>0.53378251953125</v>
      </c>
      <c r="T254">
        <v>1.5157656433105471</v>
      </c>
      <c r="U254">
        <v>62.484029156494138</v>
      </c>
      <c r="V254">
        <v>75.964707446289069</v>
      </c>
      <c r="W254">
        <v>53.387032659912137</v>
      </c>
      <c r="X254">
        <v>21.512629272460931</v>
      </c>
      <c r="Y254">
        <v>2.139942614746094</v>
      </c>
      <c r="Z254">
        <v>1.514948345947265</v>
      </c>
      <c r="AA254">
        <v>0.97932349853515643</v>
      </c>
      <c r="AB254">
        <v>0.97932349853515621</v>
      </c>
      <c r="AC254">
        <v>0.97932349853515621</v>
      </c>
      <c r="AD254">
        <v>0.97932349853515621</v>
      </c>
      <c r="AE254">
        <v>1.0695387756347661</v>
      </c>
      <c r="AF254">
        <v>1.0695387756347661</v>
      </c>
      <c r="AG254">
        <v>0.6249198791503906</v>
      </c>
      <c r="AH254">
        <v>0.6249198791503906</v>
      </c>
      <c r="AI254">
        <v>0.6249198791503906</v>
      </c>
      <c r="AJ254">
        <v>3.0357956237792951</v>
      </c>
      <c r="AK254">
        <v>4.1965532653808566</v>
      </c>
      <c r="AL254">
        <v>4.5536644409179674</v>
      </c>
      <c r="AM254">
        <v>6.5178449279785156</v>
      </c>
      <c r="AN254">
        <v>7.1428281616210922</v>
      </c>
      <c r="AO254">
        <v>4.464183172607421</v>
      </c>
      <c r="AP254">
        <v>2.5891879089355472</v>
      </c>
      <c r="AQ254">
        <v>1.785691662597656</v>
      </c>
      <c r="AR254">
        <v>1.6964151977539059</v>
      </c>
      <c r="AS254">
        <v>2.410754119873046</v>
      </c>
      <c r="AT254">
        <v>4.2857153015136706</v>
      </c>
      <c r="AU254">
        <v>4.1964459533691398</v>
      </c>
      <c r="AV254">
        <v>1.964153149414062</v>
      </c>
      <c r="AW254">
        <v>0.17849130859375001</v>
      </c>
      <c r="AX254">
        <v>8.9207342529296879E-2</v>
      </c>
    </row>
    <row r="255" spans="1:50">
      <c r="A255" t="s">
        <v>35</v>
      </c>
      <c r="B255" t="s">
        <v>80</v>
      </c>
      <c r="C255" t="s">
        <v>84</v>
      </c>
      <c r="D255">
        <v>12</v>
      </c>
      <c r="E255" t="s">
        <v>43</v>
      </c>
      <c r="F255" t="s">
        <v>39</v>
      </c>
      <c r="G255" t="s">
        <v>46</v>
      </c>
      <c r="H255" t="s">
        <v>48</v>
      </c>
      <c r="I255" t="s">
        <v>48</v>
      </c>
      <c r="J255" t="s">
        <v>48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3.8197457641601589</v>
      </c>
      <c r="S255">
        <v>4.9745564208984394</v>
      </c>
      <c r="T255">
        <v>6.6623533508300774</v>
      </c>
      <c r="U255">
        <v>33.269084808349618</v>
      </c>
      <c r="V255">
        <v>39.780896929931657</v>
      </c>
      <c r="W255">
        <v>31.46469583129883</v>
      </c>
      <c r="X255">
        <v>26.91059353637695</v>
      </c>
      <c r="Y255">
        <v>20.932048486328121</v>
      </c>
      <c r="Z255">
        <v>17.718194036865221</v>
      </c>
      <c r="AA255">
        <v>9.0612484802246076</v>
      </c>
      <c r="AB255">
        <v>6.8404677917480479</v>
      </c>
      <c r="AC255">
        <v>6.1298174499511724</v>
      </c>
      <c r="AD255">
        <v>6.5739798461914063</v>
      </c>
      <c r="AE255">
        <v>3.9987912719726548</v>
      </c>
      <c r="AF255">
        <v>4.4438733703613256</v>
      </c>
      <c r="AG255">
        <v>3.377894390869141</v>
      </c>
      <c r="AH255">
        <v>2.0458739379882811</v>
      </c>
      <c r="AI255">
        <v>0.89106309814453133</v>
      </c>
      <c r="AJ255">
        <v>2.6782338317871091</v>
      </c>
      <c r="AK255">
        <v>8.9285023437500044</v>
      </c>
      <c r="AL255">
        <v>9.5535166198730543</v>
      </c>
      <c r="AM255">
        <v>10.799413378906261</v>
      </c>
      <c r="AN255">
        <v>10.35297926635743</v>
      </c>
      <c r="AO255">
        <v>6.7789493591308574</v>
      </c>
      <c r="AP255">
        <v>24.001130096435549</v>
      </c>
      <c r="AQ255">
        <v>25.236634344482429</v>
      </c>
      <c r="AR255">
        <v>26.56978818969727</v>
      </c>
      <c r="AS255">
        <v>32.963481494140588</v>
      </c>
      <c r="AT255">
        <v>24.789052221679722</v>
      </c>
      <c r="AU255">
        <v>20.613448223876979</v>
      </c>
      <c r="AV255">
        <v>17.58944865722658</v>
      </c>
      <c r="AW255">
        <v>11.637147222900399</v>
      </c>
      <c r="AX255">
        <v>5.2411440734863266</v>
      </c>
    </row>
    <row r="256" spans="1:50">
      <c r="A256" t="s">
        <v>35</v>
      </c>
      <c r="B256" t="s">
        <v>80</v>
      </c>
      <c r="C256" t="s">
        <v>84</v>
      </c>
      <c r="D256">
        <v>15</v>
      </c>
      <c r="E256" t="s">
        <v>43</v>
      </c>
      <c r="F256" t="s">
        <v>49</v>
      </c>
      <c r="G256" t="s">
        <v>50</v>
      </c>
      <c r="H256" t="s">
        <v>51</v>
      </c>
      <c r="I256" t="s">
        <v>51</v>
      </c>
      <c r="J256" t="s">
        <v>51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987.9169063415535</v>
      </c>
    </row>
    <row r="257" spans="1:50">
      <c r="A257" t="s">
        <v>35</v>
      </c>
      <c r="B257" t="s">
        <v>80</v>
      </c>
      <c r="C257" t="s">
        <v>84</v>
      </c>
      <c r="D257">
        <v>21</v>
      </c>
      <c r="E257" t="s">
        <v>43</v>
      </c>
      <c r="F257" t="s">
        <v>49</v>
      </c>
      <c r="G257" t="s">
        <v>50</v>
      </c>
      <c r="H257" t="s">
        <v>82</v>
      </c>
      <c r="I257" t="s">
        <v>82</v>
      </c>
      <c r="J257" t="s">
        <v>82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2039.568455151368</v>
      </c>
    </row>
    <row r="258" spans="1:50">
      <c r="A258" t="s">
        <v>35</v>
      </c>
      <c r="B258" t="s">
        <v>80</v>
      </c>
      <c r="C258" t="s">
        <v>84</v>
      </c>
      <c r="D258">
        <v>24</v>
      </c>
      <c r="E258" t="s">
        <v>43</v>
      </c>
      <c r="F258" t="s">
        <v>49</v>
      </c>
      <c r="G258" t="s">
        <v>52</v>
      </c>
      <c r="H258" t="s">
        <v>53</v>
      </c>
      <c r="I258" t="s">
        <v>53</v>
      </c>
      <c r="J258" t="s">
        <v>53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1.6044750427246091</v>
      </c>
    </row>
    <row r="259" spans="1:50">
      <c r="A259" t="s">
        <v>35</v>
      </c>
      <c r="B259" t="s">
        <v>80</v>
      </c>
      <c r="C259" t="s">
        <v>84</v>
      </c>
      <c r="D259">
        <v>25</v>
      </c>
      <c r="E259" t="s">
        <v>43</v>
      </c>
      <c r="F259" t="s">
        <v>54</v>
      </c>
      <c r="G259" t="s">
        <v>52</v>
      </c>
      <c r="H259" t="s">
        <v>55</v>
      </c>
      <c r="I259" t="s">
        <v>55</v>
      </c>
      <c r="J259" t="s">
        <v>55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46.64515260009766</v>
      </c>
    </row>
    <row r="260" spans="1:50">
      <c r="A260" t="s">
        <v>35</v>
      </c>
      <c r="B260" t="s">
        <v>80</v>
      </c>
      <c r="C260" t="s">
        <v>84</v>
      </c>
      <c r="D260">
        <v>30</v>
      </c>
      <c r="E260" t="s">
        <v>43</v>
      </c>
      <c r="F260" t="s">
        <v>49</v>
      </c>
      <c r="G260" t="s">
        <v>52</v>
      </c>
      <c r="H260" t="s">
        <v>59</v>
      </c>
      <c r="I260" t="s">
        <v>59</v>
      </c>
      <c r="J260" t="s">
        <v>59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8.8715600585937499E-2</v>
      </c>
    </row>
    <row r="261" spans="1:50">
      <c r="A261" t="s">
        <v>35</v>
      </c>
      <c r="B261" t="s">
        <v>80</v>
      </c>
      <c r="C261" t="s">
        <v>84</v>
      </c>
      <c r="D261">
        <v>31</v>
      </c>
      <c r="E261" t="s">
        <v>43</v>
      </c>
      <c r="F261" t="s">
        <v>49</v>
      </c>
      <c r="G261" t="s">
        <v>56</v>
      </c>
      <c r="H261" t="s">
        <v>57</v>
      </c>
      <c r="I261" t="s">
        <v>57</v>
      </c>
      <c r="J261" t="s">
        <v>57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7.4033122497558601</v>
      </c>
    </row>
    <row r="262" spans="1:50">
      <c r="A262" t="s">
        <v>35</v>
      </c>
      <c r="B262" t="s">
        <v>80</v>
      </c>
      <c r="C262" t="s">
        <v>84</v>
      </c>
      <c r="D262">
        <v>41</v>
      </c>
      <c r="E262" t="s">
        <v>43</v>
      </c>
      <c r="F262" t="s">
        <v>49</v>
      </c>
      <c r="G262" t="s">
        <v>50</v>
      </c>
      <c r="H262" t="s">
        <v>60</v>
      </c>
      <c r="I262" t="s">
        <v>61</v>
      </c>
      <c r="J262" t="s">
        <v>62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12.27249791259765</v>
      </c>
    </row>
    <row r="263" spans="1:50">
      <c r="A263" t="s">
        <v>35</v>
      </c>
      <c r="B263" t="s">
        <v>80</v>
      </c>
      <c r="C263" t="s">
        <v>84</v>
      </c>
      <c r="D263">
        <v>48</v>
      </c>
      <c r="E263" t="s">
        <v>43</v>
      </c>
      <c r="F263" t="s">
        <v>49</v>
      </c>
      <c r="G263" t="s">
        <v>50</v>
      </c>
      <c r="H263" t="s">
        <v>60</v>
      </c>
      <c r="I263" t="s">
        <v>72</v>
      </c>
      <c r="J263" t="s">
        <v>75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0.44613750000000002</v>
      </c>
    </row>
    <row r="264" spans="1:50">
      <c r="A264" t="s">
        <v>35</v>
      </c>
      <c r="B264" t="s">
        <v>80</v>
      </c>
      <c r="C264" t="s">
        <v>84</v>
      </c>
      <c r="D264">
        <v>50</v>
      </c>
      <c r="E264" t="s">
        <v>38</v>
      </c>
      <c r="F264" t="s">
        <v>39</v>
      </c>
      <c r="G264" t="s">
        <v>46</v>
      </c>
      <c r="H264" t="s">
        <v>68</v>
      </c>
      <c r="I264" t="s">
        <v>68</v>
      </c>
      <c r="J264" t="s">
        <v>68</v>
      </c>
      <c r="K264">
        <v>0</v>
      </c>
      <c r="L264">
        <v>9.4591970397949208</v>
      </c>
      <c r="M264">
        <v>10.977028479003909</v>
      </c>
      <c r="N264">
        <v>19.09899962768554</v>
      </c>
      <c r="O264">
        <v>3.3907957275390621</v>
      </c>
      <c r="P264">
        <v>14.098658074951169</v>
      </c>
      <c r="Q264">
        <v>32.29618822021483</v>
      </c>
      <c r="R264">
        <v>47.461986437988323</v>
      </c>
      <c r="S264">
        <v>18.82799989013672</v>
      </c>
      <c r="T264">
        <v>31.1429510070801</v>
      </c>
      <c r="U264">
        <v>22.755330926513668</v>
      </c>
      <c r="V264">
        <v>11.51054844360352</v>
      </c>
      <c r="W264">
        <v>7.7624377563476568</v>
      </c>
      <c r="X264">
        <v>44.707725842285157</v>
      </c>
      <c r="Y264">
        <v>32.299105798339852</v>
      </c>
      <c r="Z264">
        <v>28.730979541015621</v>
      </c>
      <c r="AA264">
        <v>35.514354742431649</v>
      </c>
      <c r="AB264">
        <v>29.79535427856446</v>
      </c>
      <c r="AC264">
        <v>26.59318104248046</v>
      </c>
      <c r="AD264">
        <v>39.789338592529312</v>
      </c>
      <c r="AE264">
        <v>29.62716015014648</v>
      </c>
      <c r="AF264">
        <v>29.359921954345719</v>
      </c>
      <c r="AG264">
        <v>23.112161456298828</v>
      </c>
      <c r="AH264">
        <v>33.559368969726563</v>
      </c>
      <c r="AI264">
        <v>26.773194354248041</v>
      </c>
      <c r="AJ264">
        <v>41.492361157226547</v>
      </c>
      <c r="AK264">
        <v>23.915904858398441</v>
      </c>
      <c r="AL264">
        <v>31.671448791503899</v>
      </c>
      <c r="AM264">
        <v>32.201456964111308</v>
      </c>
      <c r="AN264">
        <v>23.377885900878901</v>
      </c>
      <c r="AO264">
        <v>25.6101250793457</v>
      </c>
      <c r="AP264">
        <v>27.30489893798827</v>
      </c>
      <c r="AQ264">
        <v>76.72995675048827</v>
      </c>
      <c r="AR264">
        <v>22.125067047119138</v>
      </c>
      <c r="AS264">
        <v>12.85000170288086</v>
      </c>
      <c r="AT264">
        <v>9.9030925354003916</v>
      </c>
      <c r="AU264">
        <v>15.346641870117169</v>
      </c>
      <c r="AV264">
        <v>16.15226844482422</v>
      </c>
      <c r="AW264">
        <v>0</v>
      </c>
      <c r="AX264">
        <v>0</v>
      </c>
    </row>
    <row r="265" spans="1:50">
      <c r="A265" t="s">
        <v>35</v>
      </c>
      <c r="B265" t="s">
        <v>80</v>
      </c>
      <c r="C265" t="s">
        <v>84</v>
      </c>
      <c r="D265">
        <v>50</v>
      </c>
      <c r="E265" t="s">
        <v>42</v>
      </c>
      <c r="F265" t="s">
        <v>39</v>
      </c>
      <c r="G265" t="s">
        <v>46</v>
      </c>
      <c r="H265" t="s">
        <v>68</v>
      </c>
      <c r="I265" t="s">
        <v>68</v>
      </c>
      <c r="J265" t="s">
        <v>68</v>
      </c>
      <c r="K265">
        <v>7976.2131790527974</v>
      </c>
      <c r="L265">
        <v>7951.4936457886406</v>
      </c>
      <c r="M265">
        <v>7767.0940880066464</v>
      </c>
      <c r="N265">
        <v>7470.9565858276874</v>
      </c>
      <c r="O265">
        <v>7421.8651310486384</v>
      </c>
      <c r="P265">
        <v>7394.0448106446011</v>
      </c>
      <c r="Q265">
        <v>7229.8761811768218</v>
      </c>
      <c r="R265">
        <v>6570.342701837164</v>
      </c>
      <c r="S265">
        <v>6368.8698522766008</v>
      </c>
      <c r="T265">
        <v>6299.9461674682816</v>
      </c>
      <c r="U265">
        <v>5920.3799886047509</v>
      </c>
      <c r="V265">
        <v>5333.8890279358166</v>
      </c>
      <c r="W265">
        <v>5122.8428849121347</v>
      </c>
      <c r="X265">
        <v>5166.1303166748239</v>
      </c>
      <c r="Y265">
        <v>5549.8088473205844</v>
      </c>
      <c r="Z265">
        <v>5648.838731884789</v>
      </c>
      <c r="AA265">
        <v>5736.9675034057746</v>
      </c>
      <c r="AB265">
        <v>5686.452348956308</v>
      </c>
      <c r="AC265">
        <v>5348.1671961547981</v>
      </c>
      <c r="AD265">
        <v>5114.7846417053333</v>
      </c>
      <c r="AE265">
        <v>5133.884800012218</v>
      </c>
      <c r="AF265">
        <v>5120.676482745369</v>
      </c>
      <c r="AG265">
        <v>5304.4853846679871</v>
      </c>
      <c r="AH265">
        <v>5393.1630519104128</v>
      </c>
      <c r="AI265">
        <v>5542.7584406555216</v>
      </c>
      <c r="AJ265">
        <v>5626.2638405090383</v>
      </c>
      <c r="AK265">
        <v>5548.6274261596709</v>
      </c>
      <c r="AL265">
        <v>5194.6150452636857</v>
      </c>
      <c r="AM265">
        <v>4826.9391071105947</v>
      </c>
      <c r="AN265">
        <v>4787.8294635375969</v>
      </c>
      <c r="AO265">
        <v>4751.0629776794476</v>
      </c>
      <c r="AP265">
        <v>4945.7221361450183</v>
      </c>
      <c r="AQ265">
        <v>5047.0827280029298</v>
      </c>
      <c r="AR265">
        <v>5119.0341520324728</v>
      </c>
      <c r="AS265">
        <v>5220.7305636657711</v>
      </c>
      <c r="AT265">
        <v>5237.8748692626859</v>
      </c>
      <c r="AU265">
        <v>5182.5542918945221</v>
      </c>
      <c r="AV265">
        <v>5163.3792109313836</v>
      </c>
      <c r="AW265">
        <v>5074.399066137692</v>
      </c>
      <c r="AX265">
        <v>5032.7334803893946</v>
      </c>
    </row>
    <row r="266" spans="1:50">
      <c r="A266" t="s">
        <v>35</v>
      </c>
      <c r="B266" t="s">
        <v>80</v>
      </c>
      <c r="C266" t="s">
        <v>84</v>
      </c>
      <c r="D266">
        <v>50</v>
      </c>
      <c r="E266" t="s">
        <v>43</v>
      </c>
      <c r="F266" t="s">
        <v>39</v>
      </c>
      <c r="G266" t="s">
        <v>46</v>
      </c>
      <c r="H266" t="s">
        <v>68</v>
      </c>
      <c r="I266" t="s">
        <v>68</v>
      </c>
      <c r="J266" t="s">
        <v>68</v>
      </c>
      <c r="K266">
        <v>0</v>
      </c>
      <c r="L266">
        <v>8.9292193603515632E-2</v>
      </c>
      <c r="M266">
        <v>9.8163289733886714</v>
      </c>
      <c r="N266">
        <v>21.14985468139648</v>
      </c>
      <c r="O266">
        <v>40.159112933349597</v>
      </c>
      <c r="P266">
        <v>45.423745715332018</v>
      </c>
      <c r="Q266">
        <v>59.790183593749987</v>
      </c>
      <c r="R266">
        <v>88.33771652221678</v>
      </c>
      <c r="S266">
        <v>137.4065686889648</v>
      </c>
      <c r="T266">
        <v>159.17950576171879</v>
      </c>
      <c r="U266">
        <v>182.7370145019531</v>
      </c>
      <c r="V266">
        <v>188.26864640502939</v>
      </c>
      <c r="W266">
        <v>196.02909646606449</v>
      </c>
      <c r="X266">
        <v>195.3225975219726</v>
      </c>
      <c r="Y266">
        <v>240.3960758300781</v>
      </c>
      <c r="Z266">
        <v>272.87573928222639</v>
      </c>
      <c r="AA266">
        <v>298.83794898071289</v>
      </c>
      <c r="AB266">
        <v>329.35442022094747</v>
      </c>
      <c r="AC266">
        <v>347.90456626586928</v>
      </c>
      <c r="AD266">
        <v>370.30603696899442</v>
      </c>
      <c r="AE266">
        <v>411.60870745849599</v>
      </c>
      <c r="AF266">
        <v>440.43417543945338</v>
      </c>
      <c r="AG266">
        <v>462.93069768066442</v>
      </c>
      <c r="AH266">
        <v>484.25966618652382</v>
      </c>
      <c r="AI266">
        <v>519.07370888671892</v>
      </c>
      <c r="AJ266">
        <v>542.72656566772514</v>
      </c>
      <c r="AK266">
        <v>563.07290465087885</v>
      </c>
      <c r="AL266">
        <v>561.1043261047364</v>
      </c>
      <c r="AM266">
        <v>563.50190755615222</v>
      </c>
      <c r="AN266">
        <v>584.01139946289038</v>
      </c>
      <c r="AO266">
        <v>593.914144073486</v>
      </c>
      <c r="AP266">
        <v>607.56468482055641</v>
      </c>
      <c r="AQ266">
        <v>618.54105850830069</v>
      </c>
      <c r="AR266">
        <v>685.27618934936504</v>
      </c>
      <c r="AS266">
        <v>687.59322657470659</v>
      </c>
      <c r="AT266">
        <v>669.93090143432573</v>
      </c>
      <c r="AU266">
        <v>631.55408375854506</v>
      </c>
      <c r="AV266">
        <v>617.00405822143546</v>
      </c>
      <c r="AW266">
        <v>604.69396954345666</v>
      </c>
      <c r="AX266">
        <v>556.150562335205</v>
      </c>
    </row>
    <row r="267" spans="1:50">
      <c r="A267" t="s">
        <v>35</v>
      </c>
      <c r="B267" t="s">
        <v>80</v>
      </c>
      <c r="C267" t="s">
        <v>84</v>
      </c>
      <c r="D267">
        <v>75</v>
      </c>
      <c r="E267" t="s">
        <v>43</v>
      </c>
      <c r="F267" t="s">
        <v>49</v>
      </c>
      <c r="G267" t="s">
        <v>52</v>
      </c>
      <c r="H267" t="s">
        <v>77</v>
      </c>
      <c r="I267" t="s">
        <v>77</v>
      </c>
      <c r="J267" t="s">
        <v>77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0.44388988647460942</v>
      </c>
    </row>
    <row r="268" spans="1:50">
      <c r="A268" t="s">
        <v>35</v>
      </c>
      <c r="B268" t="s">
        <v>80</v>
      </c>
      <c r="C268" t="s">
        <v>85</v>
      </c>
      <c r="D268">
        <v>3</v>
      </c>
      <c r="E268" t="s">
        <v>38</v>
      </c>
      <c r="F268" t="s">
        <v>39</v>
      </c>
      <c r="G268" t="s">
        <v>40</v>
      </c>
      <c r="H268" t="s">
        <v>41</v>
      </c>
      <c r="I268" t="s">
        <v>41</v>
      </c>
      <c r="J268" t="s">
        <v>41</v>
      </c>
      <c r="K268">
        <v>0</v>
      </c>
      <c r="L268">
        <v>1.8110659973144529</v>
      </c>
      <c r="M268">
        <v>169.62545444946301</v>
      </c>
      <c r="N268">
        <v>109.180746307373</v>
      </c>
      <c r="O268">
        <v>84.363528302001967</v>
      </c>
      <c r="P268">
        <v>581.43687656860322</v>
      </c>
      <c r="Q268">
        <v>422.66019077758779</v>
      </c>
      <c r="R268">
        <v>443.07537982177718</v>
      </c>
      <c r="S268">
        <v>295.39750598144519</v>
      </c>
      <c r="T268">
        <v>355.24054486083969</v>
      </c>
      <c r="U268">
        <v>333.54302736816408</v>
      </c>
      <c r="V268">
        <v>452.77883812255868</v>
      </c>
      <c r="W268">
        <v>845.9899215270998</v>
      </c>
      <c r="X268">
        <v>804.52580756835971</v>
      </c>
      <c r="Y268">
        <v>278.61129793090822</v>
      </c>
      <c r="Z268">
        <v>333.76270272216789</v>
      </c>
      <c r="AA268">
        <v>516.1288816223132</v>
      </c>
      <c r="AB268">
        <v>1009.082219537352</v>
      </c>
      <c r="AC268">
        <v>455.32916386108411</v>
      </c>
      <c r="AD268">
        <v>511.82515139160148</v>
      </c>
      <c r="AE268">
        <v>403.577594116211</v>
      </c>
      <c r="AF268">
        <v>531.94464861450172</v>
      </c>
      <c r="AG268">
        <v>561.8011044982909</v>
      </c>
      <c r="AH268">
        <v>328.04964203491198</v>
      </c>
      <c r="AI268">
        <v>280.45627567138672</v>
      </c>
      <c r="AJ268">
        <v>191.70000475463871</v>
      </c>
      <c r="AK268">
        <v>188.62144887084969</v>
      </c>
      <c r="AL268">
        <v>266.77930987548831</v>
      </c>
      <c r="AM268">
        <v>363.78229498901362</v>
      </c>
      <c r="AN268">
        <v>352.55881446533238</v>
      </c>
      <c r="AO268">
        <v>274.83630860595702</v>
      </c>
      <c r="AP268">
        <v>336.77777990112253</v>
      </c>
      <c r="AQ268">
        <v>296.79908383789058</v>
      </c>
      <c r="AR268">
        <v>304.41121203002922</v>
      </c>
      <c r="AS268">
        <v>582.66971333007871</v>
      </c>
      <c r="AT268">
        <v>361.02561402587889</v>
      </c>
      <c r="AU268">
        <v>342.12978952026361</v>
      </c>
      <c r="AV268">
        <v>467.61593504638648</v>
      </c>
      <c r="AW268">
        <v>0</v>
      </c>
      <c r="AX268">
        <v>0</v>
      </c>
    </row>
    <row r="269" spans="1:50">
      <c r="A269" t="s">
        <v>35</v>
      </c>
      <c r="B269" t="s">
        <v>80</v>
      </c>
      <c r="C269" t="s">
        <v>85</v>
      </c>
      <c r="D269">
        <v>3</v>
      </c>
      <c r="E269" t="s">
        <v>42</v>
      </c>
      <c r="F269" t="s">
        <v>39</v>
      </c>
      <c r="G269" t="s">
        <v>40</v>
      </c>
      <c r="H269" t="s">
        <v>41</v>
      </c>
      <c r="I269" t="s">
        <v>41</v>
      </c>
      <c r="J269" t="s">
        <v>41</v>
      </c>
      <c r="K269">
        <v>90941.348728808764</v>
      </c>
      <c r="L269">
        <v>90552.784642004757</v>
      </c>
      <c r="M269">
        <v>90763.75311478306</v>
      </c>
      <c r="N269">
        <v>90461.958211468445</v>
      </c>
      <c r="O269">
        <v>90183.606233502287</v>
      </c>
      <c r="P269">
        <v>88941.860252862782</v>
      </c>
      <c r="Q269">
        <v>88794.549682501514</v>
      </c>
      <c r="R269">
        <v>88449.990552801813</v>
      </c>
      <c r="S269">
        <v>88291.515377820033</v>
      </c>
      <c r="T269">
        <v>88321.924129974461</v>
      </c>
      <c r="U269">
        <v>88427.954282971448</v>
      </c>
      <c r="V269">
        <v>88493.49975147724</v>
      </c>
      <c r="W269">
        <v>88297.400747168154</v>
      </c>
      <c r="X269">
        <v>88269.172393640139</v>
      </c>
      <c r="Y269">
        <v>88186.087133844179</v>
      </c>
      <c r="Z269">
        <v>88507.078326885909</v>
      </c>
      <c r="AA269">
        <v>88379.533753784111</v>
      </c>
      <c r="AB269">
        <v>88036.235111315807</v>
      </c>
      <c r="AC269">
        <v>87786.522218261831</v>
      </c>
      <c r="AD269">
        <v>87380.475919000382</v>
      </c>
      <c r="AE269">
        <v>87171.940975409045</v>
      </c>
      <c r="AF269">
        <v>86841.144146643084</v>
      </c>
      <c r="AG269">
        <v>85989.940497851785</v>
      </c>
      <c r="AH269">
        <v>86235.473550305367</v>
      </c>
      <c r="AI269">
        <v>86051.251915545654</v>
      </c>
      <c r="AJ269">
        <v>85919.112669171256</v>
      </c>
      <c r="AK269">
        <v>85878.498843048234</v>
      </c>
      <c r="AL269">
        <v>85417.191842633474</v>
      </c>
      <c r="AM269">
        <v>85384.281820904784</v>
      </c>
      <c r="AN269">
        <v>85109.307456146344</v>
      </c>
      <c r="AO269">
        <v>84917.478751550487</v>
      </c>
      <c r="AP269">
        <v>84228.040129223562</v>
      </c>
      <c r="AQ269">
        <v>83851.711217376927</v>
      </c>
      <c r="AR269">
        <v>83408.603839935662</v>
      </c>
      <c r="AS269">
        <v>83103.953655096717</v>
      </c>
      <c r="AT269">
        <v>82571.581505755996</v>
      </c>
      <c r="AU269">
        <v>82454.301408606363</v>
      </c>
      <c r="AV269">
        <v>81554.83815493813</v>
      </c>
      <c r="AW269">
        <v>81628.820623956737</v>
      </c>
      <c r="AX269">
        <v>81647.121086499334</v>
      </c>
    </row>
    <row r="270" spans="1:50">
      <c r="A270" t="s">
        <v>35</v>
      </c>
      <c r="B270" t="s">
        <v>80</v>
      </c>
      <c r="C270" t="s">
        <v>85</v>
      </c>
      <c r="D270">
        <v>3</v>
      </c>
      <c r="E270" t="s">
        <v>43</v>
      </c>
      <c r="F270" t="s">
        <v>39</v>
      </c>
      <c r="G270" t="s">
        <v>40</v>
      </c>
      <c r="H270" t="s">
        <v>41</v>
      </c>
      <c r="I270" t="s">
        <v>41</v>
      </c>
      <c r="J270" t="s">
        <v>41</v>
      </c>
      <c r="K270">
        <v>0</v>
      </c>
      <c r="L270">
        <v>0.34510234985351562</v>
      </c>
      <c r="M270">
        <v>3.4500303405761721</v>
      </c>
      <c r="N270">
        <v>178.0837715393067</v>
      </c>
      <c r="O270">
        <v>288.38562900390622</v>
      </c>
      <c r="P270">
        <v>367.48834058227538</v>
      </c>
      <c r="Q270">
        <v>947.10161550903285</v>
      </c>
      <c r="R270">
        <v>1340.469303967285</v>
      </c>
      <c r="S270">
        <v>1749.975201306152</v>
      </c>
      <c r="T270">
        <v>2005.2955505004891</v>
      </c>
      <c r="U270">
        <v>2312.975242749023</v>
      </c>
      <c r="V270">
        <v>2557.0308598754891</v>
      </c>
      <c r="W270">
        <v>2933.7106655517559</v>
      </c>
      <c r="X270">
        <v>3718.943274218751</v>
      </c>
      <c r="Y270">
        <v>4409.025701904302</v>
      </c>
      <c r="Z270">
        <v>4580.0507246704155</v>
      </c>
      <c r="AA270">
        <v>4836.8925167968764</v>
      </c>
      <c r="AB270">
        <v>5188.4354869873096</v>
      </c>
      <c r="AC270">
        <v>5983.6376356445226</v>
      </c>
      <c r="AD270">
        <v>6158.1847743163944</v>
      </c>
      <c r="AE270">
        <v>6469.1822634826549</v>
      </c>
      <c r="AF270">
        <v>6687.8284622619594</v>
      </c>
      <c r="AG270">
        <v>6956.4950497009231</v>
      </c>
      <c r="AH270">
        <v>7328.0250990295353</v>
      </c>
      <c r="AI270">
        <v>7341.2797336547701</v>
      </c>
      <c r="AJ270">
        <v>6769.8108082885783</v>
      </c>
      <c r="AK270">
        <v>6521.4550363769549</v>
      </c>
      <c r="AL270">
        <v>6200.4274228881886</v>
      </c>
      <c r="AM270">
        <v>6194.1857980224659</v>
      </c>
      <c r="AN270">
        <v>6334.1703899536196</v>
      </c>
      <c r="AO270">
        <v>6531.3911490417486</v>
      </c>
      <c r="AP270">
        <v>6546.3988004028324</v>
      </c>
      <c r="AQ270">
        <v>6689.1837714050334</v>
      </c>
      <c r="AR270">
        <v>6840.3329242797927</v>
      </c>
      <c r="AS270">
        <v>6933.5318883606033</v>
      </c>
      <c r="AT270">
        <v>7389.5861534973146</v>
      </c>
      <c r="AU270">
        <v>7666.8415141235373</v>
      </c>
      <c r="AV270">
        <v>7668.6217061035204</v>
      </c>
      <c r="AW270">
        <v>8281.5645794250649</v>
      </c>
      <c r="AX270">
        <v>8305.317367071546</v>
      </c>
    </row>
    <row r="271" spans="1:50">
      <c r="A271" t="s">
        <v>35</v>
      </c>
      <c r="B271" t="s">
        <v>80</v>
      </c>
      <c r="C271" t="s">
        <v>85</v>
      </c>
      <c r="D271">
        <v>4</v>
      </c>
      <c r="E271" t="s">
        <v>38</v>
      </c>
      <c r="F271" t="s">
        <v>39</v>
      </c>
      <c r="G271" t="s">
        <v>40</v>
      </c>
      <c r="H271" t="s">
        <v>44</v>
      </c>
      <c r="I271" t="s">
        <v>44</v>
      </c>
      <c r="J271" t="s">
        <v>44</v>
      </c>
      <c r="K271">
        <v>0</v>
      </c>
      <c r="L271">
        <v>143.60227194824219</v>
      </c>
      <c r="M271">
        <v>748.42903359985314</v>
      </c>
      <c r="N271">
        <v>546.34212905883794</v>
      </c>
      <c r="O271">
        <v>746.79324244384884</v>
      </c>
      <c r="P271">
        <v>23883.736729577678</v>
      </c>
      <c r="Q271">
        <v>25770.896446850591</v>
      </c>
      <c r="R271">
        <v>30468.7171306579</v>
      </c>
      <c r="S271">
        <v>19201.921366943381</v>
      </c>
      <c r="T271">
        <v>18693.061470416349</v>
      </c>
      <c r="U271">
        <v>19652.915224176089</v>
      </c>
      <c r="V271">
        <v>18045.75063217774</v>
      </c>
      <c r="W271">
        <v>29841.411101739199</v>
      </c>
      <c r="X271">
        <v>17463.743531378219</v>
      </c>
      <c r="Y271">
        <v>16037.80928148195</v>
      </c>
      <c r="Z271">
        <v>26357.668408178692</v>
      </c>
      <c r="AA271">
        <v>25501.644879919411</v>
      </c>
      <c r="AB271">
        <v>28314.06203567515</v>
      </c>
      <c r="AC271">
        <v>25775.640466436849</v>
      </c>
      <c r="AD271">
        <v>25833.229285882629</v>
      </c>
      <c r="AE271">
        <v>18763.764483807368</v>
      </c>
      <c r="AF271">
        <v>17032.060746990981</v>
      </c>
      <c r="AG271">
        <v>20348.258376428239</v>
      </c>
      <c r="AH271">
        <v>18129.622643463161</v>
      </c>
      <c r="AI271">
        <v>18188.236982257109</v>
      </c>
      <c r="AJ271">
        <v>13257.783411285411</v>
      </c>
      <c r="AK271">
        <v>10714.98593514407</v>
      </c>
      <c r="AL271">
        <v>10955.63114657595</v>
      </c>
      <c r="AM271">
        <v>10240.57081134034</v>
      </c>
      <c r="AN271">
        <v>8377.0903596618627</v>
      </c>
      <c r="AO271">
        <v>6743.069646502684</v>
      </c>
      <c r="AP271">
        <v>6203.3082943481386</v>
      </c>
      <c r="AQ271">
        <v>9710.8898424255531</v>
      </c>
      <c r="AR271">
        <v>14787.571800714109</v>
      </c>
      <c r="AS271">
        <v>19572.194766284221</v>
      </c>
      <c r="AT271">
        <v>15740.97581591185</v>
      </c>
      <c r="AU271">
        <v>16468.7373309082</v>
      </c>
      <c r="AV271">
        <v>30471.671127801521</v>
      </c>
      <c r="AW271">
        <v>0</v>
      </c>
      <c r="AX271">
        <v>0</v>
      </c>
    </row>
    <row r="272" spans="1:50">
      <c r="A272" t="s">
        <v>35</v>
      </c>
      <c r="B272" t="s">
        <v>80</v>
      </c>
      <c r="C272" t="s">
        <v>85</v>
      </c>
      <c r="D272">
        <v>4</v>
      </c>
      <c r="E272" t="s">
        <v>42</v>
      </c>
      <c r="F272" t="s">
        <v>39</v>
      </c>
      <c r="G272" t="s">
        <v>40</v>
      </c>
      <c r="H272" t="s">
        <v>44</v>
      </c>
      <c r="I272" t="s">
        <v>44</v>
      </c>
      <c r="J272" t="s">
        <v>44</v>
      </c>
      <c r="K272">
        <v>1698951.13634853</v>
      </c>
      <c r="L272">
        <v>1699087.770301267</v>
      </c>
      <c r="M272">
        <v>1676336.9066159751</v>
      </c>
      <c r="N272">
        <v>1644371.1308563291</v>
      </c>
      <c r="O272">
        <v>1640382.2349624471</v>
      </c>
      <c r="P272">
        <v>1623436.373420483</v>
      </c>
      <c r="Q272">
        <v>1606767.5080270199</v>
      </c>
      <c r="R272">
        <v>1572499.9611531759</v>
      </c>
      <c r="S272">
        <v>1538028.895040459</v>
      </c>
      <c r="T272">
        <v>1509391.7634472169</v>
      </c>
      <c r="U272">
        <v>1481419.148929775</v>
      </c>
      <c r="V272">
        <v>1458187.68674036</v>
      </c>
      <c r="W272">
        <v>1438769.9453618671</v>
      </c>
      <c r="X272">
        <v>1421179.9231012701</v>
      </c>
      <c r="Y272">
        <v>1401083.833685332</v>
      </c>
      <c r="Z272">
        <v>1380572.5327256999</v>
      </c>
      <c r="AA272">
        <v>1366147.5102980779</v>
      </c>
      <c r="AB272">
        <v>1349502.7743595459</v>
      </c>
      <c r="AC272">
        <v>1333951.4760734111</v>
      </c>
      <c r="AD272">
        <v>1317037.7389545511</v>
      </c>
      <c r="AE272">
        <v>1299642.6940468571</v>
      </c>
      <c r="AF272">
        <v>1282895.697541629</v>
      </c>
      <c r="AG272">
        <v>1268913.6512335001</v>
      </c>
      <c r="AH272">
        <v>1257667.1842795601</v>
      </c>
      <c r="AI272">
        <v>1248258.9761429289</v>
      </c>
      <c r="AJ272">
        <v>1236384.1946714569</v>
      </c>
      <c r="AK272">
        <v>1221368.1402508139</v>
      </c>
      <c r="AL272">
        <v>1204552.555702711</v>
      </c>
      <c r="AM272">
        <v>1184229.203812317</v>
      </c>
      <c r="AN272">
        <v>1168875.7247330521</v>
      </c>
      <c r="AO272">
        <v>1156601.94379247</v>
      </c>
      <c r="AP272">
        <v>1146786.2169103781</v>
      </c>
      <c r="AQ272">
        <v>1139195.654389808</v>
      </c>
      <c r="AR272">
        <v>1132011.343876167</v>
      </c>
      <c r="AS272">
        <v>1124144.448794425</v>
      </c>
      <c r="AT272">
        <v>1114939.250227802</v>
      </c>
      <c r="AU272">
        <v>1103745.4917226781</v>
      </c>
      <c r="AV272">
        <v>1085565.7053291751</v>
      </c>
      <c r="AW272">
        <v>1073974.4584057981</v>
      </c>
      <c r="AX272">
        <v>1059312.4442866091</v>
      </c>
    </row>
    <row r="273" spans="1:50">
      <c r="A273" t="s">
        <v>35</v>
      </c>
      <c r="B273" t="s">
        <v>80</v>
      </c>
      <c r="C273" t="s">
        <v>85</v>
      </c>
      <c r="D273">
        <v>4</v>
      </c>
      <c r="E273" t="s">
        <v>43</v>
      </c>
      <c r="F273" t="s">
        <v>39</v>
      </c>
      <c r="G273" t="s">
        <v>40</v>
      </c>
      <c r="H273" t="s">
        <v>44</v>
      </c>
      <c r="I273" t="s">
        <v>44</v>
      </c>
      <c r="J273" t="s">
        <v>44</v>
      </c>
      <c r="K273">
        <v>0</v>
      </c>
      <c r="L273">
        <v>0</v>
      </c>
      <c r="M273">
        <v>148.17661734619139</v>
      </c>
      <c r="N273">
        <v>978.88667685546875</v>
      </c>
      <c r="O273">
        <v>1592.6416959899909</v>
      </c>
      <c r="P273">
        <v>2272.899236621095</v>
      </c>
      <c r="Q273">
        <v>26067.061372900389</v>
      </c>
      <c r="R273">
        <v>51747.087903100663</v>
      </c>
      <c r="S273">
        <v>82163.863272375514</v>
      </c>
      <c r="T273">
        <v>101137.6627794987</v>
      </c>
      <c r="U273">
        <v>118595.40714003889</v>
      </c>
      <c r="V273">
        <v>135879.75327612879</v>
      </c>
      <c r="W273">
        <v>151264.67689860181</v>
      </c>
      <c r="X273">
        <v>178306.87551415979</v>
      </c>
      <c r="Y273">
        <v>191243.17551950089</v>
      </c>
      <c r="Z273">
        <v>202339.17750390031</v>
      </c>
      <c r="AA273">
        <v>224356.96441155369</v>
      </c>
      <c r="AB273">
        <v>244097.34244274261</v>
      </c>
      <c r="AC273">
        <v>266353.48868684057</v>
      </c>
      <c r="AD273">
        <v>285759.28041817679</v>
      </c>
      <c r="AE273">
        <v>304217.38771592942</v>
      </c>
      <c r="AF273">
        <v>315747.62061496731</v>
      </c>
      <c r="AG273">
        <v>325776.72921379952</v>
      </c>
      <c r="AH273">
        <v>338921.84130140918</v>
      </c>
      <c r="AI273">
        <v>349861.29817381449</v>
      </c>
      <c r="AJ273">
        <v>357328.61540075601</v>
      </c>
      <c r="AK273">
        <v>358857.33648472652</v>
      </c>
      <c r="AL273">
        <v>356943.0509118464</v>
      </c>
      <c r="AM273">
        <v>354522.29272275668</v>
      </c>
      <c r="AN273">
        <v>350994.23818028002</v>
      </c>
      <c r="AO273">
        <v>348084.44930999458</v>
      </c>
      <c r="AP273">
        <v>345298.63712785352</v>
      </c>
      <c r="AQ273">
        <v>344454.63161961292</v>
      </c>
      <c r="AR273">
        <v>347969.57261166692</v>
      </c>
      <c r="AS273">
        <v>355531.11374459072</v>
      </c>
      <c r="AT273">
        <v>366566.35282769351</v>
      </c>
      <c r="AU273">
        <v>371680.6737528154</v>
      </c>
      <c r="AV273">
        <v>377031.8160495559</v>
      </c>
      <c r="AW273">
        <v>397196.57153110619</v>
      </c>
      <c r="AX273">
        <v>381883.65002703422</v>
      </c>
    </row>
    <row r="274" spans="1:50">
      <c r="A274" t="s">
        <v>35</v>
      </c>
      <c r="B274" t="s">
        <v>80</v>
      </c>
      <c r="C274" t="s">
        <v>85</v>
      </c>
      <c r="D274">
        <v>12</v>
      </c>
      <c r="E274" t="s">
        <v>38</v>
      </c>
      <c r="F274" t="s">
        <v>39</v>
      </c>
      <c r="G274" t="s">
        <v>46</v>
      </c>
      <c r="H274" t="s">
        <v>48</v>
      </c>
      <c r="I274" t="s">
        <v>48</v>
      </c>
      <c r="J274" t="s">
        <v>48</v>
      </c>
      <c r="K274">
        <v>0</v>
      </c>
      <c r="L274">
        <v>0</v>
      </c>
      <c r="M274">
        <v>1.3815822631835939</v>
      </c>
      <c r="N274">
        <v>3.0263785095214839</v>
      </c>
      <c r="O274">
        <v>1.900573486328125</v>
      </c>
      <c r="P274">
        <v>44.482939227294928</v>
      </c>
      <c r="Q274">
        <v>8.3727399780273437</v>
      </c>
      <c r="R274">
        <v>36.27007515869137</v>
      </c>
      <c r="S274">
        <v>55.788948541259778</v>
      </c>
      <c r="T274">
        <v>30.815962634277341</v>
      </c>
      <c r="U274">
        <v>20.24928029785157</v>
      </c>
      <c r="V274">
        <v>46.664801776123042</v>
      </c>
      <c r="W274">
        <v>94.767787145996053</v>
      </c>
      <c r="X274">
        <v>67.10913555908202</v>
      </c>
      <c r="Y274">
        <v>104.5060240661621</v>
      </c>
      <c r="Z274">
        <v>153.1506616394044</v>
      </c>
      <c r="AA274">
        <v>81.150846856689483</v>
      </c>
      <c r="AB274">
        <v>45.408621203613272</v>
      </c>
      <c r="AC274">
        <v>44.944142706298827</v>
      </c>
      <c r="AD274">
        <v>45.337362365722669</v>
      </c>
      <c r="AE274">
        <v>40.51155765380858</v>
      </c>
      <c r="AF274">
        <v>28.337763574218759</v>
      </c>
      <c r="AG274">
        <v>28.163077679443361</v>
      </c>
      <c r="AH274">
        <v>30.94242056274414</v>
      </c>
      <c r="AI274">
        <v>19.733441754150391</v>
      </c>
      <c r="AJ274">
        <v>19.032104418945309</v>
      </c>
      <c r="AK274">
        <v>8.2795633544921898</v>
      </c>
      <c r="AL274">
        <v>6.2910234191894538</v>
      </c>
      <c r="AM274">
        <v>6.9860379028320319</v>
      </c>
      <c r="AN274">
        <v>9.1390051269531245</v>
      </c>
      <c r="AO274">
        <v>18.98318046264648</v>
      </c>
      <c r="AP274">
        <v>12.259615625</v>
      </c>
      <c r="AQ274">
        <v>11.040012542724609</v>
      </c>
      <c r="AR274">
        <v>58.457743450927737</v>
      </c>
      <c r="AS274">
        <v>47.175716210937523</v>
      </c>
      <c r="AT274">
        <v>47.172378094482433</v>
      </c>
      <c r="AU274">
        <v>59.512417749023427</v>
      </c>
      <c r="AV274">
        <v>71.385033435058588</v>
      </c>
      <c r="AW274">
        <v>0</v>
      </c>
      <c r="AX274">
        <v>0</v>
      </c>
    </row>
    <row r="275" spans="1:50">
      <c r="A275" t="s">
        <v>35</v>
      </c>
      <c r="B275" t="s">
        <v>80</v>
      </c>
      <c r="C275" t="s">
        <v>85</v>
      </c>
      <c r="D275">
        <v>12</v>
      </c>
      <c r="E275" t="s">
        <v>42</v>
      </c>
      <c r="F275" t="s">
        <v>39</v>
      </c>
      <c r="G275" t="s">
        <v>46</v>
      </c>
      <c r="H275" t="s">
        <v>48</v>
      </c>
      <c r="I275" t="s">
        <v>48</v>
      </c>
      <c r="J275" t="s">
        <v>48</v>
      </c>
      <c r="K275">
        <v>7123.9958008423218</v>
      </c>
      <c r="L275">
        <v>7167.0993372986186</v>
      </c>
      <c r="M275">
        <v>7131.6007471313778</v>
      </c>
      <c r="N275">
        <v>7004.8337569336409</v>
      </c>
      <c r="O275">
        <v>6935.3145119995588</v>
      </c>
      <c r="P275">
        <v>6875.9759065247163</v>
      </c>
      <c r="Q275">
        <v>6667.4603436829047</v>
      </c>
      <c r="R275">
        <v>6577.771369146798</v>
      </c>
      <c r="S275">
        <v>6532.799742663673</v>
      </c>
      <c r="T275">
        <v>6460.145350909509</v>
      </c>
      <c r="U275">
        <v>6371.0988700562539</v>
      </c>
      <c r="V275">
        <v>6383.9238585999528</v>
      </c>
      <c r="W275">
        <v>6415.3178694886092</v>
      </c>
      <c r="X275">
        <v>6441.1683306885634</v>
      </c>
      <c r="Y275">
        <v>6466.5379830445199</v>
      </c>
      <c r="Z275">
        <v>6504.5213235779784</v>
      </c>
      <c r="AA275">
        <v>6537.4315789124566</v>
      </c>
      <c r="AB275">
        <v>6557.7404253663108</v>
      </c>
      <c r="AC275">
        <v>6553.7213550232891</v>
      </c>
      <c r="AD275">
        <v>6565.4443604371063</v>
      </c>
      <c r="AE275">
        <v>6589.7109994751927</v>
      </c>
      <c r="AF275">
        <v>6592.4601267273829</v>
      </c>
      <c r="AG275">
        <v>6593.0154968384568</v>
      </c>
      <c r="AH275">
        <v>6587.0818934998379</v>
      </c>
      <c r="AI275">
        <v>6565.3738902283649</v>
      </c>
      <c r="AJ275">
        <v>6520.5797265626061</v>
      </c>
      <c r="AK275">
        <v>6437.1306535218382</v>
      </c>
      <c r="AL275">
        <v>6327.0701500550704</v>
      </c>
      <c r="AM275">
        <v>6219.1728267824064</v>
      </c>
      <c r="AN275">
        <v>6113.0535631654811</v>
      </c>
      <c r="AO275">
        <v>6031.0423416749954</v>
      </c>
      <c r="AP275">
        <v>5967.285325873022</v>
      </c>
      <c r="AQ275">
        <v>5876.305045440894</v>
      </c>
      <c r="AR275">
        <v>5844.1929322206724</v>
      </c>
      <c r="AS275">
        <v>5806.2766865114208</v>
      </c>
      <c r="AT275">
        <v>5773.7611373781347</v>
      </c>
      <c r="AU275">
        <v>5746.6817285402321</v>
      </c>
      <c r="AV275">
        <v>5764.74364537983</v>
      </c>
      <c r="AW275">
        <v>5614.7036726198176</v>
      </c>
      <c r="AX275">
        <v>5365.909728766097</v>
      </c>
    </row>
    <row r="276" spans="1:50">
      <c r="A276" t="s">
        <v>35</v>
      </c>
      <c r="B276" t="s">
        <v>80</v>
      </c>
      <c r="C276" t="s">
        <v>85</v>
      </c>
      <c r="D276">
        <v>12</v>
      </c>
      <c r="E276" t="s">
        <v>43</v>
      </c>
      <c r="F276" t="s">
        <v>39</v>
      </c>
      <c r="G276" t="s">
        <v>46</v>
      </c>
      <c r="H276" t="s">
        <v>48</v>
      </c>
      <c r="I276" t="s">
        <v>48</v>
      </c>
      <c r="J276" t="s">
        <v>48</v>
      </c>
      <c r="K276">
        <v>0</v>
      </c>
      <c r="L276">
        <v>0</v>
      </c>
      <c r="M276">
        <v>0</v>
      </c>
      <c r="N276">
        <v>1.3815822631835939</v>
      </c>
      <c r="O276">
        <v>4.4944201660156233</v>
      </c>
      <c r="P276">
        <v>11.14321445922852</v>
      </c>
      <c r="Q276">
        <v>54.848724694824227</v>
      </c>
      <c r="R276">
        <v>65.295528723144528</v>
      </c>
      <c r="S276">
        <v>104.93819367675781</v>
      </c>
      <c r="T276">
        <v>159.26582100219741</v>
      </c>
      <c r="U276">
        <v>192.4948279907228</v>
      </c>
      <c r="V276">
        <v>215.8461149414064</v>
      </c>
      <c r="W276">
        <v>269.07291125488308</v>
      </c>
      <c r="X276">
        <v>371.34660490722661</v>
      </c>
      <c r="Y276">
        <v>452.00629015502909</v>
      </c>
      <c r="Z276">
        <v>574.98216942749002</v>
      </c>
      <c r="AA276">
        <v>735.72196433715806</v>
      </c>
      <c r="AB276">
        <v>822.66659193115288</v>
      </c>
      <c r="AC276">
        <v>864.74149047241224</v>
      </c>
      <c r="AD276">
        <v>910.97652539062585</v>
      </c>
      <c r="AE276">
        <v>933.69656343994154</v>
      </c>
      <c r="AF276">
        <v>958.48955633544892</v>
      </c>
      <c r="AG276">
        <v>955.84217204589822</v>
      </c>
      <c r="AH276">
        <v>964.76251821289088</v>
      </c>
      <c r="AI276">
        <v>979.47071376342785</v>
      </c>
      <c r="AJ276">
        <v>943.54664855957026</v>
      </c>
      <c r="AK276">
        <v>886.15333995361323</v>
      </c>
      <c r="AL276">
        <v>800.79090369262678</v>
      </c>
      <c r="AM276">
        <v>728.6939599182125</v>
      </c>
      <c r="AN276">
        <v>677.10310684204035</v>
      </c>
      <c r="AO276">
        <v>653.57569362182619</v>
      </c>
      <c r="AP276">
        <v>632.2924210998533</v>
      </c>
      <c r="AQ276">
        <v>615.59900830688457</v>
      </c>
      <c r="AR276">
        <v>602.47541252441397</v>
      </c>
      <c r="AS276">
        <v>661.68413795776416</v>
      </c>
      <c r="AT276">
        <v>697.63516467895636</v>
      </c>
      <c r="AU276">
        <v>734.11683489990321</v>
      </c>
      <c r="AV276">
        <v>791.90313373413142</v>
      </c>
      <c r="AW276">
        <v>828.2176183898921</v>
      </c>
      <c r="AX276">
        <v>798.00659891967757</v>
      </c>
    </row>
    <row r="277" spans="1:50">
      <c r="A277" t="s">
        <v>35</v>
      </c>
      <c r="B277" t="s">
        <v>80</v>
      </c>
      <c r="C277" t="s">
        <v>85</v>
      </c>
      <c r="D277">
        <v>15</v>
      </c>
      <c r="E277" t="s">
        <v>43</v>
      </c>
      <c r="F277" t="s">
        <v>49</v>
      </c>
      <c r="G277" t="s">
        <v>50</v>
      </c>
      <c r="H277" t="s">
        <v>51</v>
      </c>
      <c r="I277" t="s">
        <v>51</v>
      </c>
      <c r="J277" t="s">
        <v>51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70.61421296997068</v>
      </c>
    </row>
    <row r="278" spans="1:50">
      <c r="A278" t="s">
        <v>35</v>
      </c>
      <c r="B278" t="s">
        <v>80</v>
      </c>
      <c r="C278" t="s">
        <v>85</v>
      </c>
      <c r="D278">
        <v>21</v>
      </c>
      <c r="E278" t="s">
        <v>43</v>
      </c>
      <c r="F278" t="s">
        <v>49</v>
      </c>
      <c r="G278" t="s">
        <v>50</v>
      </c>
      <c r="H278" t="s">
        <v>82</v>
      </c>
      <c r="I278" t="s">
        <v>82</v>
      </c>
      <c r="J278" t="s">
        <v>82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293.95454358520499</v>
      </c>
    </row>
    <row r="279" spans="1:50">
      <c r="A279" t="s">
        <v>35</v>
      </c>
      <c r="B279" t="s">
        <v>80</v>
      </c>
      <c r="C279" t="s">
        <v>85</v>
      </c>
      <c r="D279">
        <v>24</v>
      </c>
      <c r="E279" t="s">
        <v>43</v>
      </c>
      <c r="F279" t="s">
        <v>49</v>
      </c>
      <c r="G279" t="s">
        <v>52</v>
      </c>
      <c r="H279" t="s">
        <v>53</v>
      </c>
      <c r="I279" t="s">
        <v>53</v>
      </c>
      <c r="J279" t="s">
        <v>53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2.0632638000488281</v>
      </c>
    </row>
    <row r="280" spans="1:50">
      <c r="A280" t="s">
        <v>35</v>
      </c>
      <c r="B280" t="s">
        <v>80</v>
      </c>
      <c r="C280" t="s">
        <v>85</v>
      </c>
      <c r="D280">
        <v>25</v>
      </c>
      <c r="E280" t="s">
        <v>43</v>
      </c>
      <c r="F280" t="s">
        <v>54</v>
      </c>
      <c r="G280" t="s">
        <v>52</v>
      </c>
      <c r="H280" t="s">
        <v>55</v>
      </c>
      <c r="I280" t="s">
        <v>55</v>
      </c>
      <c r="J280" t="s">
        <v>55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2.5856233764648442</v>
      </c>
    </row>
    <row r="281" spans="1:50">
      <c r="A281" t="s">
        <v>35</v>
      </c>
      <c r="B281" t="s">
        <v>80</v>
      </c>
      <c r="C281" t="s">
        <v>85</v>
      </c>
      <c r="D281">
        <v>48</v>
      </c>
      <c r="E281" t="s">
        <v>43</v>
      </c>
      <c r="F281" t="s">
        <v>49</v>
      </c>
      <c r="G281" t="s">
        <v>50</v>
      </c>
      <c r="H281" t="s">
        <v>60</v>
      </c>
      <c r="I281" t="s">
        <v>72</v>
      </c>
      <c r="J281" t="s">
        <v>75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8.6289666748046875E-2</v>
      </c>
    </row>
    <row r="282" spans="1:50">
      <c r="A282" t="s">
        <v>35</v>
      </c>
      <c r="B282" t="s">
        <v>80</v>
      </c>
      <c r="C282" t="s">
        <v>85</v>
      </c>
      <c r="D282">
        <v>75</v>
      </c>
      <c r="E282" t="s">
        <v>43</v>
      </c>
      <c r="F282" t="s">
        <v>49</v>
      </c>
      <c r="G282" t="s">
        <v>52</v>
      </c>
      <c r="H282" t="s">
        <v>77</v>
      </c>
      <c r="I282" t="s">
        <v>77</v>
      </c>
      <c r="J282" t="s">
        <v>77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7.5737490112304728</v>
      </c>
    </row>
    <row r="283" spans="1:50">
      <c r="A283" t="s">
        <v>35</v>
      </c>
      <c r="B283" t="s">
        <v>80</v>
      </c>
      <c r="C283" t="s">
        <v>86</v>
      </c>
      <c r="D283">
        <v>3</v>
      </c>
      <c r="E283" t="s">
        <v>38</v>
      </c>
      <c r="F283" t="s">
        <v>39</v>
      </c>
      <c r="G283" t="s">
        <v>40</v>
      </c>
      <c r="H283" t="s">
        <v>41</v>
      </c>
      <c r="I283" t="s">
        <v>41</v>
      </c>
      <c r="J283" t="s">
        <v>41</v>
      </c>
      <c r="K283">
        <v>0</v>
      </c>
      <c r="L283">
        <v>289.45441008911132</v>
      </c>
      <c r="M283">
        <v>215.01062059326159</v>
      </c>
      <c r="N283">
        <v>2378.6665577880872</v>
      </c>
      <c r="O283">
        <v>1052.216357611085</v>
      </c>
      <c r="P283">
        <v>2266.4216766723589</v>
      </c>
      <c r="Q283">
        <v>1340.1029929565441</v>
      </c>
      <c r="R283">
        <v>2222.395630578621</v>
      </c>
      <c r="S283">
        <v>3736.431714190669</v>
      </c>
      <c r="T283">
        <v>4895.2351303894602</v>
      </c>
      <c r="U283">
        <v>2076.775660906982</v>
      </c>
      <c r="V283">
        <v>1098.404162469483</v>
      </c>
      <c r="W283">
        <v>1064.7140009765619</v>
      </c>
      <c r="X283">
        <v>1125.7861732116701</v>
      </c>
      <c r="Y283">
        <v>1367.334184765622</v>
      </c>
      <c r="Z283">
        <v>1382.3928834045389</v>
      </c>
      <c r="AA283">
        <v>1093.9568714172369</v>
      </c>
      <c r="AB283">
        <v>843.51466281738237</v>
      </c>
      <c r="AC283">
        <v>813.39903703002938</v>
      </c>
      <c r="AD283">
        <v>1840.802037683105</v>
      </c>
      <c r="AE283">
        <v>1981.970491790772</v>
      </c>
      <c r="AF283">
        <v>1729.922471588131</v>
      </c>
      <c r="AG283">
        <v>2732.1909375488349</v>
      </c>
      <c r="AH283">
        <v>2123.8178853515601</v>
      </c>
      <c r="AI283">
        <v>1457.036680456544</v>
      </c>
      <c r="AJ283">
        <v>940.51707797241272</v>
      </c>
      <c r="AK283">
        <v>643.63740438232401</v>
      </c>
      <c r="AL283">
        <v>530.11119626464836</v>
      </c>
      <c r="AM283">
        <v>525.30757346801749</v>
      </c>
      <c r="AN283">
        <v>973.49200205078114</v>
      </c>
      <c r="AO283">
        <v>857.68335283203191</v>
      </c>
      <c r="AP283">
        <v>1003.032305395508</v>
      </c>
      <c r="AQ283">
        <v>1406.0302587097169</v>
      </c>
      <c r="AR283">
        <v>1334.3000203124991</v>
      </c>
      <c r="AS283">
        <v>1143.394956988526</v>
      </c>
      <c r="AT283">
        <v>999.58403124389633</v>
      </c>
      <c r="AU283">
        <v>670.04812510986346</v>
      </c>
      <c r="AV283">
        <v>976.33212961425818</v>
      </c>
      <c r="AW283">
        <v>0</v>
      </c>
      <c r="AX283">
        <v>0</v>
      </c>
    </row>
    <row r="284" spans="1:50">
      <c r="A284" t="s">
        <v>35</v>
      </c>
      <c r="B284" t="s">
        <v>80</v>
      </c>
      <c r="C284" t="s">
        <v>86</v>
      </c>
      <c r="D284">
        <v>3</v>
      </c>
      <c r="E284" t="s">
        <v>42</v>
      </c>
      <c r="F284" t="s">
        <v>39</v>
      </c>
      <c r="G284" t="s">
        <v>40</v>
      </c>
      <c r="H284" t="s">
        <v>41</v>
      </c>
      <c r="I284" t="s">
        <v>41</v>
      </c>
      <c r="J284" t="s">
        <v>41</v>
      </c>
      <c r="K284">
        <v>74506.649230955198</v>
      </c>
      <c r="L284">
        <v>74245.849046048796</v>
      </c>
      <c r="M284">
        <v>73938.415959226622</v>
      </c>
      <c r="N284">
        <v>66579.286257043161</v>
      </c>
      <c r="O284">
        <v>54880.628496435667</v>
      </c>
      <c r="P284">
        <v>49439.699645916458</v>
      </c>
      <c r="Q284">
        <v>44966.028986260528</v>
      </c>
      <c r="R284">
        <v>42676.840140502623</v>
      </c>
      <c r="S284">
        <v>41508.45010119638</v>
      </c>
      <c r="T284">
        <v>40593.672359710763</v>
      </c>
      <c r="U284">
        <v>39386.438235412723</v>
      </c>
      <c r="V284">
        <v>37603.996022338899</v>
      </c>
      <c r="W284">
        <v>36206.917407446221</v>
      </c>
      <c r="X284">
        <v>35041.55723696285</v>
      </c>
      <c r="Y284">
        <v>34305.887699871957</v>
      </c>
      <c r="Z284">
        <v>33721.637084967093</v>
      </c>
      <c r="AA284">
        <v>33072.284315417703</v>
      </c>
      <c r="AB284">
        <v>32325.777140820239</v>
      </c>
      <c r="AC284">
        <v>31676.561820849511</v>
      </c>
      <c r="AD284">
        <v>31223.657467089892</v>
      </c>
      <c r="AE284">
        <v>30968.947768762198</v>
      </c>
      <c r="AF284">
        <v>30728.108195452762</v>
      </c>
      <c r="AG284">
        <v>30581.931652337498</v>
      </c>
      <c r="AH284">
        <v>30400.59173014525</v>
      </c>
      <c r="AI284">
        <v>30181.50628697504</v>
      </c>
      <c r="AJ284">
        <v>29966.440229003809</v>
      </c>
      <c r="AK284">
        <v>29742.741942321671</v>
      </c>
      <c r="AL284">
        <v>29394.380211279331</v>
      </c>
      <c r="AM284">
        <v>29046.612251202368</v>
      </c>
      <c r="AN284">
        <v>28827.833824536039</v>
      </c>
      <c r="AO284">
        <v>28605.41454265737</v>
      </c>
      <c r="AP284">
        <v>28429.781280462579</v>
      </c>
      <c r="AQ284">
        <v>28294.970846685668</v>
      </c>
      <c r="AR284">
        <v>28118.3252756652</v>
      </c>
      <c r="AS284">
        <v>27970.47386917107</v>
      </c>
      <c r="AT284">
        <v>27773.453292748811</v>
      </c>
      <c r="AU284">
        <v>27570.154103814519</v>
      </c>
      <c r="AV284">
        <v>27394.532362835529</v>
      </c>
      <c r="AW284">
        <v>27148.89453141464</v>
      </c>
      <c r="AX284">
        <v>26494.44684769278</v>
      </c>
    </row>
    <row r="285" spans="1:50">
      <c r="A285" t="s">
        <v>35</v>
      </c>
      <c r="B285" t="s">
        <v>80</v>
      </c>
      <c r="C285" t="s">
        <v>86</v>
      </c>
      <c r="D285">
        <v>3</v>
      </c>
      <c r="E285" t="s">
        <v>43</v>
      </c>
      <c r="F285" t="s">
        <v>39</v>
      </c>
      <c r="G285" t="s">
        <v>40</v>
      </c>
      <c r="H285" t="s">
        <v>41</v>
      </c>
      <c r="I285" t="s">
        <v>41</v>
      </c>
      <c r="J285" t="s">
        <v>41</v>
      </c>
      <c r="K285">
        <v>0</v>
      </c>
      <c r="L285">
        <v>11.092597064208981</v>
      </c>
      <c r="M285">
        <v>325.2146006958007</v>
      </c>
      <c r="N285">
        <v>624.68734608154296</v>
      </c>
      <c r="O285">
        <v>2886.7452871093792</v>
      </c>
      <c r="P285">
        <v>3854.870643170178</v>
      </c>
      <c r="Q285">
        <v>5826.8187734314124</v>
      </c>
      <c r="R285">
        <v>6730.0712852660963</v>
      </c>
      <c r="S285">
        <v>8496.3961505553834</v>
      </c>
      <c r="T285">
        <v>11780.486541699071</v>
      </c>
      <c r="U285">
        <v>15769.94117479237</v>
      </c>
      <c r="V285">
        <v>15852.98617792346</v>
      </c>
      <c r="W285">
        <v>15074.791203564249</v>
      </c>
      <c r="X285">
        <v>14053.798506573339</v>
      </c>
      <c r="Y285">
        <v>13893.166263384919</v>
      </c>
      <c r="Z285">
        <v>14157.681869104001</v>
      </c>
      <c r="AA285">
        <v>14338.30478168326</v>
      </c>
      <c r="AB285">
        <v>14036.664117693919</v>
      </c>
      <c r="AC285">
        <v>13776.9041186216</v>
      </c>
      <c r="AD285">
        <v>13988.005279156279</v>
      </c>
      <c r="AE285">
        <v>15337.239038970751</v>
      </c>
      <c r="AF285">
        <v>16902.786609948718</v>
      </c>
      <c r="AG285">
        <v>18258.525196203449</v>
      </c>
      <c r="AH285">
        <v>20480.049201892369</v>
      </c>
      <c r="AI285">
        <v>21936.612733319031</v>
      </c>
      <c r="AJ285">
        <v>22530.585831182809</v>
      </c>
      <c r="AK285">
        <v>22310.3546905517</v>
      </c>
      <c r="AL285">
        <v>21098.00752682504</v>
      </c>
      <c r="AM285">
        <v>19895.904298992951</v>
      </c>
      <c r="AN285">
        <v>19376.743633825601</v>
      </c>
      <c r="AO285">
        <v>19517.033632916158</v>
      </c>
      <c r="AP285">
        <v>19655.50752029397</v>
      </c>
      <c r="AQ285">
        <v>20063.32044087513</v>
      </c>
      <c r="AR285">
        <v>20746.96339082019</v>
      </c>
      <c r="AS285">
        <v>21512.705489837608</v>
      </c>
      <c r="AT285">
        <v>21878.50065047606</v>
      </c>
      <c r="AU285">
        <v>21929.153158477791</v>
      </c>
      <c r="AV285">
        <v>21890.944986071729</v>
      </c>
      <c r="AW285">
        <v>21935.56889706431</v>
      </c>
      <c r="AX285">
        <v>19835.854479101541</v>
      </c>
    </row>
    <row r="286" spans="1:50">
      <c r="A286" t="s">
        <v>35</v>
      </c>
      <c r="B286" t="s">
        <v>80</v>
      </c>
      <c r="C286" t="s">
        <v>86</v>
      </c>
      <c r="D286">
        <v>4</v>
      </c>
      <c r="E286" t="s">
        <v>38</v>
      </c>
      <c r="F286" t="s">
        <v>39</v>
      </c>
      <c r="G286" t="s">
        <v>40</v>
      </c>
      <c r="H286" t="s">
        <v>44</v>
      </c>
      <c r="I286" t="s">
        <v>44</v>
      </c>
      <c r="J286" t="s">
        <v>44</v>
      </c>
      <c r="K286">
        <v>0</v>
      </c>
      <c r="L286">
        <v>2139.1690842590342</v>
      </c>
      <c r="M286">
        <v>816.94009207763634</v>
      </c>
      <c r="N286">
        <v>14552.88364652099</v>
      </c>
      <c r="O286">
        <v>8655.750887579341</v>
      </c>
      <c r="P286">
        <v>21471.89153888548</v>
      </c>
      <c r="Q286">
        <v>20681.46554104612</v>
      </c>
      <c r="R286">
        <v>23788.344552569521</v>
      </c>
      <c r="S286">
        <v>25946.985697937009</v>
      </c>
      <c r="T286">
        <v>37633.102108099542</v>
      </c>
      <c r="U286">
        <v>30681.03393779289</v>
      </c>
      <c r="V286">
        <v>27400.828907745341</v>
      </c>
      <c r="W286">
        <v>24553.648552203329</v>
      </c>
      <c r="X286">
        <v>21038.22387291256</v>
      </c>
      <c r="Y286">
        <v>21711.747488024859</v>
      </c>
      <c r="Z286">
        <v>35650.938236535527</v>
      </c>
      <c r="AA286">
        <v>33680.696086761433</v>
      </c>
      <c r="AB286">
        <v>37507.931699047869</v>
      </c>
      <c r="AC286">
        <v>35898.316230157412</v>
      </c>
      <c r="AD286">
        <v>45624.258038787702</v>
      </c>
      <c r="AE286">
        <v>41719.076018902568</v>
      </c>
      <c r="AF286">
        <v>41753.327508819493</v>
      </c>
      <c r="AG286">
        <v>37893.895600756783</v>
      </c>
      <c r="AH286">
        <v>33592.65530076289</v>
      </c>
      <c r="AI286">
        <v>35657.508141278042</v>
      </c>
      <c r="AJ286">
        <v>38103.468429351968</v>
      </c>
      <c r="AK286">
        <v>30518.085568731571</v>
      </c>
      <c r="AL286">
        <v>29215.022987701381</v>
      </c>
      <c r="AM286">
        <v>29996.644192632979</v>
      </c>
      <c r="AN286">
        <v>32079.558928918399</v>
      </c>
      <c r="AO286">
        <v>27688.99666269523</v>
      </c>
      <c r="AP286">
        <v>26526.270055926481</v>
      </c>
      <c r="AQ286">
        <v>28468.17264216303</v>
      </c>
      <c r="AR286">
        <v>29984.95532793579</v>
      </c>
      <c r="AS286">
        <v>30282.693998071329</v>
      </c>
      <c r="AT286">
        <v>28162.85510937497</v>
      </c>
      <c r="AU286">
        <v>23819.899390490711</v>
      </c>
      <c r="AV286">
        <v>24789.148370422328</v>
      </c>
      <c r="AW286">
        <v>0</v>
      </c>
      <c r="AX286">
        <v>0</v>
      </c>
    </row>
    <row r="287" spans="1:50">
      <c r="A287" t="s">
        <v>35</v>
      </c>
      <c r="B287" t="s">
        <v>80</v>
      </c>
      <c r="C287" t="s">
        <v>86</v>
      </c>
      <c r="D287">
        <v>4</v>
      </c>
      <c r="E287" t="s">
        <v>42</v>
      </c>
      <c r="F287" t="s">
        <v>39</v>
      </c>
      <c r="G287" t="s">
        <v>40</v>
      </c>
      <c r="H287" t="s">
        <v>44</v>
      </c>
      <c r="I287" t="s">
        <v>44</v>
      </c>
      <c r="J287" t="s">
        <v>44</v>
      </c>
      <c r="K287">
        <v>3437341.632126329</v>
      </c>
      <c r="L287">
        <v>3436199.2016932168</v>
      </c>
      <c r="M287">
        <v>3386452.554703922</v>
      </c>
      <c r="N287">
        <v>3334288.5243606078</v>
      </c>
      <c r="O287">
        <v>3269246.840427788</v>
      </c>
      <c r="P287">
        <v>3217541.1377257509</v>
      </c>
      <c r="Q287">
        <v>3167022.4277551309</v>
      </c>
      <c r="R287">
        <v>3107254.7835766501</v>
      </c>
      <c r="S287">
        <v>3057837.8036399088</v>
      </c>
      <c r="T287">
        <v>3010937.1909047938</v>
      </c>
      <c r="U287">
        <v>2954979.7932210588</v>
      </c>
      <c r="V287">
        <v>2907146.3965955758</v>
      </c>
      <c r="W287">
        <v>2868139.0482073831</v>
      </c>
      <c r="X287">
        <v>2829946.5645720619</v>
      </c>
      <c r="Y287">
        <v>2798627.2849530168</v>
      </c>
      <c r="Z287">
        <v>2773086.6885115649</v>
      </c>
      <c r="AA287">
        <v>2744624.6509318459</v>
      </c>
      <c r="AB287">
        <v>2710670.3392991568</v>
      </c>
      <c r="AC287">
        <v>2679079.2540838141</v>
      </c>
      <c r="AD287">
        <v>2644967.0835997602</v>
      </c>
      <c r="AE287">
        <v>2619315.4756758348</v>
      </c>
      <c r="AF287">
        <v>2594932.047159126</v>
      </c>
      <c r="AG287">
        <v>2571333.5583633729</v>
      </c>
      <c r="AH287">
        <v>2544968.5206800508</v>
      </c>
      <c r="AI287">
        <v>2515974.505190765</v>
      </c>
      <c r="AJ287">
        <v>2494535.474136916</v>
      </c>
      <c r="AK287">
        <v>2471556.9966100259</v>
      </c>
      <c r="AL287">
        <v>2448895.2555006589</v>
      </c>
      <c r="AM287">
        <v>2430091.2903605429</v>
      </c>
      <c r="AN287">
        <v>2413822.1433620858</v>
      </c>
      <c r="AO287">
        <v>2396131.5706386361</v>
      </c>
      <c r="AP287">
        <v>2377104.899649947</v>
      </c>
      <c r="AQ287">
        <v>2355136.528468952</v>
      </c>
      <c r="AR287">
        <v>2329056.182703163</v>
      </c>
      <c r="AS287">
        <v>2304556.7885279581</v>
      </c>
      <c r="AT287">
        <v>2278833.1249262881</v>
      </c>
      <c r="AU287">
        <v>2251413.1372217289</v>
      </c>
      <c r="AV287">
        <v>2221144.0574185671</v>
      </c>
      <c r="AW287">
        <v>2188024.5528219161</v>
      </c>
      <c r="AX287">
        <v>2142599.2126955851</v>
      </c>
    </row>
    <row r="288" spans="1:50">
      <c r="A288" t="s">
        <v>35</v>
      </c>
      <c r="B288" t="s">
        <v>80</v>
      </c>
      <c r="C288" t="s">
        <v>86</v>
      </c>
      <c r="D288">
        <v>4</v>
      </c>
      <c r="E288" t="s">
        <v>43</v>
      </c>
      <c r="F288" t="s">
        <v>39</v>
      </c>
      <c r="G288" t="s">
        <v>40</v>
      </c>
      <c r="H288" t="s">
        <v>44</v>
      </c>
      <c r="I288" t="s">
        <v>44</v>
      </c>
      <c r="J288" t="s">
        <v>44</v>
      </c>
      <c r="K288">
        <v>0</v>
      </c>
      <c r="L288">
        <v>21.112505975341801</v>
      </c>
      <c r="M288">
        <v>2199.042053851319</v>
      </c>
      <c r="N288">
        <v>3287.5948592407231</v>
      </c>
      <c r="O288">
        <v>17893.23512965086</v>
      </c>
      <c r="P288">
        <v>26389.783022448621</v>
      </c>
      <c r="Q288">
        <v>47172.460428430131</v>
      </c>
      <c r="R288">
        <v>66278.505070294574</v>
      </c>
      <c r="S288">
        <v>88123.781577106682</v>
      </c>
      <c r="T288">
        <v>111634.8893246037</v>
      </c>
      <c r="U288">
        <v>144010.3024256842</v>
      </c>
      <c r="V288">
        <v>165985.0023308369</v>
      </c>
      <c r="W288">
        <v>184238.10460299341</v>
      </c>
      <c r="X288">
        <v>195648.9297583944</v>
      </c>
      <c r="Y288">
        <v>205759.13886829311</v>
      </c>
      <c r="Z288">
        <v>219329.20068513919</v>
      </c>
      <c r="AA288">
        <v>245641.19520510299</v>
      </c>
      <c r="AB288">
        <v>268595.78140421823</v>
      </c>
      <c r="AC288">
        <v>296366.78390727058</v>
      </c>
      <c r="AD288">
        <v>322182.49541502021</v>
      </c>
      <c r="AE288">
        <v>359403.41484372952</v>
      </c>
      <c r="AF288">
        <v>392424.31612763222</v>
      </c>
      <c r="AG288">
        <v>424698.34197190369</v>
      </c>
      <c r="AH288">
        <v>450286.98118752922</v>
      </c>
      <c r="AI288">
        <v>469506.4167491002</v>
      </c>
      <c r="AJ288">
        <v>492795.64403410553</v>
      </c>
      <c r="AK288">
        <v>514612.49460011622</v>
      </c>
      <c r="AL288">
        <v>524414.31361550989</v>
      </c>
      <c r="AM288">
        <v>534755.75600049377</v>
      </c>
      <c r="AN288">
        <v>548926.69228909002</v>
      </c>
      <c r="AO288">
        <v>564444.40475900494</v>
      </c>
      <c r="AP288">
        <v>574330.35354859091</v>
      </c>
      <c r="AQ288">
        <v>582012.40473354806</v>
      </c>
      <c r="AR288">
        <v>588688.19811330468</v>
      </c>
      <c r="AS288">
        <v>596976.82883561775</v>
      </c>
      <c r="AT288">
        <v>605186.51154988259</v>
      </c>
      <c r="AU288">
        <v>610195.93232611427</v>
      </c>
      <c r="AV288">
        <v>611980.24383484875</v>
      </c>
      <c r="AW288">
        <v>611167.84182981797</v>
      </c>
      <c r="AX288">
        <v>572778.50235592073</v>
      </c>
    </row>
    <row r="289" spans="1:50">
      <c r="A289" t="s">
        <v>35</v>
      </c>
      <c r="B289" t="s">
        <v>80</v>
      </c>
      <c r="C289" t="s">
        <v>86</v>
      </c>
      <c r="D289">
        <v>11</v>
      </c>
      <c r="E289" t="s">
        <v>38</v>
      </c>
      <c r="F289" t="s">
        <v>39</v>
      </c>
      <c r="G289" t="s">
        <v>46</v>
      </c>
      <c r="H289" t="s">
        <v>47</v>
      </c>
      <c r="I289" t="s">
        <v>47</v>
      </c>
      <c r="J289" t="s">
        <v>47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8.8780737304687496E-2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</row>
    <row r="290" spans="1:50">
      <c r="A290" t="s">
        <v>35</v>
      </c>
      <c r="B290" t="s">
        <v>80</v>
      </c>
      <c r="C290" t="s">
        <v>86</v>
      </c>
      <c r="D290">
        <v>11</v>
      </c>
      <c r="E290" t="s">
        <v>42</v>
      </c>
      <c r="F290" t="s">
        <v>39</v>
      </c>
      <c r="G290" t="s">
        <v>46</v>
      </c>
      <c r="H290" t="s">
        <v>47</v>
      </c>
      <c r="I290" t="s">
        <v>47</v>
      </c>
      <c r="J290" t="s">
        <v>47</v>
      </c>
      <c r="K290">
        <v>8.8779272460937503E-2</v>
      </c>
      <c r="L290">
        <v>8.8779272460937503E-2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</row>
    <row r="291" spans="1:50">
      <c r="A291" t="s">
        <v>35</v>
      </c>
      <c r="B291" t="s">
        <v>80</v>
      </c>
      <c r="C291" t="s">
        <v>86</v>
      </c>
      <c r="D291">
        <v>11</v>
      </c>
      <c r="E291" t="s">
        <v>43</v>
      </c>
      <c r="F291" t="s">
        <v>39</v>
      </c>
      <c r="G291" t="s">
        <v>46</v>
      </c>
      <c r="H291" t="s">
        <v>47</v>
      </c>
      <c r="I291" t="s">
        <v>47</v>
      </c>
      <c r="J291" t="s">
        <v>47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8.8780737304687496E-2</v>
      </c>
      <c r="AP291">
        <v>8.8780737304687496E-2</v>
      </c>
      <c r="AQ291">
        <v>8.8780737304687496E-2</v>
      </c>
      <c r="AR291">
        <v>8.8780737304687496E-2</v>
      </c>
      <c r="AS291">
        <v>8.8780737304687496E-2</v>
      </c>
      <c r="AT291">
        <v>8.8780737304687496E-2</v>
      </c>
      <c r="AU291">
        <v>8.8780737304687496E-2</v>
      </c>
      <c r="AV291">
        <v>8.8780737304687496E-2</v>
      </c>
      <c r="AW291">
        <v>8.8780737304687496E-2</v>
      </c>
      <c r="AX291">
        <v>8.8780737304687496E-2</v>
      </c>
    </row>
    <row r="292" spans="1:50">
      <c r="A292" t="s">
        <v>35</v>
      </c>
      <c r="B292" t="s">
        <v>80</v>
      </c>
      <c r="C292" t="s">
        <v>86</v>
      </c>
      <c r="D292">
        <v>12</v>
      </c>
      <c r="E292" t="s">
        <v>38</v>
      </c>
      <c r="F292" t="s">
        <v>39</v>
      </c>
      <c r="G292" t="s">
        <v>46</v>
      </c>
      <c r="H292" t="s">
        <v>48</v>
      </c>
      <c r="I292" t="s">
        <v>48</v>
      </c>
      <c r="J292" t="s">
        <v>48</v>
      </c>
      <c r="K292">
        <v>0</v>
      </c>
      <c r="L292">
        <v>0</v>
      </c>
      <c r="M292">
        <v>0</v>
      </c>
      <c r="N292">
        <v>5.685351593017578</v>
      </c>
      <c r="O292">
        <v>0</v>
      </c>
      <c r="P292">
        <v>1.4219038696289059</v>
      </c>
      <c r="Q292">
        <v>0.79982090454101562</v>
      </c>
      <c r="R292">
        <v>0.5332135070800782</v>
      </c>
      <c r="S292">
        <v>0.88868763427734387</v>
      </c>
      <c r="T292">
        <v>10.66053656005859</v>
      </c>
      <c r="U292">
        <v>41.846141101074217</v>
      </c>
      <c r="V292">
        <v>95.243572442626856</v>
      </c>
      <c r="W292">
        <v>172.8980400512697</v>
      </c>
      <c r="X292">
        <v>121.99279838256849</v>
      </c>
      <c r="Y292">
        <v>42.736200012207043</v>
      </c>
      <c r="Z292">
        <v>12.970049816894541</v>
      </c>
      <c r="AA292">
        <v>1.0662853515624999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4.4427825500488272</v>
      </c>
      <c r="AJ292">
        <v>244.71818701171861</v>
      </c>
      <c r="AK292">
        <v>95.614124389648438</v>
      </c>
      <c r="AL292">
        <v>808.05693681640491</v>
      </c>
      <c r="AM292">
        <v>584.66893403930897</v>
      </c>
      <c r="AN292">
        <v>178.88051703491189</v>
      </c>
      <c r="AO292">
        <v>118.9286359802246</v>
      </c>
      <c r="AP292">
        <v>144.82856373290991</v>
      </c>
      <c r="AQ292">
        <v>248.0640091796875</v>
      </c>
      <c r="AR292">
        <v>308.27339920654271</v>
      </c>
      <c r="AS292">
        <v>262.31895762939428</v>
      </c>
      <c r="AT292">
        <v>76.145756903076148</v>
      </c>
      <c r="AU292">
        <v>91.620605865478339</v>
      </c>
      <c r="AV292">
        <v>314.45572428588952</v>
      </c>
      <c r="AW292">
        <v>0</v>
      </c>
      <c r="AX292">
        <v>0</v>
      </c>
    </row>
    <row r="293" spans="1:50">
      <c r="A293" t="s">
        <v>35</v>
      </c>
      <c r="B293" t="s">
        <v>80</v>
      </c>
      <c r="C293" t="s">
        <v>86</v>
      </c>
      <c r="D293">
        <v>12</v>
      </c>
      <c r="E293" t="s">
        <v>42</v>
      </c>
      <c r="F293" t="s">
        <v>39</v>
      </c>
      <c r="G293" t="s">
        <v>46</v>
      </c>
      <c r="H293" t="s">
        <v>48</v>
      </c>
      <c r="I293" t="s">
        <v>48</v>
      </c>
      <c r="J293" t="s">
        <v>48</v>
      </c>
      <c r="K293">
        <v>168.4326683288574</v>
      </c>
      <c r="L293">
        <v>169.14333333740231</v>
      </c>
      <c r="M293">
        <v>155.2890104736332</v>
      </c>
      <c r="N293">
        <v>105.89640000610341</v>
      </c>
      <c r="O293">
        <v>83.953058428954947</v>
      </c>
      <c r="P293">
        <v>63.251348388671921</v>
      </c>
      <c r="Q293">
        <v>34.287206054687488</v>
      </c>
      <c r="R293">
        <v>20.782475982666011</v>
      </c>
      <c r="S293">
        <v>15.364010229492189</v>
      </c>
      <c r="T293">
        <v>18.739856341552731</v>
      </c>
      <c r="U293">
        <v>23.449454107666011</v>
      </c>
      <c r="V293">
        <v>36.864019561767527</v>
      </c>
      <c r="W293">
        <v>55.256272857666048</v>
      </c>
      <c r="X293">
        <v>65.117393884277391</v>
      </c>
      <c r="Y293">
        <v>69.027009967041067</v>
      </c>
      <c r="Z293">
        <v>68.316213970947331</v>
      </c>
      <c r="AA293">
        <v>67.072699560546937</v>
      </c>
      <c r="AB293">
        <v>52.593434362793012</v>
      </c>
      <c r="AC293">
        <v>35.623227941894513</v>
      </c>
      <c r="AD293">
        <v>15.188262030029289</v>
      </c>
      <c r="AE293">
        <v>2.3096439575195311</v>
      </c>
      <c r="AF293">
        <v>1.154519848632813</v>
      </c>
      <c r="AG293">
        <v>0.8882384765625001</v>
      </c>
      <c r="AH293">
        <v>0.79937307128906254</v>
      </c>
      <c r="AI293">
        <v>0.53309887695312508</v>
      </c>
      <c r="AJ293">
        <v>2.3100588623046869</v>
      </c>
      <c r="AK293">
        <v>3.998448748779297</v>
      </c>
      <c r="AL293">
        <v>14.036988372802741</v>
      </c>
      <c r="AM293">
        <v>19.89982967529297</v>
      </c>
      <c r="AN293">
        <v>22.91978621826172</v>
      </c>
      <c r="AO293">
        <v>24.42976569213867</v>
      </c>
      <c r="AP293">
        <v>25.140206567382801</v>
      </c>
      <c r="AQ293">
        <v>26.826383349609369</v>
      </c>
      <c r="AR293">
        <v>29.66692498779296</v>
      </c>
      <c r="AS293">
        <v>31.442039007568361</v>
      </c>
      <c r="AT293">
        <v>31.264399206542969</v>
      </c>
      <c r="AU293">
        <v>31.442744140624999</v>
      </c>
      <c r="AV293">
        <v>31.443201721191411</v>
      </c>
      <c r="AW293">
        <v>28.51054918823241</v>
      </c>
      <c r="AX293">
        <v>23.80067482910157</v>
      </c>
    </row>
    <row r="294" spans="1:50">
      <c r="A294" t="s">
        <v>35</v>
      </c>
      <c r="B294" t="s">
        <v>80</v>
      </c>
      <c r="C294" t="s">
        <v>86</v>
      </c>
      <c r="D294">
        <v>12</v>
      </c>
      <c r="E294" t="s">
        <v>43</v>
      </c>
      <c r="F294" t="s">
        <v>39</v>
      </c>
      <c r="G294" t="s">
        <v>46</v>
      </c>
      <c r="H294" t="s">
        <v>48</v>
      </c>
      <c r="I294" t="s">
        <v>48</v>
      </c>
      <c r="J294" t="s">
        <v>48</v>
      </c>
      <c r="K294">
        <v>0</v>
      </c>
      <c r="L294">
        <v>0</v>
      </c>
      <c r="M294">
        <v>0</v>
      </c>
      <c r="N294">
        <v>0</v>
      </c>
      <c r="O294">
        <v>5.685351593017578</v>
      </c>
      <c r="P294">
        <v>0.97739231567382812</v>
      </c>
      <c r="Q294">
        <v>1.4219038696289059</v>
      </c>
      <c r="R294">
        <v>2.665467120361328</v>
      </c>
      <c r="S294">
        <v>4.1753993164062502</v>
      </c>
      <c r="T294">
        <v>5.0640869506835928</v>
      </c>
      <c r="U294">
        <v>15.636272302246089</v>
      </c>
      <c r="V294">
        <v>61.39017888183588</v>
      </c>
      <c r="W294">
        <v>164.718949835205</v>
      </c>
      <c r="X294">
        <v>355.47482265014588</v>
      </c>
      <c r="Y294">
        <v>485.82097643432422</v>
      </c>
      <c r="Z294">
        <v>521.00595178832953</v>
      </c>
      <c r="AA294">
        <v>518.25429299926645</v>
      </c>
      <c r="AB294">
        <v>436.52928466186057</v>
      </c>
      <c r="AC294">
        <v>260.15970867919913</v>
      </c>
      <c r="AD294">
        <v>48.067036962890612</v>
      </c>
      <c r="AE294">
        <v>5.597319049072266</v>
      </c>
      <c r="AF294">
        <v>1.421682257080078</v>
      </c>
      <c r="AG294">
        <v>1.421682257080078</v>
      </c>
      <c r="AH294">
        <v>0.9774608337402344</v>
      </c>
      <c r="AI294">
        <v>1.155171337890625</v>
      </c>
      <c r="AJ294">
        <v>10.751359545898429</v>
      </c>
      <c r="AK294">
        <v>258.1352692199701</v>
      </c>
      <c r="AL294">
        <v>479.03409089355449</v>
      </c>
      <c r="AM294">
        <v>1369.3651702087329</v>
      </c>
      <c r="AN294">
        <v>1997.030001135267</v>
      </c>
      <c r="AO294">
        <v>2230.8092732665868</v>
      </c>
      <c r="AP294">
        <v>2377.180754046678</v>
      </c>
      <c r="AQ294">
        <v>2564.0869136413371</v>
      </c>
      <c r="AR294">
        <v>2839.749220257559</v>
      </c>
      <c r="AS294">
        <v>3140.200701550265</v>
      </c>
      <c r="AT294">
        <v>3312.4492767150591</v>
      </c>
      <c r="AU294">
        <v>3303.3141491637939</v>
      </c>
      <c r="AV294">
        <v>3342.1417626952962</v>
      </c>
      <c r="AW294">
        <v>3060.2647210205018</v>
      </c>
      <c r="AX294">
        <v>1905.8342970336921</v>
      </c>
    </row>
    <row r="295" spans="1:50">
      <c r="A295" t="s">
        <v>35</v>
      </c>
      <c r="B295" t="s">
        <v>80</v>
      </c>
      <c r="C295" t="s">
        <v>86</v>
      </c>
      <c r="D295">
        <v>15</v>
      </c>
      <c r="E295" t="s">
        <v>43</v>
      </c>
      <c r="F295" t="s">
        <v>49</v>
      </c>
      <c r="G295" t="s">
        <v>50</v>
      </c>
      <c r="H295" t="s">
        <v>51</v>
      </c>
      <c r="I295" t="s">
        <v>51</v>
      </c>
      <c r="J295" t="s">
        <v>51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447.71327395629868</v>
      </c>
    </row>
    <row r="296" spans="1:50">
      <c r="A296" t="s">
        <v>35</v>
      </c>
      <c r="B296" t="s">
        <v>80</v>
      </c>
      <c r="C296" t="s">
        <v>86</v>
      </c>
      <c r="D296">
        <v>21</v>
      </c>
      <c r="E296" t="s">
        <v>43</v>
      </c>
      <c r="F296" t="s">
        <v>49</v>
      </c>
      <c r="G296" t="s">
        <v>50</v>
      </c>
      <c r="H296" t="s">
        <v>82</v>
      </c>
      <c r="I296" t="s">
        <v>82</v>
      </c>
      <c r="J296" t="s">
        <v>82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1112.030951062012</v>
      </c>
    </row>
    <row r="297" spans="1:50">
      <c r="A297" t="s">
        <v>35</v>
      </c>
      <c r="B297" t="s">
        <v>80</v>
      </c>
      <c r="C297" t="s">
        <v>86</v>
      </c>
      <c r="D297">
        <v>24</v>
      </c>
      <c r="E297" t="s">
        <v>43</v>
      </c>
      <c r="F297" t="s">
        <v>49</v>
      </c>
      <c r="G297" t="s">
        <v>52</v>
      </c>
      <c r="H297" t="s">
        <v>53</v>
      </c>
      <c r="I297" t="s">
        <v>53</v>
      </c>
      <c r="J297" t="s">
        <v>53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1.8622768920898429</v>
      </c>
    </row>
    <row r="298" spans="1:50">
      <c r="A298" t="s">
        <v>35</v>
      </c>
      <c r="B298" t="s">
        <v>80</v>
      </c>
      <c r="C298" t="s">
        <v>86</v>
      </c>
      <c r="D298">
        <v>25</v>
      </c>
      <c r="E298" t="s">
        <v>43</v>
      </c>
      <c r="F298" t="s">
        <v>54</v>
      </c>
      <c r="G298" t="s">
        <v>52</v>
      </c>
      <c r="H298" t="s">
        <v>55</v>
      </c>
      <c r="I298" t="s">
        <v>55</v>
      </c>
      <c r="J298" t="s">
        <v>55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9.3095721923828112</v>
      </c>
    </row>
    <row r="299" spans="1:50">
      <c r="A299" t="s">
        <v>35</v>
      </c>
      <c r="B299" t="s">
        <v>80</v>
      </c>
      <c r="C299" t="s">
        <v>86</v>
      </c>
      <c r="D299">
        <v>31</v>
      </c>
      <c r="E299" t="s">
        <v>43</v>
      </c>
      <c r="F299" t="s">
        <v>49</v>
      </c>
      <c r="G299" t="s">
        <v>56</v>
      </c>
      <c r="H299" t="s">
        <v>57</v>
      </c>
      <c r="I299" t="s">
        <v>57</v>
      </c>
      <c r="J299" t="s">
        <v>57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0.70971738281249996</v>
      </c>
    </row>
    <row r="300" spans="1:50">
      <c r="A300" t="s">
        <v>35</v>
      </c>
      <c r="B300" t="s">
        <v>80</v>
      </c>
      <c r="C300" t="s">
        <v>86</v>
      </c>
      <c r="D300">
        <v>41</v>
      </c>
      <c r="E300" t="s">
        <v>43</v>
      </c>
      <c r="F300" t="s">
        <v>49</v>
      </c>
      <c r="G300" t="s">
        <v>50</v>
      </c>
      <c r="H300" t="s">
        <v>60</v>
      </c>
      <c r="I300" t="s">
        <v>61</v>
      </c>
      <c r="J300" t="s">
        <v>62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3.7293654052734349</v>
      </c>
    </row>
    <row r="301" spans="1:50">
      <c r="A301" t="s">
        <v>35</v>
      </c>
      <c r="B301" t="s">
        <v>80</v>
      </c>
      <c r="C301" t="s">
        <v>87</v>
      </c>
      <c r="D301">
        <v>3</v>
      </c>
      <c r="E301" t="s">
        <v>38</v>
      </c>
      <c r="F301" t="s">
        <v>39</v>
      </c>
      <c r="G301" t="s">
        <v>40</v>
      </c>
      <c r="H301" t="s">
        <v>41</v>
      </c>
      <c r="I301" t="s">
        <v>41</v>
      </c>
      <c r="J301" t="s">
        <v>41</v>
      </c>
      <c r="K301">
        <v>0</v>
      </c>
      <c r="L301">
        <v>99.263614868164041</v>
      </c>
      <c r="M301">
        <v>72.544735424804713</v>
      </c>
      <c r="N301">
        <v>766.00386475829998</v>
      </c>
      <c r="O301">
        <v>521.22351215209994</v>
      </c>
      <c r="P301">
        <v>187.14769806518549</v>
      </c>
      <c r="Q301">
        <v>159.70116077270501</v>
      </c>
      <c r="R301">
        <v>203.95404030151369</v>
      </c>
      <c r="S301">
        <v>508.73503287353452</v>
      </c>
      <c r="T301">
        <v>484.54344470214869</v>
      </c>
      <c r="U301">
        <v>734.69537570190369</v>
      </c>
      <c r="V301">
        <v>271.96252325439451</v>
      </c>
      <c r="W301">
        <v>231.81353740234371</v>
      </c>
      <c r="X301">
        <v>254.39066920776381</v>
      </c>
      <c r="Y301">
        <v>118.5935494384766</v>
      </c>
      <c r="Z301">
        <v>102.95457598876961</v>
      </c>
      <c r="AA301">
        <v>135.34518643798819</v>
      </c>
      <c r="AB301">
        <v>131.06329358520509</v>
      </c>
      <c r="AC301">
        <v>191.87623751831049</v>
      </c>
      <c r="AD301">
        <v>460.58866065673891</v>
      </c>
      <c r="AE301">
        <v>308.59604969482427</v>
      </c>
      <c r="AF301">
        <v>527.15381917724676</v>
      </c>
      <c r="AG301">
        <v>835.80207551269496</v>
      </c>
      <c r="AH301">
        <v>389.62274543457028</v>
      </c>
      <c r="AI301">
        <v>270.68021143188457</v>
      </c>
      <c r="AJ301">
        <v>297.94270145874009</v>
      </c>
      <c r="AK301">
        <v>251.01841138916001</v>
      </c>
      <c r="AL301">
        <v>107.3112424682617</v>
      </c>
      <c r="AM301">
        <v>161.44630650024411</v>
      </c>
      <c r="AN301">
        <v>297.02929487304658</v>
      </c>
      <c r="AO301">
        <v>370.85120759277322</v>
      </c>
      <c r="AP301">
        <v>258.25760761108381</v>
      </c>
      <c r="AQ301">
        <v>722.9229300964364</v>
      </c>
      <c r="AR301">
        <v>376.27926724853489</v>
      </c>
      <c r="AS301">
        <v>320.66323058471659</v>
      </c>
      <c r="AT301">
        <v>345.57795881957969</v>
      </c>
      <c r="AU301">
        <v>213.9988952209473</v>
      </c>
      <c r="AV301">
        <v>181.18764808959961</v>
      </c>
      <c r="AW301">
        <v>0</v>
      </c>
      <c r="AX301">
        <v>0</v>
      </c>
    </row>
    <row r="302" spans="1:50">
      <c r="A302" t="s">
        <v>35</v>
      </c>
      <c r="B302" t="s">
        <v>80</v>
      </c>
      <c r="C302" t="s">
        <v>87</v>
      </c>
      <c r="D302">
        <v>3</v>
      </c>
      <c r="E302" t="s">
        <v>42</v>
      </c>
      <c r="F302" t="s">
        <v>39</v>
      </c>
      <c r="G302" t="s">
        <v>40</v>
      </c>
      <c r="H302" t="s">
        <v>41</v>
      </c>
      <c r="I302" t="s">
        <v>41</v>
      </c>
      <c r="J302" t="s">
        <v>41</v>
      </c>
      <c r="K302">
        <v>50424.354227190357</v>
      </c>
      <c r="L302">
        <v>50287.075295519229</v>
      </c>
      <c r="M302">
        <v>50139.253863030222</v>
      </c>
      <c r="N302">
        <v>48502.802669091092</v>
      </c>
      <c r="O302">
        <v>47569.276339305929</v>
      </c>
      <c r="P302">
        <v>46785.470654296179</v>
      </c>
      <c r="Q302">
        <v>46210.922506713163</v>
      </c>
      <c r="R302">
        <v>45854.28458081594</v>
      </c>
      <c r="S302">
        <v>45716.628956096698</v>
      </c>
      <c r="T302">
        <v>45642.944431078373</v>
      </c>
      <c r="U302">
        <v>45570.02422086108</v>
      </c>
      <c r="V302">
        <v>45499.438188616201</v>
      </c>
      <c r="W302">
        <v>45392.327267235567</v>
      </c>
      <c r="X302">
        <v>45284.725403215773</v>
      </c>
      <c r="Y302">
        <v>45162.143384563416</v>
      </c>
      <c r="Z302">
        <v>45051.748418047297</v>
      </c>
      <c r="AA302">
        <v>44880.371227355172</v>
      </c>
      <c r="AB302">
        <v>44758.82437400434</v>
      </c>
      <c r="AC302">
        <v>44693.270302159872</v>
      </c>
      <c r="AD302">
        <v>44655.578443798018</v>
      </c>
      <c r="AE302">
        <v>44636.065468096138</v>
      </c>
      <c r="AF302">
        <v>44628.981167131817</v>
      </c>
      <c r="AG302">
        <v>44606.101240581513</v>
      </c>
      <c r="AH302">
        <v>44579.829548223119</v>
      </c>
      <c r="AI302">
        <v>44582.253707811753</v>
      </c>
      <c r="AJ302">
        <v>44582.497598430651</v>
      </c>
      <c r="AK302">
        <v>44577.812861125982</v>
      </c>
      <c r="AL302">
        <v>44571.776407646998</v>
      </c>
      <c r="AM302">
        <v>44558.675888530779</v>
      </c>
      <c r="AN302">
        <v>44612.358883281733</v>
      </c>
      <c r="AO302">
        <v>44614.730041313953</v>
      </c>
      <c r="AP302">
        <v>44616.415658568592</v>
      </c>
      <c r="AQ302">
        <v>44626.280599065358</v>
      </c>
      <c r="AR302">
        <v>44637.402917998443</v>
      </c>
      <c r="AS302">
        <v>44551.060436004038</v>
      </c>
      <c r="AT302">
        <v>44429.977340063007</v>
      </c>
      <c r="AU302">
        <v>44140.935661583753</v>
      </c>
      <c r="AV302">
        <v>44037.953247051897</v>
      </c>
      <c r="AW302">
        <v>43604.284002263543</v>
      </c>
      <c r="AX302">
        <v>43163.712579558167</v>
      </c>
    </row>
    <row r="303" spans="1:50">
      <c r="A303" t="s">
        <v>35</v>
      </c>
      <c r="B303" t="s">
        <v>80</v>
      </c>
      <c r="C303" t="s">
        <v>87</v>
      </c>
      <c r="D303">
        <v>3</v>
      </c>
      <c r="E303" t="s">
        <v>43</v>
      </c>
      <c r="F303" t="s">
        <v>39</v>
      </c>
      <c r="G303" t="s">
        <v>40</v>
      </c>
      <c r="H303" t="s">
        <v>41</v>
      </c>
      <c r="I303" t="s">
        <v>41</v>
      </c>
      <c r="J303" t="s">
        <v>41</v>
      </c>
      <c r="K303">
        <v>0</v>
      </c>
      <c r="L303">
        <v>5.7468783996582031</v>
      </c>
      <c r="M303">
        <v>106.51366683959959</v>
      </c>
      <c r="N303">
        <v>188.44342086181641</v>
      </c>
      <c r="O303">
        <v>930.38317139282128</v>
      </c>
      <c r="P303">
        <v>1428.5820837158201</v>
      </c>
      <c r="Q303">
        <v>1534.4627314758291</v>
      </c>
      <c r="R303">
        <v>1556.130239508055</v>
      </c>
      <c r="S303">
        <v>1695.8849865478501</v>
      </c>
      <c r="T303">
        <v>2157.227322351077</v>
      </c>
      <c r="U303">
        <v>2560.5591889221191</v>
      </c>
      <c r="V303">
        <v>3117.8332893127372</v>
      </c>
      <c r="W303">
        <v>3164.3574659973069</v>
      </c>
      <c r="X303">
        <v>3100.219149731432</v>
      </c>
      <c r="Y303">
        <v>2902.3467912780688</v>
      </c>
      <c r="Z303">
        <v>2722.1964937744069</v>
      </c>
      <c r="AA303">
        <v>2378.0269321594192</v>
      </c>
      <c r="AB303">
        <v>2248.5589734374939</v>
      </c>
      <c r="AC303">
        <v>2233.0615361083919</v>
      </c>
      <c r="AD303">
        <v>2364.9002285095171</v>
      </c>
      <c r="AE303">
        <v>2767.3961369018448</v>
      </c>
      <c r="AF303">
        <v>3018.7704268737612</v>
      </c>
      <c r="AG303">
        <v>3520.9057832580479</v>
      </c>
      <c r="AH303">
        <v>4268.1737999755906</v>
      </c>
      <c r="AI303">
        <v>4577.5629830688522</v>
      </c>
      <c r="AJ303">
        <v>4723.853668029783</v>
      </c>
      <c r="AK303">
        <v>4840.6308354247994</v>
      </c>
      <c r="AL303">
        <v>4750.757012542721</v>
      </c>
      <c r="AM303">
        <v>4582.5930215759163</v>
      </c>
      <c r="AN303">
        <v>4621.3911225829997</v>
      </c>
      <c r="AO303">
        <v>4765.7035022521841</v>
      </c>
      <c r="AP303">
        <v>5017.1619242858887</v>
      </c>
      <c r="AQ303">
        <v>5226.8448038147117</v>
      </c>
      <c r="AR303">
        <v>5887.4251390625059</v>
      </c>
      <c r="AS303">
        <v>6224.9501043823366</v>
      </c>
      <c r="AT303">
        <v>6476.3537867614968</v>
      </c>
      <c r="AU303">
        <v>6662.2348571167076</v>
      </c>
      <c r="AV303">
        <v>6795.1706120971721</v>
      </c>
      <c r="AW303">
        <v>6682.5497657531796</v>
      </c>
      <c r="AX303">
        <v>5961.2936848388454</v>
      </c>
    </row>
    <row r="304" spans="1:50">
      <c r="A304" t="s">
        <v>35</v>
      </c>
      <c r="B304" t="s">
        <v>80</v>
      </c>
      <c r="C304" t="s">
        <v>87</v>
      </c>
      <c r="D304">
        <v>4</v>
      </c>
      <c r="E304" t="s">
        <v>38</v>
      </c>
      <c r="F304" t="s">
        <v>39</v>
      </c>
      <c r="G304" t="s">
        <v>40</v>
      </c>
      <c r="H304" t="s">
        <v>44</v>
      </c>
      <c r="I304" t="s">
        <v>44</v>
      </c>
      <c r="J304" t="s">
        <v>44</v>
      </c>
      <c r="K304">
        <v>0</v>
      </c>
      <c r="L304">
        <v>1888.959456726074</v>
      </c>
      <c r="M304">
        <v>3147.5133692138738</v>
      </c>
      <c r="N304">
        <v>8128.1530692687966</v>
      </c>
      <c r="O304">
        <v>6502.1101503662021</v>
      </c>
      <c r="P304">
        <v>21254.028070562759</v>
      </c>
      <c r="Q304">
        <v>23853.475481884761</v>
      </c>
      <c r="R304">
        <v>28165.268361089991</v>
      </c>
      <c r="S304">
        <v>27157.810241625892</v>
      </c>
      <c r="T304">
        <v>41967.935454992563</v>
      </c>
      <c r="U304">
        <v>51835.428283697591</v>
      </c>
      <c r="V304">
        <v>42314.989034997532</v>
      </c>
      <c r="W304">
        <v>36276.166390576152</v>
      </c>
      <c r="X304">
        <v>33562.661599682608</v>
      </c>
      <c r="Y304">
        <v>33877.136298925747</v>
      </c>
      <c r="Z304">
        <v>49422.518336712601</v>
      </c>
      <c r="AA304">
        <v>44476.08158671877</v>
      </c>
      <c r="AB304">
        <v>49860.032798565757</v>
      </c>
      <c r="AC304">
        <v>41018.415401696817</v>
      </c>
      <c r="AD304">
        <v>48893.429363641379</v>
      </c>
      <c r="AE304">
        <v>50389.512321337963</v>
      </c>
      <c r="AF304">
        <v>51015.641836004659</v>
      </c>
      <c r="AG304">
        <v>42891.718267474367</v>
      </c>
      <c r="AH304">
        <v>49023.256947601309</v>
      </c>
      <c r="AI304">
        <v>51244.677303143188</v>
      </c>
      <c r="AJ304">
        <v>43167.543620513949</v>
      </c>
      <c r="AK304">
        <v>35208.940339410343</v>
      </c>
      <c r="AL304">
        <v>28445.275674523931</v>
      </c>
      <c r="AM304">
        <v>28927.615639514181</v>
      </c>
      <c r="AN304">
        <v>31684.417779235839</v>
      </c>
      <c r="AO304">
        <v>30686.458849761912</v>
      </c>
      <c r="AP304">
        <v>31483.35201852415</v>
      </c>
      <c r="AQ304">
        <v>38878.263813269077</v>
      </c>
      <c r="AR304">
        <v>53191.995504486033</v>
      </c>
      <c r="AS304">
        <v>54767.506549206533</v>
      </c>
      <c r="AT304">
        <v>58967.131827661193</v>
      </c>
      <c r="AU304">
        <v>55493.861998773224</v>
      </c>
      <c r="AV304">
        <v>51055.171186688232</v>
      </c>
      <c r="AW304">
        <v>0</v>
      </c>
      <c r="AX304">
        <v>0</v>
      </c>
    </row>
    <row r="305" spans="1:50">
      <c r="A305" t="s">
        <v>35</v>
      </c>
      <c r="B305" t="s">
        <v>80</v>
      </c>
      <c r="C305" t="s">
        <v>87</v>
      </c>
      <c r="D305">
        <v>4</v>
      </c>
      <c r="E305" t="s">
        <v>42</v>
      </c>
      <c r="F305" t="s">
        <v>39</v>
      </c>
      <c r="G305" t="s">
        <v>40</v>
      </c>
      <c r="H305" t="s">
        <v>44</v>
      </c>
      <c r="I305" t="s">
        <v>44</v>
      </c>
      <c r="J305" t="s">
        <v>44</v>
      </c>
      <c r="K305">
        <v>5885835.5622502621</v>
      </c>
      <c r="L305">
        <v>5884711.9530295469</v>
      </c>
      <c r="M305">
        <v>5792031.6225019339</v>
      </c>
      <c r="N305">
        <v>5719817.1190491868</v>
      </c>
      <c r="O305">
        <v>5692845.1107338751</v>
      </c>
      <c r="P305">
        <v>5634212.8875393067</v>
      </c>
      <c r="Q305">
        <v>5559803.6512874402</v>
      </c>
      <c r="R305">
        <v>5454813.037176189</v>
      </c>
      <c r="S305">
        <v>5370637.6925504217</v>
      </c>
      <c r="T305">
        <v>5306256.1030995864</v>
      </c>
      <c r="U305">
        <v>5241470.5037359716</v>
      </c>
      <c r="V305">
        <v>5176344.3546623029</v>
      </c>
      <c r="W305">
        <v>5108345.7046607425</v>
      </c>
      <c r="X305">
        <v>5034617.07978292</v>
      </c>
      <c r="Y305">
        <v>4974364.8979532747</v>
      </c>
      <c r="Z305">
        <v>4922880.0557965133</v>
      </c>
      <c r="AA305">
        <v>4869202.4970478239</v>
      </c>
      <c r="AB305">
        <v>4811659.2015187414</v>
      </c>
      <c r="AC305">
        <v>4756089.3203422343</v>
      </c>
      <c r="AD305">
        <v>4691833.7110415772</v>
      </c>
      <c r="AE305">
        <v>4641682.798616467</v>
      </c>
      <c r="AF305">
        <v>4596875.9759811806</v>
      </c>
      <c r="AG305">
        <v>4555543.9342800686</v>
      </c>
      <c r="AH305">
        <v>4504031.2655761382</v>
      </c>
      <c r="AI305">
        <v>4459480.4587559467</v>
      </c>
      <c r="AJ305">
        <v>4424586.6343221692</v>
      </c>
      <c r="AK305">
        <v>4376520.4381206064</v>
      </c>
      <c r="AL305">
        <v>4326962.5811157096</v>
      </c>
      <c r="AM305">
        <v>4288259.8303347789</v>
      </c>
      <c r="AN305">
        <v>4251996.2453314429</v>
      </c>
      <c r="AO305">
        <v>4216868.4608492581</v>
      </c>
      <c r="AP305">
        <v>4188352.083393605</v>
      </c>
      <c r="AQ305">
        <v>4159657.6391198831</v>
      </c>
      <c r="AR305">
        <v>4124633.568519732</v>
      </c>
      <c r="AS305">
        <v>4089568.730197405</v>
      </c>
      <c r="AT305">
        <v>4051959.6139399651</v>
      </c>
      <c r="AU305">
        <v>4011473.437759941</v>
      </c>
      <c r="AV305">
        <v>3961000.5937081361</v>
      </c>
      <c r="AW305">
        <v>3909753.7458747579</v>
      </c>
      <c r="AX305">
        <v>3830638.686801414</v>
      </c>
    </row>
    <row r="306" spans="1:50">
      <c r="A306" t="s">
        <v>35</v>
      </c>
      <c r="B306" t="s">
        <v>80</v>
      </c>
      <c r="C306" t="s">
        <v>87</v>
      </c>
      <c r="D306">
        <v>4</v>
      </c>
      <c r="E306" t="s">
        <v>43</v>
      </c>
      <c r="F306" t="s">
        <v>39</v>
      </c>
      <c r="G306" t="s">
        <v>40</v>
      </c>
      <c r="H306" t="s">
        <v>44</v>
      </c>
      <c r="I306" t="s">
        <v>44</v>
      </c>
      <c r="J306" t="s">
        <v>44</v>
      </c>
      <c r="K306">
        <v>0</v>
      </c>
      <c r="L306">
        <v>36.872868884277338</v>
      </c>
      <c r="M306">
        <v>1968.13826604004</v>
      </c>
      <c r="N306">
        <v>5279.5155593566988</v>
      </c>
      <c r="O306">
        <v>13444.611476153579</v>
      </c>
      <c r="P306">
        <v>19770.859904247969</v>
      </c>
      <c r="Q306">
        <v>40342.011873431271</v>
      </c>
      <c r="R306">
        <v>63123.386610797192</v>
      </c>
      <c r="S306">
        <v>90251.508562305564</v>
      </c>
      <c r="T306">
        <v>115977.9752606878</v>
      </c>
      <c r="U306">
        <v>155735.22526594321</v>
      </c>
      <c r="V306">
        <v>202046.5219201548</v>
      </c>
      <c r="W306">
        <v>236528.05040013511</v>
      </c>
      <c r="X306">
        <v>263833.66673060431</v>
      </c>
      <c r="Y306">
        <v>287707.30022347567</v>
      </c>
      <c r="Z306">
        <v>313184.46668713453</v>
      </c>
      <c r="AA306">
        <v>352157.97204269492</v>
      </c>
      <c r="AB306">
        <v>384426.80592084449</v>
      </c>
      <c r="AC306">
        <v>421238.52739732171</v>
      </c>
      <c r="AD306">
        <v>447167.3698324539</v>
      </c>
      <c r="AE306">
        <v>484240.3085670966</v>
      </c>
      <c r="AF306">
        <v>521561.15593078732</v>
      </c>
      <c r="AG306">
        <v>556939.96507097373</v>
      </c>
      <c r="AH306">
        <v>581511.09738282848</v>
      </c>
      <c r="AI306">
        <v>613440.35453574616</v>
      </c>
      <c r="AJ306">
        <v>648511.13506824872</v>
      </c>
      <c r="AK306">
        <v>666418.65593202692</v>
      </c>
      <c r="AL306">
        <v>673435.36956014531</v>
      </c>
      <c r="AM306">
        <v>676735.41105372366</v>
      </c>
      <c r="AN306">
        <v>683005.04541710101</v>
      </c>
      <c r="AO306">
        <v>691632.33512955753</v>
      </c>
      <c r="AP306">
        <v>703021.76599256555</v>
      </c>
      <c r="AQ306">
        <v>715984.29862768098</v>
      </c>
      <c r="AR306">
        <v>734198.59404080804</v>
      </c>
      <c r="AS306">
        <v>766371.60094893829</v>
      </c>
      <c r="AT306">
        <v>798555.04187974252</v>
      </c>
      <c r="AU306">
        <v>833034.68699452316</v>
      </c>
      <c r="AV306">
        <v>860722.66496911622</v>
      </c>
      <c r="AW306">
        <v>877366.24594060972</v>
      </c>
      <c r="AX306">
        <v>826746.62776605051</v>
      </c>
    </row>
    <row r="307" spans="1:50">
      <c r="A307" t="s">
        <v>35</v>
      </c>
      <c r="B307" t="s">
        <v>80</v>
      </c>
      <c r="C307" t="s">
        <v>87</v>
      </c>
      <c r="D307">
        <v>12</v>
      </c>
      <c r="E307" t="s">
        <v>38</v>
      </c>
      <c r="F307" t="s">
        <v>39</v>
      </c>
      <c r="G307" t="s">
        <v>46</v>
      </c>
      <c r="H307" t="s">
        <v>48</v>
      </c>
      <c r="I307" t="s">
        <v>48</v>
      </c>
      <c r="J307" t="s">
        <v>48</v>
      </c>
      <c r="K307">
        <v>0</v>
      </c>
      <c r="L307">
        <v>0</v>
      </c>
      <c r="M307">
        <v>0</v>
      </c>
      <c r="N307">
        <v>128.80384588623059</v>
      </c>
      <c r="O307">
        <v>20.15396817016601</v>
      </c>
      <c r="P307">
        <v>23.328819067382799</v>
      </c>
      <c r="Q307">
        <v>8.7500114868164047</v>
      </c>
      <c r="R307">
        <v>10.428496881103509</v>
      </c>
      <c r="S307">
        <v>89.02473687133795</v>
      </c>
      <c r="T307">
        <v>80.790491564941391</v>
      </c>
      <c r="U307">
        <v>516.52758950805605</v>
      </c>
      <c r="V307">
        <v>143.26870894165029</v>
      </c>
      <c r="W307">
        <v>147.3226806579589</v>
      </c>
      <c r="X307">
        <v>121.1637962158205</v>
      </c>
      <c r="Y307">
        <v>741.0506919250488</v>
      </c>
      <c r="Z307">
        <v>641.36544261474523</v>
      </c>
      <c r="AA307">
        <v>374.73055767822439</v>
      </c>
      <c r="AB307">
        <v>333.10853488159188</v>
      </c>
      <c r="AC307">
        <v>336.40453588867263</v>
      </c>
      <c r="AD307">
        <v>304.10927021484389</v>
      </c>
      <c r="AE307">
        <v>244.976472442627</v>
      </c>
      <c r="AF307">
        <v>149.35732213745129</v>
      </c>
      <c r="AG307">
        <v>152.31074899902339</v>
      </c>
      <c r="AH307">
        <v>209.31098492431661</v>
      </c>
      <c r="AI307">
        <v>5479.5927478027752</v>
      </c>
      <c r="AJ307">
        <v>307.70200703124988</v>
      </c>
      <c r="AK307">
        <v>588.64246132812548</v>
      </c>
      <c r="AL307">
        <v>860.06079324951372</v>
      </c>
      <c r="AM307">
        <v>685.67165755004953</v>
      </c>
      <c r="AN307">
        <v>275.79104364013682</v>
      </c>
      <c r="AO307">
        <v>734.63878303832985</v>
      </c>
      <c r="AP307">
        <v>959.09485059814779</v>
      </c>
      <c r="AQ307">
        <v>2111.7753108947891</v>
      </c>
      <c r="AR307">
        <v>2556.3665882995579</v>
      </c>
      <c r="AS307">
        <v>2255.650300018302</v>
      </c>
      <c r="AT307">
        <v>2521.4853785461278</v>
      </c>
      <c r="AU307">
        <v>1365.3805442016589</v>
      </c>
      <c r="AV307">
        <v>1146.9874139648421</v>
      </c>
      <c r="AW307">
        <v>0</v>
      </c>
      <c r="AX307">
        <v>0</v>
      </c>
    </row>
    <row r="308" spans="1:50">
      <c r="A308" t="s">
        <v>35</v>
      </c>
      <c r="B308" t="s">
        <v>80</v>
      </c>
      <c r="C308" t="s">
        <v>87</v>
      </c>
      <c r="D308">
        <v>12</v>
      </c>
      <c r="E308" t="s">
        <v>42</v>
      </c>
      <c r="F308" t="s">
        <v>39</v>
      </c>
      <c r="G308" t="s">
        <v>46</v>
      </c>
      <c r="H308" t="s">
        <v>48</v>
      </c>
      <c r="I308" t="s">
        <v>48</v>
      </c>
      <c r="J308" t="s">
        <v>48</v>
      </c>
      <c r="K308">
        <v>22467.00086276095</v>
      </c>
      <c r="L308">
        <v>22417.321044096519</v>
      </c>
      <c r="M308">
        <v>21352.79809033078</v>
      </c>
      <c r="N308">
        <v>10170.042542578411</v>
      </c>
      <c r="O308">
        <v>8781.5550371398749</v>
      </c>
      <c r="P308">
        <v>7603.0516348144174</v>
      </c>
      <c r="Q308">
        <v>4656.1923720825416</v>
      </c>
      <c r="R308">
        <v>3766.274099322502</v>
      </c>
      <c r="S308">
        <v>3559.8837389282139</v>
      </c>
      <c r="T308">
        <v>3319.0029796508588</v>
      </c>
      <c r="U308">
        <v>3048.8399730468582</v>
      </c>
      <c r="V308">
        <v>2540.0869515136519</v>
      </c>
      <c r="W308">
        <v>2173.9705407531651</v>
      </c>
      <c r="X308">
        <v>1663.218169348143</v>
      </c>
      <c r="Y308">
        <v>1365.425134582516</v>
      </c>
      <c r="Z308">
        <v>1119.3023729492199</v>
      </c>
      <c r="AA308">
        <v>970.50710809326188</v>
      </c>
      <c r="AB308">
        <v>955.56579409179869</v>
      </c>
      <c r="AC308">
        <v>948.40763874511981</v>
      </c>
      <c r="AD308">
        <v>915.52810295410177</v>
      </c>
      <c r="AE308">
        <v>879.63803815917777</v>
      </c>
      <c r="AF308">
        <v>866.38017139892531</v>
      </c>
      <c r="AG308">
        <v>853.48276140747203</v>
      </c>
      <c r="AH308">
        <v>870.01583576660232</v>
      </c>
      <c r="AI308">
        <v>1125.874949993897</v>
      </c>
      <c r="AJ308">
        <v>1142.3212227417</v>
      </c>
      <c r="AK308">
        <v>1162.224845379641</v>
      </c>
      <c r="AL308">
        <v>1203.251949200441</v>
      </c>
      <c r="AM308">
        <v>1222.435993676758</v>
      </c>
      <c r="AN308">
        <v>1205.374907263184</v>
      </c>
      <c r="AO308">
        <v>1231.7276977294921</v>
      </c>
      <c r="AP308">
        <v>1269.039096301269</v>
      </c>
      <c r="AQ308">
        <v>1310.4115810424789</v>
      </c>
      <c r="AR308">
        <v>1364.6087921813939</v>
      </c>
      <c r="AS308">
        <v>1392.27672910156</v>
      </c>
      <c r="AT308">
        <v>1418.181097515868</v>
      </c>
      <c r="AU308">
        <v>1419.9524324646</v>
      </c>
      <c r="AV308">
        <v>1417.215704931642</v>
      </c>
      <c r="AW308">
        <v>1394.6752928710939</v>
      </c>
      <c r="AX308">
        <v>1297.001863201906</v>
      </c>
    </row>
    <row r="309" spans="1:50">
      <c r="A309" t="s">
        <v>35</v>
      </c>
      <c r="B309" t="s">
        <v>80</v>
      </c>
      <c r="C309" t="s">
        <v>87</v>
      </c>
      <c r="D309">
        <v>12</v>
      </c>
      <c r="E309" t="s">
        <v>43</v>
      </c>
      <c r="F309" t="s">
        <v>39</v>
      </c>
      <c r="G309" t="s">
        <v>46</v>
      </c>
      <c r="H309" t="s">
        <v>48</v>
      </c>
      <c r="I309" t="s">
        <v>48</v>
      </c>
      <c r="J309" t="s">
        <v>48</v>
      </c>
      <c r="K309">
        <v>0</v>
      </c>
      <c r="L309">
        <v>3.1805629760742189</v>
      </c>
      <c r="M309">
        <v>3.1805629760742189</v>
      </c>
      <c r="N309">
        <v>8.835308837890625E-2</v>
      </c>
      <c r="O309">
        <v>128.98054838867199</v>
      </c>
      <c r="P309">
        <v>97.237716265869238</v>
      </c>
      <c r="Q309">
        <v>87.238766418457132</v>
      </c>
      <c r="R309">
        <v>86.707267425537182</v>
      </c>
      <c r="S309">
        <v>106.3319263793946</v>
      </c>
      <c r="T309">
        <v>194.11978222656279</v>
      </c>
      <c r="U309">
        <v>287.73155427246098</v>
      </c>
      <c r="V309">
        <v>784.28235713501067</v>
      </c>
      <c r="W309">
        <v>920.47996578979735</v>
      </c>
      <c r="X309">
        <v>974.18261658325355</v>
      </c>
      <c r="Y309">
        <v>1039.914311865235</v>
      </c>
      <c r="Z309">
        <v>1722.4489074340861</v>
      </c>
      <c r="AA309">
        <v>2296.1975693969812</v>
      </c>
      <c r="AB309">
        <v>2631.3333526550359</v>
      </c>
      <c r="AC309">
        <v>2935.01076442872</v>
      </c>
      <c r="AD309">
        <v>3226.428571685793</v>
      </c>
      <c r="AE309">
        <v>3448.0783400939981</v>
      </c>
      <c r="AF309">
        <v>3621.471186340329</v>
      </c>
      <c r="AG309">
        <v>3572.5116471801639</v>
      </c>
      <c r="AH309">
        <v>3667.205780139147</v>
      </c>
      <c r="AI309">
        <v>4013.0217591735809</v>
      </c>
      <c r="AJ309">
        <v>9359.0771726380772</v>
      </c>
      <c r="AK309">
        <v>9526.4884133606211</v>
      </c>
      <c r="AL309">
        <v>10055.255039038149</v>
      </c>
      <c r="AM309">
        <v>10916.56905218521</v>
      </c>
      <c r="AN309">
        <v>11074.34689016738</v>
      </c>
      <c r="AO309">
        <v>11100.901459466661</v>
      </c>
      <c r="AP309">
        <v>11933.798809204291</v>
      </c>
      <c r="AQ309">
        <v>13065.467784161519</v>
      </c>
      <c r="AR309">
        <v>15304.85894267008</v>
      </c>
      <c r="AS309">
        <v>17800.044048883301</v>
      </c>
      <c r="AT309">
        <v>20038.75428917856</v>
      </c>
      <c r="AU309">
        <v>22518.658560632251</v>
      </c>
      <c r="AV309">
        <v>23585.334037469529</v>
      </c>
      <c r="AW309">
        <v>24083.85747850269</v>
      </c>
      <c r="AX309">
        <v>21682.095816973531</v>
      </c>
    </row>
    <row r="310" spans="1:50">
      <c r="A310" t="s">
        <v>35</v>
      </c>
      <c r="B310" t="s">
        <v>80</v>
      </c>
      <c r="C310" t="s">
        <v>87</v>
      </c>
      <c r="D310">
        <v>15</v>
      </c>
      <c r="E310" t="s">
        <v>43</v>
      </c>
      <c r="F310" t="s">
        <v>49</v>
      </c>
      <c r="G310" t="s">
        <v>50</v>
      </c>
      <c r="H310" t="s">
        <v>51</v>
      </c>
      <c r="I310" t="s">
        <v>51</v>
      </c>
      <c r="J310" t="s">
        <v>51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808.50485923461906</v>
      </c>
    </row>
    <row r="311" spans="1:50">
      <c r="A311" t="s">
        <v>35</v>
      </c>
      <c r="B311" t="s">
        <v>80</v>
      </c>
      <c r="C311" t="s">
        <v>87</v>
      </c>
      <c r="D311">
        <v>20</v>
      </c>
      <c r="E311" t="s">
        <v>43</v>
      </c>
      <c r="F311" t="s">
        <v>49</v>
      </c>
      <c r="G311" t="s">
        <v>50</v>
      </c>
      <c r="H311" t="s">
        <v>60</v>
      </c>
      <c r="I311" t="s">
        <v>61</v>
      </c>
      <c r="J311" t="s">
        <v>70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8.8588983154296877E-2</v>
      </c>
    </row>
    <row r="312" spans="1:50">
      <c r="A312" t="s">
        <v>35</v>
      </c>
      <c r="B312" t="s">
        <v>80</v>
      </c>
      <c r="C312" t="s">
        <v>87</v>
      </c>
      <c r="D312">
        <v>21</v>
      </c>
      <c r="E312" t="s">
        <v>43</v>
      </c>
      <c r="F312" t="s">
        <v>49</v>
      </c>
      <c r="G312" t="s">
        <v>50</v>
      </c>
      <c r="H312" t="s">
        <v>82</v>
      </c>
      <c r="I312" t="s">
        <v>82</v>
      </c>
      <c r="J312" t="s">
        <v>82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1471.96695302124</v>
      </c>
    </row>
    <row r="313" spans="1:50">
      <c r="A313" t="s">
        <v>35</v>
      </c>
      <c r="B313" t="s">
        <v>80</v>
      </c>
      <c r="C313" t="s">
        <v>87</v>
      </c>
      <c r="D313">
        <v>24</v>
      </c>
      <c r="E313" t="s">
        <v>43</v>
      </c>
      <c r="F313" t="s">
        <v>49</v>
      </c>
      <c r="G313" t="s">
        <v>52</v>
      </c>
      <c r="H313" t="s">
        <v>53</v>
      </c>
      <c r="I313" t="s">
        <v>53</v>
      </c>
      <c r="J313" t="s">
        <v>53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3.0990186462402338</v>
      </c>
    </row>
    <row r="314" spans="1:50">
      <c r="A314" t="s">
        <v>35</v>
      </c>
      <c r="B314" t="s">
        <v>80</v>
      </c>
      <c r="C314" t="s">
        <v>87</v>
      </c>
      <c r="D314">
        <v>25</v>
      </c>
      <c r="E314" t="s">
        <v>43</v>
      </c>
      <c r="F314" t="s">
        <v>54</v>
      </c>
      <c r="G314" t="s">
        <v>52</v>
      </c>
      <c r="H314" t="s">
        <v>55</v>
      </c>
      <c r="I314" t="s">
        <v>55</v>
      </c>
      <c r="J314" t="s">
        <v>55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23.096928021240231</v>
      </c>
    </row>
    <row r="315" spans="1:50">
      <c r="A315" t="s">
        <v>35</v>
      </c>
      <c r="B315" t="s">
        <v>80</v>
      </c>
      <c r="C315" t="s">
        <v>87</v>
      </c>
      <c r="D315">
        <v>41</v>
      </c>
      <c r="E315" t="s">
        <v>43</v>
      </c>
      <c r="F315" t="s">
        <v>49</v>
      </c>
      <c r="G315" t="s">
        <v>50</v>
      </c>
      <c r="H315" t="s">
        <v>60</v>
      </c>
      <c r="I315" t="s">
        <v>61</v>
      </c>
      <c r="J315" t="s">
        <v>62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11.16807706298829</v>
      </c>
    </row>
    <row r="316" spans="1:50">
      <c r="A316" t="s">
        <v>35</v>
      </c>
      <c r="B316" t="s">
        <v>80</v>
      </c>
      <c r="C316" t="s">
        <v>87</v>
      </c>
      <c r="D316">
        <v>75</v>
      </c>
      <c r="E316" t="s">
        <v>43</v>
      </c>
      <c r="F316" t="s">
        <v>49</v>
      </c>
      <c r="G316" t="s">
        <v>52</v>
      </c>
      <c r="H316" t="s">
        <v>77</v>
      </c>
      <c r="I316" t="s">
        <v>77</v>
      </c>
      <c r="J316" t="s">
        <v>77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4.4265768066406253</v>
      </c>
    </row>
    <row r="317" spans="1:50">
      <c r="A317" t="s">
        <v>35</v>
      </c>
      <c r="B317" t="s">
        <v>80</v>
      </c>
      <c r="C317" t="s">
        <v>88</v>
      </c>
      <c r="D317">
        <v>3</v>
      </c>
      <c r="E317" t="s">
        <v>38</v>
      </c>
      <c r="F317" t="s">
        <v>39</v>
      </c>
      <c r="G317" t="s">
        <v>40</v>
      </c>
      <c r="H317" t="s">
        <v>41</v>
      </c>
      <c r="I317" t="s">
        <v>41</v>
      </c>
      <c r="J317" t="s">
        <v>41</v>
      </c>
      <c r="K317">
        <v>0</v>
      </c>
      <c r="L317">
        <v>93.887429125976567</v>
      </c>
      <c r="M317">
        <v>2.1230820007324218</v>
      </c>
      <c r="N317">
        <v>83.711936682128922</v>
      </c>
      <c r="O317">
        <v>7.3693639770507824</v>
      </c>
      <c r="P317">
        <v>384.76026711425902</v>
      </c>
      <c r="Q317">
        <v>180.52339671020499</v>
      </c>
      <c r="R317">
        <v>263.43786357421823</v>
      </c>
      <c r="S317">
        <v>152.53490735473599</v>
      </c>
      <c r="T317">
        <v>166.3202703308105</v>
      </c>
      <c r="U317">
        <v>214.8710447875975</v>
      </c>
      <c r="V317">
        <v>314.86406713867189</v>
      </c>
      <c r="W317">
        <v>114.1187226257323</v>
      </c>
      <c r="X317">
        <v>66.082539971923822</v>
      </c>
      <c r="Y317">
        <v>113.37550339355469</v>
      </c>
      <c r="Z317">
        <v>124.239816998291</v>
      </c>
      <c r="AA317">
        <v>49.068904278564453</v>
      </c>
      <c r="AB317">
        <v>146.1646868652343</v>
      </c>
      <c r="AC317">
        <v>278.49253969726561</v>
      </c>
      <c r="AD317">
        <v>123.0153658081055</v>
      </c>
      <c r="AE317">
        <v>193.4322701904297</v>
      </c>
      <c r="AF317">
        <v>125.3016894287109</v>
      </c>
      <c r="AG317">
        <v>111.1172812438965</v>
      </c>
      <c r="AH317">
        <v>492.75994105834911</v>
      </c>
      <c r="AI317">
        <v>142.91280379028319</v>
      </c>
      <c r="AJ317">
        <v>98.541530096435551</v>
      </c>
      <c r="AK317">
        <v>108.69776390380861</v>
      </c>
      <c r="AL317">
        <v>176.4275226867675</v>
      </c>
      <c r="AM317">
        <v>111.56710989990231</v>
      </c>
      <c r="AN317">
        <v>187.6205098999024</v>
      </c>
      <c r="AO317">
        <v>291.6978016540528</v>
      </c>
      <c r="AP317">
        <v>192.48795805053709</v>
      </c>
      <c r="AQ317">
        <v>211.20666115112289</v>
      </c>
      <c r="AR317">
        <v>420.95864088745111</v>
      </c>
      <c r="AS317">
        <v>625.44891950683393</v>
      </c>
      <c r="AT317">
        <v>295.02743351440432</v>
      </c>
      <c r="AU317">
        <v>205.28125623779289</v>
      </c>
      <c r="AV317">
        <v>162.73310166015631</v>
      </c>
      <c r="AW317">
        <v>0</v>
      </c>
      <c r="AX317">
        <v>0</v>
      </c>
    </row>
    <row r="318" spans="1:50">
      <c r="A318" t="s">
        <v>35</v>
      </c>
      <c r="B318" t="s">
        <v>80</v>
      </c>
      <c r="C318" t="s">
        <v>88</v>
      </c>
      <c r="D318">
        <v>3</v>
      </c>
      <c r="E318" t="s">
        <v>42</v>
      </c>
      <c r="F318" t="s">
        <v>39</v>
      </c>
      <c r="G318" t="s">
        <v>40</v>
      </c>
      <c r="H318" t="s">
        <v>41</v>
      </c>
      <c r="I318" t="s">
        <v>41</v>
      </c>
      <c r="J318" t="s">
        <v>41</v>
      </c>
      <c r="K318">
        <v>1062000.468137498</v>
      </c>
      <c r="L318">
        <v>1061765.915152116</v>
      </c>
      <c r="M318">
        <v>1061691.040588134</v>
      </c>
      <c r="N318">
        <v>1061684.703844914</v>
      </c>
      <c r="O318">
        <v>1061619.9140076521</v>
      </c>
      <c r="P318">
        <v>1061532.0974398651</v>
      </c>
      <c r="Q318">
        <v>1061378.180583623</v>
      </c>
      <c r="R318">
        <v>1061403.6965143729</v>
      </c>
      <c r="S318">
        <v>1061452.9414753111</v>
      </c>
      <c r="T318">
        <v>1061024.3230755001</v>
      </c>
      <c r="U318">
        <v>1060971.2143504201</v>
      </c>
      <c r="V318">
        <v>1060962.343704893</v>
      </c>
      <c r="W318">
        <v>1060604.338129228</v>
      </c>
      <c r="X318">
        <v>1060401.563501714</v>
      </c>
      <c r="Y318">
        <v>1060322.504272928</v>
      </c>
      <c r="Z318">
        <v>1060324.7312586419</v>
      </c>
      <c r="AA318">
        <v>1060153.6601338179</v>
      </c>
      <c r="AB318">
        <v>1060004.098322331</v>
      </c>
      <c r="AC318">
        <v>1059728.6923718429</v>
      </c>
      <c r="AD318">
        <v>1059326.809234112</v>
      </c>
      <c r="AE318">
        <v>1058938.3458755361</v>
      </c>
      <c r="AF318">
        <v>1058721.253362664</v>
      </c>
      <c r="AG318">
        <v>1058475.03409876</v>
      </c>
      <c r="AH318">
        <v>1058273.1478577689</v>
      </c>
      <c r="AI318">
        <v>1058083.1890352359</v>
      </c>
      <c r="AJ318">
        <v>1057933.6532950129</v>
      </c>
      <c r="AK318">
        <v>1057650.4136231679</v>
      </c>
      <c r="AL318">
        <v>1057364.639240833</v>
      </c>
      <c r="AM318">
        <v>1057013.815798243</v>
      </c>
      <c r="AN318">
        <v>1055195.4384781721</v>
      </c>
      <c r="AO318">
        <v>1054422.7963177089</v>
      </c>
      <c r="AP318">
        <v>1053737.8292158609</v>
      </c>
      <c r="AQ318">
        <v>1053307.84536627</v>
      </c>
      <c r="AR318">
        <v>1053044.6743101911</v>
      </c>
      <c r="AS318">
        <v>1051934.203283085</v>
      </c>
      <c r="AT318">
        <v>1051544.8906688639</v>
      </c>
      <c r="AU318">
        <v>1051122.7139486789</v>
      </c>
      <c r="AV318">
        <v>1050630.844689348</v>
      </c>
      <c r="AW318">
        <v>1046702.17919185</v>
      </c>
      <c r="AX318">
        <v>1039753.461029822</v>
      </c>
    </row>
    <row r="319" spans="1:50">
      <c r="A319" t="s">
        <v>35</v>
      </c>
      <c r="B319" t="s">
        <v>80</v>
      </c>
      <c r="C319" t="s">
        <v>88</v>
      </c>
      <c r="D319">
        <v>3</v>
      </c>
      <c r="E319" t="s">
        <v>43</v>
      </c>
      <c r="F319" t="s">
        <v>39</v>
      </c>
      <c r="G319" t="s">
        <v>40</v>
      </c>
      <c r="H319" t="s">
        <v>41</v>
      </c>
      <c r="I319" t="s">
        <v>41</v>
      </c>
      <c r="J319" t="s">
        <v>41</v>
      </c>
      <c r="K319">
        <v>0</v>
      </c>
      <c r="L319">
        <v>0</v>
      </c>
      <c r="M319">
        <v>93.975924084472652</v>
      </c>
      <c r="N319">
        <v>96.986015252685561</v>
      </c>
      <c r="O319">
        <v>179.1844679016113</v>
      </c>
      <c r="P319">
        <v>186.82394321289061</v>
      </c>
      <c r="Q319">
        <v>565.48359514770607</v>
      </c>
      <c r="R319">
        <v>730.19571356201322</v>
      </c>
      <c r="S319">
        <v>961.43176393432748</v>
      </c>
      <c r="T319">
        <v>1077.2073770507841</v>
      </c>
      <c r="U319">
        <v>1220.499456915283</v>
      </c>
      <c r="V319">
        <v>1425.255247851569</v>
      </c>
      <c r="W319">
        <v>1733.4859256103671</v>
      </c>
      <c r="X319">
        <v>1845.2572149658331</v>
      </c>
      <c r="Y319">
        <v>1874.6667051941031</v>
      </c>
      <c r="Z319">
        <v>1959.200589245617</v>
      </c>
      <c r="AA319">
        <v>2051.166275762951</v>
      </c>
      <c r="AB319">
        <v>2069.3911529113889</v>
      </c>
      <c r="AC319">
        <v>2181.2690737182761</v>
      </c>
      <c r="AD319">
        <v>2425.6472377258419</v>
      </c>
      <c r="AE319">
        <v>2527.059966662609</v>
      </c>
      <c r="AF319">
        <v>2694.7957841369771</v>
      </c>
      <c r="AG319">
        <v>2790.5576264770621</v>
      </c>
      <c r="AH319">
        <v>2868.5202065979111</v>
      </c>
      <c r="AI319">
        <v>3332.0337105713002</v>
      </c>
      <c r="AJ319">
        <v>3459.6607830444441</v>
      </c>
      <c r="AK319">
        <v>3526.0073585998648</v>
      </c>
      <c r="AL319">
        <v>3586.3666532104589</v>
      </c>
      <c r="AM319">
        <v>3715.8331903564572</v>
      </c>
      <c r="AN319">
        <v>3795.5913782714979</v>
      </c>
      <c r="AO319">
        <v>3938.041147735612</v>
      </c>
      <c r="AP319">
        <v>4154.1784005554364</v>
      </c>
      <c r="AQ319">
        <v>4334.4870538696496</v>
      </c>
      <c r="AR319">
        <v>4528.550155944843</v>
      </c>
      <c r="AS319">
        <v>4781.4312803161756</v>
      </c>
      <c r="AT319">
        <v>5342.6529392150896</v>
      </c>
      <c r="AU319">
        <v>5536.6245929382276</v>
      </c>
      <c r="AV319">
        <v>5568.4043041442774</v>
      </c>
      <c r="AW319">
        <v>5534.2929959777703</v>
      </c>
      <c r="AX319">
        <v>5129.0918606323376</v>
      </c>
    </row>
    <row r="320" spans="1:50">
      <c r="A320" t="s">
        <v>35</v>
      </c>
      <c r="B320" t="s">
        <v>80</v>
      </c>
      <c r="C320" t="s">
        <v>88</v>
      </c>
      <c r="D320">
        <v>4</v>
      </c>
      <c r="E320" t="s">
        <v>38</v>
      </c>
      <c r="F320" t="s">
        <v>39</v>
      </c>
      <c r="G320" t="s">
        <v>40</v>
      </c>
      <c r="H320" t="s">
        <v>44</v>
      </c>
      <c r="I320" t="s">
        <v>44</v>
      </c>
      <c r="J320" t="s">
        <v>44</v>
      </c>
      <c r="K320">
        <v>0</v>
      </c>
      <c r="L320">
        <v>976.21107940673789</v>
      </c>
      <c r="M320">
        <v>75.891786187744117</v>
      </c>
      <c r="N320">
        <v>417.24954417724609</v>
      </c>
      <c r="O320">
        <v>938.20122375488245</v>
      </c>
      <c r="P320">
        <v>30542.542324487389</v>
      </c>
      <c r="Q320">
        <v>26612.21530358274</v>
      </c>
      <c r="R320">
        <v>30410.599397692778</v>
      </c>
      <c r="S320">
        <v>27409.558966406261</v>
      </c>
      <c r="T320">
        <v>36526.795402185067</v>
      </c>
      <c r="U320">
        <v>77425.027989929251</v>
      </c>
      <c r="V320">
        <v>53429.095913739671</v>
      </c>
      <c r="W320">
        <v>41130.376443487592</v>
      </c>
      <c r="X320">
        <v>34698.39718903201</v>
      </c>
      <c r="Y320">
        <v>31804.02390874023</v>
      </c>
      <c r="Z320">
        <v>33248.805834436273</v>
      </c>
      <c r="AA320">
        <v>30103.980378747641</v>
      </c>
      <c r="AB320">
        <v>34483.248252313337</v>
      </c>
      <c r="AC320">
        <v>36660.14697481694</v>
      </c>
      <c r="AD320">
        <v>41682.336490503309</v>
      </c>
      <c r="AE320">
        <v>37384.389153326418</v>
      </c>
      <c r="AF320">
        <v>36088.520995758037</v>
      </c>
      <c r="AG320">
        <v>39810.988480480868</v>
      </c>
      <c r="AH320">
        <v>44648.440963073699</v>
      </c>
      <c r="AI320">
        <v>43304.340748828123</v>
      </c>
      <c r="AJ320">
        <v>35526.996929620349</v>
      </c>
      <c r="AK320">
        <v>40434.304627026453</v>
      </c>
      <c r="AL320">
        <v>43238.568192870938</v>
      </c>
      <c r="AM320">
        <v>36548.214776831097</v>
      </c>
      <c r="AN320">
        <v>34488.242701324467</v>
      </c>
      <c r="AO320">
        <v>33949.429766748028</v>
      </c>
      <c r="AP320">
        <v>35242.68178424683</v>
      </c>
      <c r="AQ320">
        <v>31171.930036041242</v>
      </c>
      <c r="AR320">
        <v>37883.480650158643</v>
      </c>
      <c r="AS320">
        <v>51665.734042773453</v>
      </c>
      <c r="AT320">
        <v>51254.115157379259</v>
      </c>
      <c r="AU320">
        <v>37807.059652807671</v>
      </c>
      <c r="AV320">
        <v>37350.54109120489</v>
      </c>
      <c r="AW320">
        <v>0</v>
      </c>
      <c r="AX320">
        <v>0</v>
      </c>
    </row>
    <row r="321" spans="1:50">
      <c r="A321" t="s">
        <v>35</v>
      </c>
      <c r="B321" t="s">
        <v>80</v>
      </c>
      <c r="C321" t="s">
        <v>88</v>
      </c>
      <c r="D321">
        <v>4</v>
      </c>
      <c r="E321" t="s">
        <v>42</v>
      </c>
      <c r="F321" t="s">
        <v>39</v>
      </c>
      <c r="G321" t="s">
        <v>40</v>
      </c>
      <c r="H321" t="s">
        <v>44</v>
      </c>
      <c r="I321" t="s">
        <v>44</v>
      </c>
      <c r="J321" t="s">
        <v>44</v>
      </c>
      <c r="K321">
        <v>9258097.5245348085</v>
      </c>
      <c r="L321">
        <v>9257237.2541207112</v>
      </c>
      <c r="M321">
        <v>9176958.9206975363</v>
      </c>
      <c r="N321">
        <v>9140761.6290765051</v>
      </c>
      <c r="O321">
        <v>9128066.6222307198</v>
      </c>
      <c r="P321">
        <v>9092291.8012315091</v>
      </c>
      <c r="Q321">
        <v>9056475.0436528474</v>
      </c>
      <c r="R321">
        <v>8992635.9597824831</v>
      </c>
      <c r="S321">
        <v>8941094.6536105685</v>
      </c>
      <c r="T321">
        <v>8896118.0955613926</v>
      </c>
      <c r="U321">
        <v>8858358.1746622212</v>
      </c>
      <c r="V321">
        <v>8817497.9961288143</v>
      </c>
      <c r="W321">
        <v>8767996.1482412126</v>
      </c>
      <c r="X321">
        <v>8716851.1101835109</v>
      </c>
      <c r="Y321">
        <v>8659981.4786607232</v>
      </c>
      <c r="Z321">
        <v>8604237.7087670527</v>
      </c>
      <c r="AA321">
        <v>8549755.7257993948</v>
      </c>
      <c r="AB321">
        <v>8497006.1431126501</v>
      </c>
      <c r="AC321">
        <v>8445545.1187822372</v>
      </c>
      <c r="AD321">
        <v>8391352.2680683304</v>
      </c>
      <c r="AE321">
        <v>8347008.6366902934</v>
      </c>
      <c r="AF321">
        <v>8301310.5627743881</v>
      </c>
      <c r="AG321">
        <v>8263282.2320519295</v>
      </c>
      <c r="AH321">
        <v>8224771.2566042831</v>
      </c>
      <c r="AI321">
        <v>8191087.0328434529</v>
      </c>
      <c r="AJ321">
        <v>8156739.7282004431</v>
      </c>
      <c r="AK321">
        <v>8121235.0519423625</v>
      </c>
      <c r="AL321">
        <v>8085446.1350535788</v>
      </c>
      <c r="AM321">
        <v>8050183.6137765972</v>
      </c>
      <c r="AN321">
        <v>8019502.0528384596</v>
      </c>
      <c r="AO321">
        <v>7988789.0327402158</v>
      </c>
      <c r="AP321">
        <v>7960616.4557036553</v>
      </c>
      <c r="AQ321">
        <v>7929136.0421285313</v>
      </c>
      <c r="AR321">
        <v>7894106.4943512157</v>
      </c>
      <c r="AS321">
        <v>7860007.2285923846</v>
      </c>
      <c r="AT321">
        <v>7822885.6631767396</v>
      </c>
      <c r="AU321">
        <v>7770277.8282799143</v>
      </c>
      <c r="AV321">
        <v>7715356.4583139466</v>
      </c>
      <c r="AW321">
        <v>7653608.0321345972</v>
      </c>
      <c r="AX321">
        <v>7524453.3550570384</v>
      </c>
    </row>
    <row r="322" spans="1:50">
      <c r="A322" t="s">
        <v>35</v>
      </c>
      <c r="B322" t="s">
        <v>80</v>
      </c>
      <c r="C322" t="s">
        <v>88</v>
      </c>
      <c r="D322">
        <v>4</v>
      </c>
      <c r="E322" t="s">
        <v>43</v>
      </c>
      <c r="F322" t="s">
        <v>39</v>
      </c>
      <c r="G322" t="s">
        <v>40</v>
      </c>
      <c r="H322" t="s">
        <v>44</v>
      </c>
      <c r="I322" t="s">
        <v>44</v>
      </c>
      <c r="J322" t="s">
        <v>44</v>
      </c>
      <c r="K322">
        <v>0</v>
      </c>
      <c r="L322">
        <v>1.507806225585937</v>
      </c>
      <c r="M322">
        <v>991.63302264404274</v>
      </c>
      <c r="N322">
        <v>1183.616585650635</v>
      </c>
      <c r="O322">
        <v>1982.869953045654</v>
      </c>
      <c r="P322">
        <v>2841.8881411376951</v>
      </c>
      <c r="Q322">
        <v>32971.110370990071</v>
      </c>
      <c r="R322">
        <v>59444.985037817118</v>
      </c>
      <c r="S322">
        <v>89641.019597851671</v>
      </c>
      <c r="T322">
        <v>116551.52902484759</v>
      </c>
      <c r="U322">
        <v>152606.02875043979</v>
      </c>
      <c r="V322">
        <v>228758.00407907751</v>
      </c>
      <c r="W322">
        <v>279765.66981326381</v>
      </c>
      <c r="X322">
        <v>317418.74059303693</v>
      </c>
      <c r="Y322">
        <v>346979.09909146791</v>
      </c>
      <c r="Z322">
        <v>372300.222187237</v>
      </c>
      <c r="AA322">
        <v>395847.99963718321</v>
      </c>
      <c r="AB322">
        <v>415828.88218154141</v>
      </c>
      <c r="AC322">
        <v>440763.59451113152</v>
      </c>
      <c r="AD322">
        <v>466072.95492524147</v>
      </c>
      <c r="AE322">
        <v>498107.49174681213</v>
      </c>
      <c r="AF322">
        <v>525550.98503058171</v>
      </c>
      <c r="AG322">
        <v>552554.20384625753</v>
      </c>
      <c r="AH322">
        <v>582725.48519274348</v>
      </c>
      <c r="AI322">
        <v>617485.58777370467</v>
      </c>
      <c r="AJ322">
        <v>649803.29239603831</v>
      </c>
      <c r="AK322">
        <v>674529.07104537566</v>
      </c>
      <c r="AL322">
        <v>703544.30566979013</v>
      </c>
      <c r="AM322">
        <v>733353.95544253755</v>
      </c>
      <c r="AN322">
        <v>758931.91192772076</v>
      </c>
      <c r="AO322">
        <v>781738.2920045486</v>
      </c>
      <c r="AP322">
        <v>805194.85824084538</v>
      </c>
      <c r="AQ322">
        <v>829447.99869396235</v>
      </c>
      <c r="AR322">
        <v>846886.64097386249</v>
      </c>
      <c r="AS322">
        <v>871769.42987657548</v>
      </c>
      <c r="AT322">
        <v>908297.10641614476</v>
      </c>
      <c r="AU322">
        <v>941884.77325314074</v>
      </c>
      <c r="AV322">
        <v>959129.65966241516</v>
      </c>
      <c r="AW322">
        <v>973320.65001443645</v>
      </c>
      <c r="AX322">
        <v>925934.9687048936</v>
      </c>
    </row>
    <row r="323" spans="1:50">
      <c r="A323" t="s">
        <v>35</v>
      </c>
      <c r="B323" t="s">
        <v>80</v>
      </c>
      <c r="C323" t="s">
        <v>88</v>
      </c>
      <c r="D323">
        <v>5</v>
      </c>
      <c r="E323" t="s">
        <v>38</v>
      </c>
      <c r="F323" t="s">
        <v>39</v>
      </c>
      <c r="G323" t="s">
        <v>40</v>
      </c>
      <c r="H323" t="s">
        <v>64</v>
      </c>
      <c r="I323" t="s">
        <v>64</v>
      </c>
      <c r="J323" t="s">
        <v>64</v>
      </c>
      <c r="K323">
        <v>0</v>
      </c>
      <c r="L323">
        <v>1.785618518066407</v>
      </c>
      <c r="M323">
        <v>0.98211369628906242</v>
      </c>
      <c r="N323">
        <v>1.071358825683594</v>
      </c>
      <c r="O323">
        <v>0.80351075439453123</v>
      </c>
      <c r="P323">
        <v>1.4284696655273439</v>
      </c>
      <c r="Q323">
        <v>2.3212666992187501</v>
      </c>
      <c r="R323">
        <v>1.4284736328125001</v>
      </c>
      <c r="S323">
        <v>8.9279150390625006E-2</v>
      </c>
      <c r="T323">
        <v>1.0714568664550781</v>
      </c>
      <c r="U323">
        <v>0</v>
      </c>
      <c r="V323">
        <v>0.44640667114257809</v>
      </c>
      <c r="W323">
        <v>0.71430494995117177</v>
      </c>
      <c r="X323">
        <v>0.35713041381835942</v>
      </c>
      <c r="Y323">
        <v>0.53570186157226563</v>
      </c>
      <c r="Z323">
        <v>0.7142614562988282</v>
      </c>
      <c r="AA323">
        <v>1.160664874267578</v>
      </c>
      <c r="AB323">
        <v>0.26784624023437498</v>
      </c>
      <c r="AC323">
        <v>1.160728546142578</v>
      </c>
      <c r="AD323">
        <v>0.44641721191406247</v>
      </c>
      <c r="AE323">
        <v>1.0715043518066409</v>
      </c>
      <c r="AF323">
        <v>0.35713615112304692</v>
      </c>
      <c r="AG323">
        <v>0.80353503417968752</v>
      </c>
      <c r="AH323">
        <v>0.44641101684570311</v>
      </c>
      <c r="AI323">
        <v>0.26785068359375003</v>
      </c>
      <c r="AJ323">
        <v>1.428572540283203</v>
      </c>
      <c r="AK323">
        <v>1.339297045898437</v>
      </c>
      <c r="AL323">
        <v>1.339194647216797</v>
      </c>
      <c r="AM323">
        <v>0.53568442993164067</v>
      </c>
      <c r="AN323">
        <v>0.98208931274414091</v>
      </c>
      <c r="AO323">
        <v>0.35711413574218748</v>
      </c>
      <c r="AP323">
        <v>1.0713934509277341</v>
      </c>
      <c r="AQ323">
        <v>0.44641092529296877</v>
      </c>
      <c r="AR323">
        <v>0.53569158935546879</v>
      </c>
      <c r="AS323">
        <v>1.2500131896972659</v>
      </c>
      <c r="AT323">
        <v>1.6963305419921879</v>
      </c>
      <c r="AU323">
        <v>0.26784223632812498</v>
      </c>
      <c r="AV323">
        <v>0.44644143676757808</v>
      </c>
      <c r="AW323">
        <v>0</v>
      </c>
      <c r="AX323">
        <v>0</v>
      </c>
    </row>
    <row r="324" spans="1:50">
      <c r="A324" t="s">
        <v>35</v>
      </c>
      <c r="B324" t="s">
        <v>80</v>
      </c>
      <c r="C324" t="s">
        <v>88</v>
      </c>
      <c r="D324">
        <v>5</v>
      </c>
      <c r="E324" t="s">
        <v>42</v>
      </c>
      <c r="F324" t="s">
        <v>39</v>
      </c>
      <c r="G324" t="s">
        <v>40</v>
      </c>
      <c r="H324" t="s">
        <v>64</v>
      </c>
      <c r="I324" t="s">
        <v>64</v>
      </c>
      <c r="J324" t="s">
        <v>64</v>
      </c>
      <c r="K324">
        <v>4882.6582095275644</v>
      </c>
      <c r="L324">
        <v>4933.5501119018427</v>
      </c>
      <c r="M324">
        <v>4928.9967114196661</v>
      </c>
      <c r="N324">
        <v>4977.121773767085</v>
      </c>
      <c r="O324">
        <v>4972.5670870971526</v>
      </c>
      <c r="P324">
        <v>4987.6565471801541</v>
      </c>
      <c r="Q324">
        <v>4987.9236135497922</v>
      </c>
      <c r="R324">
        <v>4963.1046295654141</v>
      </c>
      <c r="S324">
        <v>4973.462334863274</v>
      </c>
      <c r="T324">
        <v>5025.7821473998947</v>
      </c>
      <c r="U324">
        <v>5013.4601955322287</v>
      </c>
      <c r="V324">
        <v>5077.1206117920283</v>
      </c>
      <c r="W324">
        <v>5141.3176354370225</v>
      </c>
      <c r="X324">
        <v>5130.9617190185736</v>
      </c>
      <c r="Y324">
        <v>5109.7141296691861</v>
      </c>
      <c r="Z324">
        <v>5134.983346899412</v>
      </c>
      <c r="AA324">
        <v>5140.6979274841342</v>
      </c>
      <c r="AB324">
        <v>5128.0186457336386</v>
      </c>
      <c r="AC324">
        <v>5134.6238876830976</v>
      </c>
      <c r="AD324">
        <v>5133.194373529047</v>
      </c>
      <c r="AE324">
        <v>5141.3207734008702</v>
      </c>
      <c r="AF324">
        <v>5157.4830619445866</v>
      </c>
      <c r="AG324">
        <v>5188.8228250793663</v>
      </c>
      <c r="AH324">
        <v>5208.2870580017279</v>
      </c>
      <c r="AI324">
        <v>5207.9306430786382</v>
      </c>
      <c r="AJ324">
        <v>5214.1802316894773</v>
      </c>
      <c r="AK324">
        <v>5267.215144683857</v>
      </c>
      <c r="AL324">
        <v>5326.946481555171</v>
      </c>
      <c r="AM324">
        <v>5385.1582865783366</v>
      </c>
      <c r="AN324">
        <v>5402.2995007323698</v>
      </c>
      <c r="AO324">
        <v>5379.8002824767682</v>
      </c>
      <c r="AP324">
        <v>5387.2093869933551</v>
      </c>
      <c r="AQ324">
        <v>5360.5133246703572</v>
      </c>
      <c r="AR324">
        <v>5368.9950751159149</v>
      </c>
      <c r="AS324">
        <v>5391.7617939696756</v>
      </c>
      <c r="AT324">
        <v>5426.2240636473834</v>
      </c>
      <c r="AU324">
        <v>5498.184053008973</v>
      </c>
      <c r="AV324">
        <v>5472.1157397216029</v>
      </c>
      <c r="AW324">
        <v>5475.0617517028031</v>
      </c>
      <c r="AX324">
        <v>5477.7404140441085</v>
      </c>
    </row>
    <row r="325" spans="1:50">
      <c r="A325" t="s">
        <v>35</v>
      </c>
      <c r="B325" t="s">
        <v>80</v>
      </c>
      <c r="C325" t="s">
        <v>88</v>
      </c>
      <c r="D325">
        <v>5</v>
      </c>
      <c r="E325" t="s">
        <v>43</v>
      </c>
      <c r="F325" t="s">
        <v>39</v>
      </c>
      <c r="G325" t="s">
        <v>40</v>
      </c>
      <c r="H325" t="s">
        <v>64</v>
      </c>
      <c r="I325" t="s">
        <v>64</v>
      </c>
      <c r="J325" t="s">
        <v>64</v>
      </c>
      <c r="K325">
        <v>0</v>
      </c>
      <c r="L325">
        <v>0.26784039916992192</v>
      </c>
      <c r="M325">
        <v>2.3213014709472661</v>
      </c>
      <c r="N325">
        <v>3.0355750549316411</v>
      </c>
      <c r="O325">
        <v>4.4640515136718744</v>
      </c>
      <c r="P325">
        <v>6.0710845031738314</v>
      </c>
      <c r="Q325">
        <v>7.767381689453126</v>
      </c>
      <c r="R325">
        <v>8.6601497985839835</v>
      </c>
      <c r="S325">
        <v>9.9993405944824172</v>
      </c>
      <c r="T325">
        <v>9.1064937683105427</v>
      </c>
      <c r="U325">
        <v>9.7315670166015611</v>
      </c>
      <c r="V325">
        <v>11.160035351562501</v>
      </c>
      <c r="W325">
        <v>9.9994079467773407</v>
      </c>
      <c r="X325">
        <v>10.088762408447259</v>
      </c>
      <c r="Y325">
        <v>10.08876384277343</v>
      </c>
      <c r="Z325">
        <v>10.981535260009769</v>
      </c>
      <c r="AA325">
        <v>11.33868739013672</v>
      </c>
      <c r="AB325">
        <v>12.14223782348633</v>
      </c>
      <c r="AC325">
        <v>12.85651069335937</v>
      </c>
      <c r="AD325">
        <v>14.91001727294921</v>
      </c>
      <c r="AE325">
        <v>14.2851071105957</v>
      </c>
      <c r="AF325">
        <v>15.80298046874999</v>
      </c>
      <c r="AG325">
        <v>16.51723454589844</v>
      </c>
      <c r="AH325">
        <v>16.874333966064452</v>
      </c>
      <c r="AI325">
        <v>18.30286265869141</v>
      </c>
      <c r="AJ325">
        <v>19.99915328369142</v>
      </c>
      <c r="AK325">
        <v>20.624141088867201</v>
      </c>
      <c r="AL325">
        <v>23.03483684082034</v>
      </c>
      <c r="AM325">
        <v>25.26685718383791</v>
      </c>
      <c r="AN325">
        <v>26.873850421142581</v>
      </c>
      <c r="AO325">
        <v>27.32026497802735</v>
      </c>
      <c r="AP325">
        <v>28.302344329833989</v>
      </c>
      <c r="AQ325">
        <v>30.355834484863291</v>
      </c>
      <c r="AR325">
        <v>30.62365197143555</v>
      </c>
      <c r="AS325">
        <v>31.96290987548829</v>
      </c>
      <c r="AT325">
        <v>33.837882312011708</v>
      </c>
      <c r="AU325">
        <v>36.159140551757801</v>
      </c>
      <c r="AV325">
        <v>33.212882055664053</v>
      </c>
      <c r="AW325">
        <v>32.052277008056642</v>
      </c>
      <c r="AX325">
        <v>31.695071179199211</v>
      </c>
    </row>
    <row r="326" spans="1:50">
      <c r="A326" t="s">
        <v>35</v>
      </c>
      <c r="B326" t="s">
        <v>80</v>
      </c>
      <c r="C326" t="s">
        <v>88</v>
      </c>
      <c r="D326">
        <v>11</v>
      </c>
      <c r="E326" t="s">
        <v>42</v>
      </c>
      <c r="F326" t="s">
        <v>39</v>
      </c>
      <c r="G326" t="s">
        <v>46</v>
      </c>
      <c r="H326" t="s">
        <v>47</v>
      </c>
      <c r="I326" t="s">
        <v>47</v>
      </c>
      <c r="J326" t="s">
        <v>47</v>
      </c>
      <c r="K326">
        <v>0.17855562744140621</v>
      </c>
      <c r="L326">
        <v>0.35711221923828129</v>
      </c>
      <c r="M326">
        <v>0.35710247802734379</v>
      </c>
      <c r="N326">
        <v>0.17856897583007811</v>
      </c>
      <c r="O326">
        <v>8.9284466552734379E-2</v>
      </c>
      <c r="P326">
        <v>0.17856884765625</v>
      </c>
      <c r="Q326">
        <v>0.26785333251953131</v>
      </c>
      <c r="R326">
        <v>8.9284466552734379E-2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8.9267102050781255E-2</v>
      </c>
      <c r="AJ326">
        <v>8.9267102050781255E-2</v>
      </c>
      <c r="AK326">
        <v>8.9267102050781255E-2</v>
      </c>
      <c r="AL326">
        <v>8.9267102050781255E-2</v>
      </c>
      <c r="AM326">
        <v>0</v>
      </c>
      <c r="AN326">
        <v>0</v>
      </c>
      <c r="AO326">
        <v>0</v>
      </c>
      <c r="AP326">
        <v>8.9268505859375E-2</v>
      </c>
      <c r="AQ326">
        <v>8.9267102050781255E-2</v>
      </c>
      <c r="AR326">
        <v>8.9267102050781255E-2</v>
      </c>
      <c r="AS326">
        <v>0.17852631225585941</v>
      </c>
      <c r="AT326">
        <v>8.9267102050781255E-2</v>
      </c>
      <c r="AU326">
        <v>8.9267102050781255E-2</v>
      </c>
      <c r="AV326">
        <v>8.9267102050781255E-2</v>
      </c>
      <c r="AW326">
        <v>8.9267102050781255E-2</v>
      </c>
      <c r="AX326">
        <v>0.17853585205078129</v>
      </c>
    </row>
    <row r="327" spans="1:50">
      <c r="A327" t="s">
        <v>35</v>
      </c>
      <c r="B327" t="s">
        <v>80</v>
      </c>
      <c r="C327" t="s">
        <v>88</v>
      </c>
      <c r="D327">
        <v>11</v>
      </c>
      <c r="E327" t="s">
        <v>43</v>
      </c>
      <c r="F327" t="s">
        <v>39</v>
      </c>
      <c r="G327" t="s">
        <v>46</v>
      </c>
      <c r="H327" t="s">
        <v>47</v>
      </c>
      <c r="I327" t="s">
        <v>47</v>
      </c>
      <c r="J327" t="s">
        <v>47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0.17853806152343751</v>
      </c>
      <c r="AD327">
        <v>0</v>
      </c>
      <c r="AE327">
        <v>8.9269085693359382E-2</v>
      </c>
      <c r="AF327">
        <v>8.9269085693359382E-2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8.9268664550781252E-2</v>
      </c>
      <c r="AS327">
        <v>8.9268664550781252E-2</v>
      </c>
      <c r="AT327">
        <v>8.9268664550781252E-2</v>
      </c>
      <c r="AU327">
        <v>8.9268664550781252E-2</v>
      </c>
      <c r="AV327">
        <v>8.9268664550781252E-2</v>
      </c>
      <c r="AW327">
        <v>8.9268664550781252E-2</v>
      </c>
      <c r="AX327">
        <v>8.9268664550781252E-2</v>
      </c>
    </row>
    <row r="328" spans="1:50">
      <c r="A328" t="s">
        <v>35</v>
      </c>
      <c r="B328" t="s">
        <v>80</v>
      </c>
      <c r="C328" t="s">
        <v>88</v>
      </c>
      <c r="D328">
        <v>12</v>
      </c>
      <c r="E328" t="s">
        <v>38</v>
      </c>
      <c r="F328" t="s">
        <v>39</v>
      </c>
      <c r="G328" t="s">
        <v>46</v>
      </c>
      <c r="H328" t="s">
        <v>48</v>
      </c>
      <c r="I328" t="s">
        <v>48</v>
      </c>
      <c r="J328" t="s">
        <v>48</v>
      </c>
      <c r="K328">
        <v>0</v>
      </c>
      <c r="L328">
        <v>2.3072522460937499</v>
      </c>
      <c r="M328">
        <v>10.029109124755861</v>
      </c>
      <c r="N328">
        <v>25.832079711914059</v>
      </c>
      <c r="O328">
        <v>25.038328613281241</v>
      </c>
      <c r="P328">
        <v>322.96052715454078</v>
      </c>
      <c r="Q328">
        <v>208.74800479736339</v>
      </c>
      <c r="R328">
        <v>213.6287892944336</v>
      </c>
      <c r="S328">
        <v>253.76123237304719</v>
      </c>
      <c r="T328">
        <v>229.7040936645507</v>
      </c>
      <c r="U328">
        <v>221.71244196166981</v>
      </c>
      <c r="V328">
        <v>175.60957483520511</v>
      </c>
      <c r="W328">
        <v>102.9979509460449</v>
      </c>
      <c r="X328">
        <v>140.4093946350097</v>
      </c>
      <c r="Y328">
        <v>128.31014267578129</v>
      </c>
      <c r="Z328">
        <v>118.1482918334961</v>
      </c>
      <c r="AA328">
        <v>101.9193065429687</v>
      </c>
      <c r="AB328">
        <v>123.3718280883789</v>
      </c>
      <c r="AC328">
        <v>126.2243115600586</v>
      </c>
      <c r="AD328">
        <v>102.7653844421387</v>
      </c>
      <c r="AE328">
        <v>249.2243375305176</v>
      </c>
      <c r="AF328">
        <v>1171.326206762694</v>
      </c>
      <c r="AG328">
        <v>359.76350360107398</v>
      </c>
      <c r="AH328">
        <v>214.04106920776371</v>
      </c>
      <c r="AI328">
        <v>229.94667202758811</v>
      </c>
      <c r="AJ328">
        <v>184.2676511169434</v>
      </c>
      <c r="AK328">
        <v>319.36761940917978</v>
      </c>
      <c r="AL328">
        <v>693.98465362548745</v>
      </c>
      <c r="AM328">
        <v>868.55997797241264</v>
      </c>
      <c r="AN328">
        <v>707.04687872924842</v>
      </c>
      <c r="AO328">
        <v>391.30504512329128</v>
      </c>
      <c r="AP328">
        <v>291.26922023925812</v>
      </c>
      <c r="AQ328">
        <v>254.2765072448731</v>
      </c>
      <c r="AR328">
        <v>193.7451388427734</v>
      </c>
      <c r="AS328">
        <v>166.32642993774419</v>
      </c>
      <c r="AT328">
        <v>154.9253915100098</v>
      </c>
      <c r="AU328">
        <v>183.01354056396491</v>
      </c>
      <c r="AV328">
        <v>360.69106338500973</v>
      </c>
      <c r="AW328">
        <v>0</v>
      </c>
      <c r="AX328">
        <v>0</v>
      </c>
    </row>
    <row r="329" spans="1:50">
      <c r="A329" t="s">
        <v>35</v>
      </c>
      <c r="B329" t="s">
        <v>80</v>
      </c>
      <c r="C329" t="s">
        <v>88</v>
      </c>
      <c r="D329">
        <v>12</v>
      </c>
      <c r="E329" t="s">
        <v>42</v>
      </c>
      <c r="F329" t="s">
        <v>39</v>
      </c>
      <c r="G329" t="s">
        <v>46</v>
      </c>
      <c r="H329" t="s">
        <v>48</v>
      </c>
      <c r="I329" t="s">
        <v>48</v>
      </c>
      <c r="J329" t="s">
        <v>48</v>
      </c>
      <c r="K329">
        <v>33034.872802067774</v>
      </c>
      <c r="L329">
        <v>33631.824445354046</v>
      </c>
      <c r="M329">
        <v>33255.938222380413</v>
      </c>
      <c r="N329">
        <v>33084.805979527591</v>
      </c>
      <c r="O329">
        <v>33004.228438658552</v>
      </c>
      <c r="P329">
        <v>33220.500991106033</v>
      </c>
      <c r="Q329">
        <v>33397.417289982906</v>
      </c>
      <c r="R329">
        <v>33031.660265666571</v>
      </c>
      <c r="S329">
        <v>33161.361526903027</v>
      </c>
      <c r="T329">
        <v>33138.038965129213</v>
      </c>
      <c r="U329">
        <v>32810.364421000908</v>
      </c>
      <c r="V329">
        <v>32452.001287395029</v>
      </c>
      <c r="W329">
        <v>31620.19361491</v>
      </c>
      <c r="X329">
        <v>31491.26087387613</v>
      </c>
      <c r="Y329">
        <v>31352.392709740488</v>
      </c>
      <c r="Z329">
        <v>31074.427782659081</v>
      </c>
      <c r="AA329">
        <v>30607.81554563528</v>
      </c>
      <c r="AB329">
        <v>30224.64210066434</v>
      </c>
      <c r="AC329">
        <v>30101.064099046798</v>
      </c>
      <c r="AD329">
        <v>29856.718564622752</v>
      </c>
      <c r="AE329">
        <v>29847.968029234649</v>
      </c>
      <c r="AF329">
        <v>29963.247224461749</v>
      </c>
      <c r="AG329">
        <v>29900.5994635487</v>
      </c>
      <c r="AH329">
        <v>29748.317683433841</v>
      </c>
      <c r="AI329">
        <v>29701.287872539011</v>
      </c>
      <c r="AJ329">
        <v>29627.882633293459</v>
      </c>
      <c r="AK329">
        <v>29801.646922533011</v>
      </c>
      <c r="AL329">
        <v>30128.34706736332</v>
      </c>
      <c r="AM329">
        <v>30431.71599848527</v>
      </c>
      <c r="AN329">
        <v>30583.421762016798</v>
      </c>
      <c r="AO329">
        <v>30600.832049443481</v>
      </c>
      <c r="AP329">
        <v>30443.874829405711</v>
      </c>
      <c r="AQ329">
        <v>30144.39332306408</v>
      </c>
      <c r="AR329">
        <v>29998.08008643092</v>
      </c>
      <c r="AS329">
        <v>29391.081384941681</v>
      </c>
      <c r="AT329">
        <v>29138.160685722862</v>
      </c>
      <c r="AU329">
        <v>29100.161520818121</v>
      </c>
      <c r="AV329">
        <v>29035.948642320789</v>
      </c>
      <c r="AW329">
        <v>28618.8769694691</v>
      </c>
      <c r="AX329">
        <v>26990.57406242003</v>
      </c>
    </row>
    <row r="330" spans="1:50">
      <c r="A330" t="s">
        <v>35</v>
      </c>
      <c r="B330" t="s">
        <v>80</v>
      </c>
      <c r="C330" t="s">
        <v>88</v>
      </c>
      <c r="D330">
        <v>12</v>
      </c>
      <c r="E330" t="s">
        <v>43</v>
      </c>
      <c r="F330" t="s">
        <v>39</v>
      </c>
      <c r="G330" t="s">
        <v>46</v>
      </c>
      <c r="H330" t="s">
        <v>48</v>
      </c>
      <c r="I330" t="s">
        <v>48</v>
      </c>
      <c r="J330" t="s">
        <v>48</v>
      </c>
      <c r="K330">
        <v>0</v>
      </c>
      <c r="L330">
        <v>0</v>
      </c>
      <c r="M330">
        <v>2.3072522460937499</v>
      </c>
      <c r="N330">
        <v>12.691220935058601</v>
      </c>
      <c r="O330">
        <v>57.584762048339833</v>
      </c>
      <c r="P330">
        <v>119.173523046875</v>
      </c>
      <c r="Q330">
        <v>426.89272207641602</v>
      </c>
      <c r="R330">
        <v>629.69675003662098</v>
      </c>
      <c r="S330">
        <v>873.40025936889629</v>
      </c>
      <c r="T330">
        <v>1164.1597084289549</v>
      </c>
      <c r="U330">
        <v>1371.2539978149409</v>
      </c>
      <c r="V330">
        <v>1540.1577407958989</v>
      </c>
      <c r="W330">
        <v>1585.912745306397</v>
      </c>
      <c r="X330">
        <v>1660.493571057129</v>
      </c>
      <c r="Y330">
        <v>1796.0291649475089</v>
      </c>
      <c r="Z330">
        <v>1875.7989041137689</v>
      </c>
      <c r="AA330">
        <v>1830.217642840576</v>
      </c>
      <c r="AB330">
        <v>1778.553513598632</v>
      </c>
      <c r="AC330">
        <v>1866.24230918579</v>
      </c>
      <c r="AD330">
        <v>1939.2614432250971</v>
      </c>
      <c r="AE330">
        <v>2026.501383630371</v>
      </c>
      <c r="AF330">
        <v>2315.041623474121</v>
      </c>
      <c r="AG330">
        <v>3449.0699711975099</v>
      </c>
      <c r="AH330">
        <v>3789.2512497558591</v>
      </c>
      <c r="AI330">
        <v>3960.8381666015612</v>
      </c>
      <c r="AJ330">
        <v>4152.4339045348997</v>
      </c>
      <c r="AK330">
        <v>4346.160474536131</v>
      </c>
      <c r="AL330">
        <v>4728.1545626892012</v>
      </c>
      <c r="AM330">
        <v>5584.8820326660061</v>
      </c>
      <c r="AN330">
        <v>6564.1090274108792</v>
      </c>
      <c r="AO330">
        <v>7163.6509089294304</v>
      </c>
      <c r="AP330">
        <v>7434.0157613708452</v>
      </c>
      <c r="AQ330">
        <v>7498.2727711303614</v>
      </c>
      <c r="AR330">
        <v>7623.951710162346</v>
      </c>
      <c r="AS330">
        <v>7328.1367899902289</v>
      </c>
      <c r="AT330">
        <v>7135.3828885558978</v>
      </c>
      <c r="AU330">
        <v>7136.2931438659498</v>
      </c>
      <c r="AV330">
        <v>7235.2769911620926</v>
      </c>
      <c r="AW330">
        <v>7046.4906701232676</v>
      </c>
      <c r="AX330">
        <v>6296.4294311828453</v>
      </c>
    </row>
    <row r="331" spans="1:50">
      <c r="A331" t="s">
        <v>35</v>
      </c>
      <c r="B331" t="s">
        <v>80</v>
      </c>
      <c r="C331" t="s">
        <v>88</v>
      </c>
      <c r="D331">
        <v>15</v>
      </c>
      <c r="E331" t="s">
        <v>43</v>
      </c>
      <c r="F331" t="s">
        <v>49</v>
      </c>
      <c r="G331" t="s">
        <v>50</v>
      </c>
      <c r="H331" t="s">
        <v>51</v>
      </c>
      <c r="I331" t="s">
        <v>51</v>
      </c>
      <c r="J331" t="s">
        <v>51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194.41053629760739</v>
      </c>
    </row>
    <row r="332" spans="1:50">
      <c r="A332" t="s">
        <v>35</v>
      </c>
      <c r="B332" t="s">
        <v>80</v>
      </c>
      <c r="C332" t="s">
        <v>88</v>
      </c>
      <c r="D332">
        <v>21</v>
      </c>
      <c r="E332" t="s">
        <v>43</v>
      </c>
      <c r="F332" t="s">
        <v>49</v>
      </c>
      <c r="G332" t="s">
        <v>50</v>
      </c>
      <c r="H332" t="s">
        <v>82</v>
      </c>
      <c r="I332" t="s">
        <v>82</v>
      </c>
      <c r="J332" t="s">
        <v>82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1194.9532831115721</v>
      </c>
    </row>
    <row r="333" spans="1:50">
      <c r="A333" t="s">
        <v>35</v>
      </c>
      <c r="B333" t="s">
        <v>80</v>
      </c>
      <c r="C333" t="s">
        <v>88</v>
      </c>
      <c r="D333">
        <v>24</v>
      </c>
      <c r="E333" t="s">
        <v>43</v>
      </c>
      <c r="F333" t="s">
        <v>49</v>
      </c>
      <c r="G333" t="s">
        <v>52</v>
      </c>
      <c r="H333" t="s">
        <v>53</v>
      </c>
      <c r="I333" t="s">
        <v>53</v>
      </c>
      <c r="J333" t="s">
        <v>53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1.861165478515626</v>
      </c>
    </row>
    <row r="334" spans="1:50">
      <c r="A334" t="s">
        <v>35</v>
      </c>
      <c r="B334" t="s">
        <v>80</v>
      </c>
      <c r="C334" t="s">
        <v>88</v>
      </c>
      <c r="D334">
        <v>25</v>
      </c>
      <c r="E334" t="s">
        <v>43</v>
      </c>
      <c r="F334" t="s">
        <v>54</v>
      </c>
      <c r="G334" t="s">
        <v>52</v>
      </c>
      <c r="H334" t="s">
        <v>55</v>
      </c>
      <c r="I334" t="s">
        <v>55</v>
      </c>
      <c r="J334" t="s">
        <v>55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22.325558209228522</v>
      </c>
    </row>
    <row r="335" spans="1:50">
      <c r="A335" t="s">
        <v>35</v>
      </c>
      <c r="B335" t="s">
        <v>80</v>
      </c>
      <c r="C335" t="s">
        <v>88</v>
      </c>
      <c r="D335">
        <v>31</v>
      </c>
      <c r="E335" t="s">
        <v>43</v>
      </c>
      <c r="F335" t="s">
        <v>49</v>
      </c>
      <c r="G335" t="s">
        <v>56</v>
      </c>
      <c r="H335" t="s">
        <v>57</v>
      </c>
      <c r="I335" t="s">
        <v>57</v>
      </c>
      <c r="J335" t="s">
        <v>57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0.26783973388671878</v>
      </c>
    </row>
    <row r="336" spans="1:50">
      <c r="A336" t="s">
        <v>35</v>
      </c>
      <c r="B336" t="s">
        <v>80</v>
      </c>
      <c r="C336" t="s">
        <v>88</v>
      </c>
      <c r="D336">
        <v>39</v>
      </c>
      <c r="E336" t="s">
        <v>43</v>
      </c>
      <c r="F336" t="s">
        <v>49</v>
      </c>
      <c r="G336" t="s">
        <v>50</v>
      </c>
      <c r="H336" t="s">
        <v>60</v>
      </c>
      <c r="I336" t="s">
        <v>61</v>
      </c>
      <c r="J336" t="s">
        <v>66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12.75836359863281</v>
      </c>
    </row>
    <row r="337" spans="1:50">
      <c r="A337" t="s">
        <v>35</v>
      </c>
      <c r="B337" t="s">
        <v>80</v>
      </c>
      <c r="C337" t="s">
        <v>88</v>
      </c>
      <c r="D337">
        <v>41</v>
      </c>
      <c r="E337" t="s">
        <v>43</v>
      </c>
      <c r="F337" t="s">
        <v>49</v>
      </c>
      <c r="G337" t="s">
        <v>50</v>
      </c>
      <c r="H337" t="s">
        <v>60</v>
      </c>
      <c r="I337" t="s">
        <v>61</v>
      </c>
      <c r="J337" t="s">
        <v>62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71.005474218750081</v>
      </c>
    </row>
    <row r="338" spans="1:50">
      <c r="A338" t="s">
        <v>35</v>
      </c>
      <c r="B338" t="s">
        <v>80</v>
      </c>
      <c r="C338" t="s">
        <v>88</v>
      </c>
      <c r="D338">
        <v>50</v>
      </c>
      <c r="E338" t="s">
        <v>38</v>
      </c>
      <c r="F338" t="s">
        <v>39</v>
      </c>
      <c r="G338" t="s">
        <v>46</v>
      </c>
      <c r="H338" t="s">
        <v>68</v>
      </c>
      <c r="I338" t="s">
        <v>68</v>
      </c>
      <c r="J338" t="s">
        <v>68</v>
      </c>
      <c r="K338">
        <v>0</v>
      </c>
      <c r="L338">
        <v>2.5000505676269529</v>
      </c>
      <c r="M338">
        <v>1.5179300109863281</v>
      </c>
      <c r="N338">
        <v>0.71428039550781253</v>
      </c>
      <c r="O338">
        <v>0.98212061767578118</v>
      </c>
      <c r="P338">
        <v>0.35713637084960942</v>
      </c>
      <c r="Q338">
        <v>4.3750077575683566</v>
      </c>
      <c r="R338">
        <v>36.161014868164017</v>
      </c>
      <c r="S338">
        <v>47.768134716796943</v>
      </c>
      <c r="T338">
        <v>56.608027807617162</v>
      </c>
      <c r="U338">
        <v>30.624802728271469</v>
      </c>
      <c r="V338">
        <v>14.28574045410156</v>
      </c>
      <c r="W338">
        <v>14.286271636962891</v>
      </c>
      <c r="X338">
        <v>5.9822184509277339</v>
      </c>
      <c r="Y338">
        <v>1.4286115234375001</v>
      </c>
      <c r="Z338">
        <v>5.7142687011718767</v>
      </c>
      <c r="AA338">
        <v>3.571471466064454</v>
      </c>
      <c r="AB338">
        <v>2.410727423095703</v>
      </c>
      <c r="AC338">
        <v>17.321838201904281</v>
      </c>
      <c r="AD338">
        <v>12.14290331420899</v>
      </c>
      <c r="AE338">
        <v>23.124863531494139</v>
      </c>
      <c r="AF338">
        <v>21.339248498535159</v>
      </c>
      <c r="AG338">
        <v>10.178743896484381</v>
      </c>
      <c r="AH338">
        <v>32.231887023925751</v>
      </c>
      <c r="AI338">
        <v>28.12442125854491</v>
      </c>
      <c r="AJ338">
        <v>16.518018377685539</v>
      </c>
      <c r="AK338">
        <v>10.446444970703119</v>
      </c>
      <c r="AL338">
        <v>5.4465046020507817</v>
      </c>
      <c r="AM338">
        <v>11.96458126220703</v>
      </c>
      <c r="AN338">
        <v>20.536354022216809</v>
      </c>
      <c r="AO338">
        <v>9.6430789428710924</v>
      </c>
      <c r="AP338">
        <v>8.5716575317382802</v>
      </c>
      <c r="AQ338">
        <v>9.2858808654785143</v>
      </c>
      <c r="AR338">
        <v>3.3928583496093752</v>
      </c>
      <c r="AS338">
        <v>15.53543388671874</v>
      </c>
      <c r="AT338">
        <v>3.0359520568847649</v>
      </c>
      <c r="AU338">
        <v>4.6430467895507812</v>
      </c>
      <c r="AV338">
        <v>7.6790147888183604</v>
      </c>
      <c r="AW338">
        <v>0</v>
      </c>
      <c r="AX338">
        <v>0</v>
      </c>
    </row>
    <row r="339" spans="1:50">
      <c r="A339" t="s">
        <v>35</v>
      </c>
      <c r="B339" t="s">
        <v>80</v>
      </c>
      <c r="C339" t="s">
        <v>88</v>
      </c>
      <c r="D339">
        <v>50</v>
      </c>
      <c r="E339" t="s">
        <v>42</v>
      </c>
      <c r="F339" t="s">
        <v>39</v>
      </c>
      <c r="G339" t="s">
        <v>46</v>
      </c>
      <c r="H339" t="s">
        <v>68</v>
      </c>
      <c r="I339" t="s">
        <v>68</v>
      </c>
      <c r="J339" t="s">
        <v>68</v>
      </c>
      <c r="K339">
        <v>5589.7436113587664</v>
      </c>
      <c r="L339">
        <v>5589.1189784302942</v>
      </c>
      <c r="M339">
        <v>5527.0638083924396</v>
      </c>
      <c r="N339">
        <v>5359.1185042725656</v>
      </c>
      <c r="O339">
        <v>5267.3375128968219</v>
      </c>
      <c r="P339">
        <v>5266.1784405030066</v>
      </c>
      <c r="Q339">
        <v>5180.539655792295</v>
      </c>
      <c r="R339">
        <v>5067.2397311035538</v>
      </c>
      <c r="S339">
        <v>5065.6317761352921</v>
      </c>
      <c r="T339">
        <v>4839.1924857971599</v>
      </c>
      <c r="U339">
        <v>4829.655373669475</v>
      </c>
      <c r="V339">
        <v>4782.6920425110229</v>
      </c>
      <c r="W339">
        <v>4805.1076646667789</v>
      </c>
      <c r="X339">
        <v>4893.7740733337914</v>
      </c>
      <c r="Y339">
        <v>4788.7724133178963</v>
      </c>
      <c r="Z339">
        <v>4879.1361906189504</v>
      </c>
      <c r="AA339">
        <v>4793.5107348205829</v>
      </c>
      <c r="AB339">
        <v>4688.4198482544316</v>
      </c>
      <c r="AC339">
        <v>4559.1339849731658</v>
      </c>
      <c r="AD339">
        <v>4462.7916251159531</v>
      </c>
      <c r="AE339">
        <v>4460.5597471618676</v>
      </c>
      <c r="AF339">
        <v>4451.9027151367154</v>
      </c>
      <c r="AG339">
        <v>4543.6024505126816</v>
      </c>
      <c r="AH339">
        <v>4947.885849743715</v>
      </c>
      <c r="AI339">
        <v>4960.5696303467694</v>
      </c>
      <c r="AJ339">
        <v>4818.2513736755764</v>
      </c>
      <c r="AK339">
        <v>4554.1320532898053</v>
      </c>
      <c r="AL339">
        <v>4568.8650012084881</v>
      </c>
      <c r="AM339">
        <v>4575.2012214172137</v>
      </c>
      <c r="AN339">
        <v>4672.3486291870104</v>
      </c>
      <c r="AO339">
        <v>4660.3834273925759</v>
      </c>
      <c r="AP339">
        <v>4629.8498953308062</v>
      </c>
      <c r="AQ339">
        <v>4628.9551344238407</v>
      </c>
      <c r="AR339">
        <v>4634.8463869934139</v>
      </c>
      <c r="AS339">
        <v>4722.2547737915502</v>
      </c>
      <c r="AT339">
        <v>4661.7165755005153</v>
      </c>
      <c r="AU339">
        <v>4776.7306097595574</v>
      </c>
      <c r="AV339">
        <v>4891.5654785461629</v>
      </c>
      <c r="AW339">
        <v>4935.1396608276818</v>
      </c>
      <c r="AX339">
        <v>4906.2111709045566</v>
      </c>
    </row>
    <row r="340" spans="1:50">
      <c r="A340" t="s">
        <v>35</v>
      </c>
      <c r="B340" t="s">
        <v>80</v>
      </c>
      <c r="C340" t="s">
        <v>88</v>
      </c>
      <c r="D340">
        <v>50</v>
      </c>
      <c r="E340" t="s">
        <v>43</v>
      </c>
      <c r="F340" t="s">
        <v>39</v>
      </c>
      <c r="G340" t="s">
        <v>46</v>
      </c>
      <c r="H340" t="s">
        <v>68</v>
      </c>
      <c r="I340" t="s">
        <v>68</v>
      </c>
      <c r="J340" t="s">
        <v>68</v>
      </c>
      <c r="K340">
        <v>0</v>
      </c>
      <c r="L340">
        <v>0</v>
      </c>
      <c r="M340">
        <v>2.5893444030761721</v>
      </c>
      <c r="N340">
        <v>4.4644312683105483</v>
      </c>
      <c r="O340">
        <v>5.8037391662597688</v>
      </c>
      <c r="P340">
        <v>6.8751516540527362</v>
      </c>
      <c r="Q340">
        <v>7.2322344787597661</v>
      </c>
      <c r="R340">
        <v>14.285776214599609</v>
      </c>
      <c r="S340">
        <v>59.553938989257958</v>
      </c>
      <c r="T340">
        <v>114.73319857177739</v>
      </c>
      <c r="U340">
        <v>181.5208481079103</v>
      </c>
      <c r="V340">
        <v>209.91357868652349</v>
      </c>
      <c r="W340">
        <v>210.89600891113301</v>
      </c>
      <c r="X340">
        <v>218.8431790588379</v>
      </c>
      <c r="Y340">
        <v>203.2182061706543</v>
      </c>
      <c r="Z340">
        <v>178.66443521118171</v>
      </c>
      <c r="AA340">
        <v>141.3422580200199</v>
      </c>
      <c r="AB340">
        <v>127.94926726684589</v>
      </c>
      <c r="AC340">
        <v>120.71673307495131</v>
      </c>
      <c r="AD340">
        <v>131.43114569702161</v>
      </c>
      <c r="AE340">
        <v>137.41327741699251</v>
      </c>
      <c r="AF340">
        <v>155.71657062988311</v>
      </c>
      <c r="AG340">
        <v>170.71656602172891</v>
      </c>
      <c r="AH340">
        <v>194.19865069580121</v>
      </c>
      <c r="AI340">
        <v>223.7519833618168</v>
      </c>
      <c r="AJ340">
        <v>250.26941589355519</v>
      </c>
      <c r="AK340">
        <v>255.53713499145559</v>
      </c>
      <c r="AL340">
        <v>257.50155643310609</v>
      </c>
      <c r="AM340">
        <v>250.62657115478561</v>
      </c>
      <c r="AN340">
        <v>261.16257659301829</v>
      </c>
      <c r="AO340">
        <v>270.89508138427777</v>
      </c>
      <c r="AP340">
        <v>259.28826386108489</v>
      </c>
      <c r="AQ340">
        <v>245.4491403076178</v>
      </c>
      <c r="AR340">
        <v>230.98497717285201</v>
      </c>
      <c r="AS340">
        <v>220.35987125244191</v>
      </c>
      <c r="AT340">
        <v>227.50207312011781</v>
      </c>
      <c r="AU340">
        <v>228.66309349365281</v>
      </c>
      <c r="AV340">
        <v>229.28924093627981</v>
      </c>
      <c r="AW340">
        <v>234.02198486938531</v>
      </c>
      <c r="AX340">
        <v>219.02210770263699</v>
      </c>
    </row>
    <row r="341" spans="1:50">
      <c r="A341" t="s">
        <v>35</v>
      </c>
      <c r="B341" t="s">
        <v>80</v>
      </c>
      <c r="C341" t="s">
        <v>88</v>
      </c>
      <c r="D341">
        <v>75</v>
      </c>
      <c r="E341" t="s">
        <v>43</v>
      </c>
      <c r="F341" t="s">
        <v>49</v>
      </c>
      <c r="G341" t="s">
        <v>52</v>
      </c>
      <c r="H341" t="s">
        <v>77</v>
      </c>
      <c r="I341" t="s">
        <v>77</v>
      </c>
      <c r="J341" t="s">
        <v>77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8.850715332031249E-2</v>
      </c>
    </row>
    <row r="342" spans="1:50">
      <c r="A342" t="s">
        <v>35</v>
      </c>
      <c r="B342" t="s">
        <v>80</v>
      </c>
      <c r="C342" t="s">
        <v>89</v>
      </c>
      <c r="D342">
        <v>3</v>
      </c>
      <c r="E342" t="s">
        <v>38</v>
      </c>
      <c r="F342" t="s">
        <v>39</v>
      </c>
      <c r="G342" t="s">
        <v>40</v>
      </c>
      <c r="H342" t="s">
        <v>41</v>
      </c>
      <c r="I342" t="s">
        <v>41</v>
      </c>
      <c r="J342" t="s">
        <v>41</v>
      </c>
      <c r="K342">
        <v>0</v>
      </c>
      <c r="L342">
        <v>216.32933382568351</v>
      </c>
      <c r="M342">
        <v>157.36124933471669</v>
      </c>
      <c r="N342">
        <v>4482.931201165793</v>
      </c>
      <c r="O342">
        <v>1254.1516230346699</v>
      </c>
      <c r="P342">
        <v>3370.6815175964339</v>
      </c>
      <c r="Q342">
        <v>1044.114040216065</v>
      </c>
      <c r="R342">
        <v>559.49062887573223</v>
      </c>
      <c r="S342">
        <v>1272.4282458557141</v>
      </c>
      <c r="T342">
        <v>3035.1141065490642</v>
      </c>
      <c r="U342">
        <v>1278.8012696350111</v>
      </c>
      <c r="V342">
        <v>430.37930753784212</v>
      </c>
      <c r="W342">
        <v>167.03971950683601</v>
      </c>
      <c r="X342">
        <v>4581.6637449218206</v>
      </c>
      <c r="Y342">
        <v>3468.9808949462858</v>
      </c>
      <c r="Z342">
        <v>1531.1952342285149</v>
      </c>
      <c r="AA342">
        <v>1256.7424309387191</v>
      </c>
      <c r="AB342">
        <v>1193.155044927978</v>
      </c>
      <c r="AC342">
        <v>659.659121343994</v>
      </c>
      <c r="AD342">
        <v>1101.9316926391609</v>
      </c>
      <c r="AE342">
        <v>1121.288861090087</v>
      </c>
      <c r="AF342">
        <v>905.87742148437519</v>
      </c>
      <c r="AG342">
        <v>938.54731234130782</v>
      </c>
      <c r="AH342">
        <v>1426.754127661133</v>
      </c>
      <c r="AI342">
        <v>1116.152560577392</v>
      </c>
      <c r="AJ342">
        <v>1027.9670692382811</v>
      </c>
      <c r="AK342">
        <v>726.09055450439371</v>
      </c>
      <c r="AL342">
        <v>927.34830958251996</v>
      </c>
      <c r="AM342">
        <v>1249.2249661254889</v>
      </c>
      <c r="AN342">
        <v>936.28702138671861</v>
      </c>
      <c r="AO342">
        <v>958.88825062255773</v>
      </c>
      <c r="AP342">
        <v>1233.911473419191</v>
      </c>
      <c r="AQ342">
        <v>1451.5523553100579</v>
      </c>
      <c r="AR342">
        <v>1451.680439111328</v>
      </c>
      <c r="AS342">
        <v>1299.6661316162119</v>
      </c>
      <c r="AT342">
        <v>1536.89615852661</v>
      </c>
      <c r="AU342">
        <v>1319.5178842956541</v>
      </c>
      <c r="AV342">
        <v>1503.8565757202141</v>
      </c>
      <c r="AW342">
        <v>0</v>
      </c>
      <c r="AX342">
        <v>0</v>
      </c>
    </row>
    <row r="343" spans="1:50">
      <c r="A343" t="s">
        <v>35</v>
      </c>
      <c r="B343" t="s">
        <v>80</v>
      </c>
      <c r="C343" t="s">
        <v>89</v>
      </c>
      <c r="D343">
        <v>3</v>
      </c>
      <c r="E343" t="s">
        <v>42</v>
      </c>
      <c r="F343" t="s">
        <v>39</v>
      </c>
      <c r="G343" t="s">
        <v>40</v>
      </c>
      <c r="H343" t="s">
        <v>41</v>
      </c>
      <c r="I343" t="s">
        <v>41</v>
      </c>
      <c r="J343" t="s">
        <v>41</v>
      </c>
      <c r="K343">
        <v>59953.803632946401</v>
      </c>
      <c r="L343">
        <v>59079.495099474821</v>
      </c>
      <c r="M343">
        <v>58605.925514343267</v>
      </c>
      <c r="N343">
        <v>54605.261881194747</v>
      </c>
      <c r="O343">
        <v>50974.635854852349</v>
      </c>
      <c r="P343">
        <v>48742.691524499271</v>
      </c>
      <c r="Q343">
        <v>44844.140037847603</v>
      </c>
      <c r="R343">
        <v>42216.059212457149</v>
      </c>
      <c r="S343">
        <v>40800.083867492838</v>
      </c>
      <c r="T343">
        <v>37066.166655005058</v>
      </c>
      <c r="U343">
        <v>33598.521741644341</v>
      </c>
      <c r="V343">
        <v>32201.02469326185</v>
      </c>
      <c r="W343">
        <v>31273.62020059823</v>
      </c>
      <c r="X343">
        <v>30527.86558366091</v>
      </c>
      <c r="Y343">
        <v>29629.680581292771</v>
      </c>
      <c r="Z343">
        <v>28846.191158288701</v>
      </c>
      <c r="AA343">
        <v>27878.093702716182</v>
      </c>
      <c r="AB343">
        <v>26812.132535345499</v>
      </c>
      <c r="AC343">
        <v>25652.625213183539</v>
      </c>
      <c r="AD343">
        <v>24606.865002471939</v>
      </c>
      <c r="AE343">
        <v>24234.579238549792</v>
      </c>
      <c r="AF343">
        <v>23722.581971435549</v>
      </c>
      <c r="AG343">
        <v>23252.921355566439</v>
      </c>
      <c r="AH343">
        <v>22756.143351190109</v>
      </c>
      <c r="AI343">
        <v>22496.857596429381</v>
      </c>
      <c r="AJ343">
        <v>22176.12521586299</v>
      </c>
      <c r="AK343">
        <v>21888.538895056048</v>
      </c>
      <c r="AL343">
        <v>21224.460569335799</v>
      </c>
      <c r="AM343">
        <v>20694.824798431229</v>
      </c>
      <c r="AN343">
        <v>20256.96613093252</v>
      </c>
      <c r="AO343">
        <v>19993.223900872781</v>
      </c>
      <c r="AP343">
        <v>19708.116052478039</v>
      </c>
      <c r="AQ343">
        <v>19430.041256506349</v>
      </c>
      <c r="AR343">
        <v>19175.479830828692</v>
      </c>
      <c r="AS343">
        <v>18943.48960176374</v>
      </c>
      <c r="AT343">
        <v>18786.835144427321</v>
      </c>
      <c r="AU343">
        <v>18651.964722058059</v>
      </c>
      <c r="AV343">
        <v>18418.029445953311</v>
      </c>
      <c r="AW343">
        <v>18245.124388732769</v>
      </c>
      <c r="AX343">
        <v>18101.144192297139</v>
      </c>
    </row>
    <row r="344" spans="1:50">
      <c r="A344" t="s">
        <v>35</v>
      </c>
      <c r="B344" t="s">
        <v>80</v>
      </c>
      <c r="C344" t="s">
        <v>89</v>
      </c>
      <c r="D344">
        <v>3</v>
      </c>
      <c r="E344" t="s">
        <v>43</v>
      </c>
      <c r="F344" t="s">
        <v>39</v>
      </c>
      <c r="G344" t="s">
        <v>40</v>
      </c>
      <c r="H344" t="s">
        <v>41</v>
      </c>
      <c r="I344" t="s">
        <v>41</v>
      </c>
      <c r="J344" t="s">
        <v>41</v>
      </c>
      <c r="K344">
        <v>0</v>
      </c>
      <c r="L344">
        <v>5.5160793090820306</v>
      </c>
      <c r="M344">
        <v>235.0137512695313</v>
      </c>
      <c r="N344">
        <v>400.73172066650409</v>
      </c>
      <c r="O344">
        <v>4831.0961090820638</v>
      </c>
      <c r="P344">
        <v>6135.2306468872303</v>
      </c>
      <c r="Q344">
        <v>9231.605672540345</v>
      </c>
      <c r="R344">
        <v>9689.2013399720036</v>
      </c>
      <c r="S344">
        <v>9541.3946028748051</v>
      </c>
      <c r="T344">
        <v>9285.0539792297586</v>
      </c>
      <c r="U344">
        <v>10211.358985223351</v>
      </c>
      <c r="V344">
        <v>10614.790975787329</v>
      </c>
      <c r="W344">
        <v>10765.923935955791</v>
      </c>
      <c r="X344">
        <v>8790.3110984314117</v>
      </c>
      <c r="Y344">
        <v>12132.026514007541</v>
      </c>
      <c r="Z344">
        <v>14915.863688702269</v>
      </c>
      <c r="AA344">
        <v>15909.177154473869</v>
      </c>
      <c r="AB344">
        <v>16593.611897137391</v>
      </c>
      <c r="AC344">
        <v>16597.840523907489</v>
      </c>
      <c r="AD344">
        <v>16194.347038018799</v>
      </c>
      <c r="AE344">
        <v>16701.246956823721</v>
      </c>
      <c r="AF344">
        <v>16911.17133929444</v>
      </c>
      <c r="AG344">
        <v>16940.349682745458</v>
      </c>
      <c r="AH344">
        <v>16876.211950567591</v>
      </c>
      <c r="AI344">
        <v>17678.726753704901</v>
      </c>
      <c r="AJ344">
        <v>18380.804841174231</v>
      </c>
      <c r="AK344">
        <v>18793.63619965818</v>
      </c>
      <c r="AL344">
        <v>18365.222656573431</v>
      </c>
      <c r="AM344">
        <v>17975.240338494921</v>
      </c>
      <c r="AN344">
        <v>18166.155680639651</v>
      </c>
      <c r="AO344">
        <v>18266.812932458419</v>
      </c>
      <c r="AP344">
        <v>18626.702637011651</v>
      </c>
      <c r="AQ344">
        <v>19286.643842871021</v>
      </c>
      <c r="AR344">
        <v>20134.48404346302</v>
      </c>
      <c r="AS344">
        <v>21186.094198956071</v>
      </c>
      <c r="AT344">
        <v>22040.432211889402</v>
      </c>
      <c r="AU344">
        <v>23162.475999755548</v>
      </c>
      <c r="AV344">
        <v>23936.071087334971</v>
      </c>
      <c r="AW344">
        <v>24801.414873571521</v>
      </c>
      <c r="AX344">
        <v>23869.931351580501</v>
      </c>
    </row>
    <row r="345" spans="1:50">
      <c r="A345" t="s">
        <v>35</v>
      </c>
      <c r="B345" t="s">
        <v>80</v>
      </c>
      <c r="C345" t="s">
        <v>89</v>
      </c>
      <c r="D345">
        <v>4</v>
      </c>
      <c r="E345" t="s">
        <v>38</v>
      </c>
      <c r="F345" t="s">
        <v>39</v>
      </c>
      <c r="G345" t="s">
        <v>40</v>
      </c>
      <c r="H345" t="s">
        <v>44</v>
      </c>
      <c r="I345" t="s">
        <v>44</v>
      </c>
      <c r="J345" t="s">
        <v>44</v>
      </c>
      <c r="K345">
        <v>0</v>
      </c>
      <c r="L345">
        <v>1802.2130990478511</v>
      </c>
      <c r="M345">
        <v>585.80818908691424</v>
      </c>
      <c r="N345">
        <v>13439.45174448845</v>
      </c>
      <c r="O345">
        <v>7281.0678759399398</v>
      </c>
      <c r="P345">
        <v>23054.11267839963</v>
      </c>
      <c r="Q345">
        <v>16242.69088186035</v>
      </c>
      <c r="R345">
        <v>20297.0626644043</v>
      </c>
      <c r="S345">
        <v>19881.062952050721</v>
      </c>
      <c r="T345">
        <v>43037.725181689457</v>
      </c>
      <c r="U345">
        <v>37685.757709271158</v>
      </c>
      <c r="V345">
        <v>25014.174323583979</v>
      </c>
      <c r="W345">
        <v>20025.058659753438</v>
      </c>
      <c r="X345">
        <v>20213.69970221553</v>
      </c>
      <c r="Y345">
        <v>17575.06718640136</v>
      </c>
      <c r="Z345">
        <v>26501.630429016051</v>
      </c>
      <c r="AA345">
        <v>26234.879834613021</v>
      </c>
      <c r="AB345">
        <v>33898.802574328642</v>
      </c>
      <c r="AC345">
        <v>37482.946727758783</v>
      </c>
      <c r="AD345">
        <v>31555.182394628901</v>
      </c>
      <c r="AE345">
        <v>24310.933038641331</v>
      </c>
      <c r="AF345">
        <v>26306.444173644999</v>
      </c>
      <c r="AG345">
        <v>28996.7560880005</v>
      </c>
      <c r="AH345">
        <v>31133.54435591427</v>
      </c>
      <c r="AI345">
        <v>38265.731235577463</v>
      </c>
      <c r="AJ345">
        <v>48047.82369293199</v>
      </c>
      <c r="AK345">
        <v>34584.080032714817</v>
      </c>
      <c r="AL345">
        <v>37942.336553015521</v>
      </c>
      <c r="AM345">
        <v>29004.427393389771</v>
      </c>
      <c r="AN345">
        <v>24221.84870548702</v>
      </c>
      <c r="AO345">
        <v>19647.197354064931</v>
      </c>
      <c r="AP345">
        <v>19041.369212292459</v>
      </c>
      <c r="AQ345">
        <v>21285.2345522949</v>
      </c>
      <c r="AR345">
        <v>26670.288294757062</v>
      </c>
      <c r="AS345">
        <v>28845.145365429678</v>
      </c>
      <c r="AT345">
        <v>24250.453729992671</v>
      </c>
      <c r="AU345">
        <v>19204.21673084109</v>
      </c>
      <c r="AV345">
        <v>22370.566899591049</v>
      </c>
      <c r="AW345">
        <v>0</v>
      </c>
      <c r="AX345">
        <v>0</v>
      </c>
    </row>
    <row r="346" spans="1:50">
      <c r="A346" t="s">
        <v>35</v>
      </c>
      <c r="B346" t="s">
        <v>80</v>
      </c>
      <c r="C346" t="s">
        <v>89</v>
      </c>
      <c r="D346">
        <v>4</v>
      </c>
      <c r="E346" t="s">
        <v>42</v>
      </c>
      <c r="F346" t="s">
        <v>39</v>
      </c>
      <c r="G346" t="s">
        <v>40</v>
      </c>
      <c r="H346" t="s">
        <v>44</v>
      </c>
      <c r="I346" t="s">
        <v>44</v>
      </c>
      <c r="J346" t="s">
        <v>44</v>
      </c>
      <c r="K346">
        <v>2959371.4210129539</v>
      </c>
      <c r="L346">
        <v>2957320.3219268508</v>
      </c>
      <c r="M346">
        <v>2906670.7278935732</v>
      </c>
      <c r="N346">
        <v>2846438.8479566849</v>
      </c>
      <c r="O346">
        <v>2797405.084850613</v>
      </c>
      <c r="P346">
        <v>2751805.9894646788</v>
      </c>
      <c r="Q346">
        <v>2702609.0644698921</v>
      </c>
      <c r="R346">
        <v>2641828.9195062001</v>
      </c>
      <c r="S346">
        <v>2596439.0978405182</v>
      </c>
      <c r="T346">
        <v>2559196.1454907139</v>
      </c>
      <c r="U346">
        <v>2517238.707545762</v>
      </c>
      <c r="V346">
        <v>2481616.812657211</v>
      </c>
      <c r="W346">
        <v>2449281.607309869</v>
      </c>
      <c r="X346">
        <v>2415226.9998178128</v>
      </c>
      <c r="Y346">
        <v>2377393.4260368571</v>
      </c>
      <c r="Z346">
        <v>2340226.186860553</v>
      </c>
      <c r="AA346">
        <v>2309197.240662735</v>
      </c>
      <c r="AB346">
        <v>2278325.1593420911</v>
      </c>
      <c r="AC346">
        <v>2250698.0245503262</v>
      </c>
      <c r="AD346">
        <v>2213985.3476260761</v>
      </c>
      <c r="AE346">
        <v>2182879.2372592562</v>
      </c>
      <c r="AF346">
        <v>2156172.0432921899</v>
      </c>
      <c r="AG346">
        <v>2133621.2611244521</v>
      </c>
      <c r="AH346">
        <v>2110930.8662238978</v>
      </c>
      <c r="AI346">
        <v>2094813.7870570139</v>
      </c>
      <c r="AJ346">
        <v>2084806.411002734</v>
      </c>
      <c r="AK346">
        <v>2068657.473264039</v>
      </c>
      <c r="AL346">
        <v>2048629.846211575</v>
      </c>
      <c r="AM346">
        <v>2030410.0665770669</v>
      </c>
      <c r="AN346">
        <v>2010968.258440295</v>
      </c>
      <c r="AO346">
        <v>1992169.3978616321</v>
      </c>
      <c r="AP346">
        <v>1976553.6071040011</v>
      </c>
      <c r="AQ346">
        <v>1957578.8885852271</v>
      </c>
      <c r="AR346">
        <v>1939510.5131879749</v>
      </c>
      <c r="AS346">
        <v>1920217.717914073</v>
      </c>
      <c r="AT346">
        <v>1900609.973950665</v>
      </c>
      <c r="AU346">
        <v>1880890.4061497231</v>
      </c>
      <c r="AV346">
        <v>1861934.0571370909</v>
      </c>
      <c r="AW346">
        <v>1837871.7210115329</v>
      </c>
      <c r="AX346">
        <v>1784473.3100007521</v>
      </c>
    </row>
    <row r="347" spans="1:50">
      <c r="A347" t="s">
        <v>35</v>
      </c>
      <c r="B347" t="s">
        <v>80</v>
      </c>
      <c r="C347" t="s">
        <v>89</v>
      </c>
      <c r="D347">
        <v>4</v>
      </c>
      <c r="E347" t="s">
        <v>43</v>
      </c>
      <c r="F347" t="s">
        <v>39</v>
      </c>
      <c r="G347" t="s">
        <v>40</v>
      </c>
      <c r="H347" t="s">
        <v>44</v>
      </c>
      <c r="I347" t="s">
        <v>44</v>
      </c>
      <c r="J347" t="s">
        <v>44</v>
      </c>
      <c r="K347">
        <v>0</v>
      </c>
      <c r="L347">
        <v>21.62551328735352</v>
      </c>
      <c r="M347">
        <v>1865.6579988281239</v>
      </c>
      <c r="N347">
        <v>2536.4148823303208</v>
      </c>
      <c r="O347">
        <v>15922.572549926679</v>
      </c>
      <c r="P347">
        <v>23123.4849583373</v>
      </c>
      <c r="Q347">
        <v>45497.633888116507</v>
      </c>
      <c r="R347">
        <v>59975.191789062759</v>
      </c>
      <c r="S347">
        <v>78265.243422668806</v>
      </c>
      <c r="T347">
        <v>95042.51441113968</v>
      </c>
      <c r="U347">
        <v>132770.61795897849</v>
      </c>
      <c r="V347">
        <v>166184.1023760674</v>
      </c>
      <c r="W347">
        <v>187139.6416797672</v>
      </c>
      <c r="X347">
        <v>192861.2301204789</v>
      </c>
      <c r="Y347">
        <v>197808.65445245599</v>
      </c>
      <c r="Z347">
        <v>205206.2052554352</v>
      </c>
      <c r="AA347">
        <v>223154.19370158939</v>
      </c>
      <c r="AB347">
        <v>241710.0778328274</v>
      </c>
      <c r="AC347">
        <v>267959.77730636811</v>
      </c>
      <c r="AD347">
        <v>294537.9307468824</v>
      </c>
      <c r="AE347">
        <v>316470.20648416271</v>
      </c>
      <c r="AF347">
        <v>331641.41256852477</v>
      </c>
      <c r="AG347">
        <v>347771.75594895158</v>
      </c>
      <c r="AH347">
        <v>365285.45613122982</v>
      </c>
      <c r="AI347">
        <v>387356.64118218143</v>
      </c>
      <c r="AJ347">
        <v>419896.28222261061</v>
      </c>
      <c r="AK347">
        <v>456541.48901709111</v>
      </c>
      <c r="AL347">
        <v>472597.40440592379</v>
      </c>
      <c r="AM347">
        <v>492796.12889503583</v>
      </c>
      <c r="AN347">
        <v>505066.30828414852</v>
      </c>
      <c r="AO347">
        <v>512033.51102013019</v>
      </c>
      <c r="AP347">
        <v>515476.17404466629</v>
      </c>
      <c r="AQ347">
        <v>517210.47470659798</v>
      </c>
      <c r="AR347">
        <v>520248.18570255989</v>
      </c>
      <c r="AS347">
        <v>527327.0461715858</v>
      </c>
      <c r="AT347">
        <v>536863.2953720839</v>
      </c>
      <c r="AU347">
        <v>542011.89929080207</v>
      </c>
      <c r="AV347">
        <v>542894.47882504633</v>
      </c>
      <c r="AW347">
        <v>540841.02062512643</v>
      </c>
      <c r="AX347">
        <v>500382.11608722288</v>
      </c>
    </row>
    <row r="348" spans="1:50">
      <c r="A348" t="s">
        <v>35</v>
      </c>
      <c r="B348" t="s">
        <v>80</v>
      </c>
      <c r="C348" t="s">
        <v>89</v>
      </c>
      <c r="D348">
        <v>5</v>
      </c>
      <c r="E348" t="s">
        <v>38</v>
      </c>
      <c r="F348" t="s">
        <v>39</v>
      </c>
      <c r="G348" t="s">
        <v>40</v>
      </c>
      <c r="H348" t="s">
        <v>64</v>
      </c>
      <c r="I348" t="s">
        <v>64</v>
      </c>
      <c r="J348" t="s">
        <v>64</v>
      </c>
      <c r="K348">
        <v>0</v>
      </c>
      <c r="L348">
        <v>0.89020071411132806</v>
      </c>
      <c r="M348">
        <v>0.17812345581054689</v>
      </c>
      <c r="N348">
        <v>4.0948741943359384</v>
      </c>
      <c r="O348">
        <v>1.335620428466797</v>
      </c>
      <c r="P348">
        <v>1.6909437011718751</v>
      </c>
      <c r="Q348">
        <v>1.246023767089844</v>
      </c>
      <c r="R348">
        <v>0.97900316772460938</v>
      </c>
      <c r="S348">
        <v>3.9171096191406249</v>
      </c>
      <c r="T348">
        <v>3.2054536376953129</v>
      </c>
      <c r="U348">
        <v>3.0271714111328132</v>
      </c>
      <c r="V348">
        <v>2.6713867980957029</v>
      </c>
      <c r="W348">
        <v>2.4934079833984382</v>
      </c>
      <c r="X348">
        <v>2.492683630371094</v>
      </c>
      <c r="Y348">
        <v>5.3398731689453127</v>
      </c>
      <c r="Z348">
        <v>4.8078970275878907</v>
      </c>
      <c r="AA348">
        <v>5.6956427551269524</v>
      </c>
      <c r="AB348">
        <v>8.8997351501464852</v>
      </c>
      <c r="AC348">
        <v>5.6077991516113288</v>
      </c>
      <c r="AD348">
        <v>6.7660031127929692</v>
      </c>
      <c r="AE348">
        <v>3.5606321411132811</v>
      </c>
      <c r="AF348">
        <v>1.602587127685547</v>
      </c>
      <c r="AG348">
        <v>1.246638543701172</v>
      </c>
      <c r="AH348">
        <v>2.047808618164062</v>
      </c>
      <c r="AI348">
        <v>2.4037623901367189</v>
      </c>
      <c r="AJ348">
        <v>4.184856280517578</v>
      </c>
      <c r="AK348">
        <v>6.2328516113281234</v>
      </c>
      <c r="AL348">
        <v>6.9448529663085932</v>
      </c>
      <c r="AM348">
        <v>3.294250238037109</v>
      </c>
      <c r="AN348">
        <v>5.2514863891601564</v>
      </c>
      <c r="AO348">
        <v>5.2532944824218752</v>
      </c>
      <c r="AP348">
        <v>6.1412434875488264</v>
      </c>
      <c r="AQ348">
        <v>3.827782897949219</v>
      </c>
      <c r="AR348">
        <v>1.512839544677735</v>
      </c>
      <c r="AS348">
        <v>2.8488248046875002</v>
      </c>
      <c r="AT348">
        <v>0.9788366760253906</v>
      </c>
      <c r="AU348">
        <v>1.156733520507812</v>
      </c>
      <c r="AV348">
        <v>2.7583295043945322</v>
      </c>
      <c r="AW348">
        <v>0</v>
      </c>
      <c r="AX348">
        <v>0</v>
      </c>
    </row>
    <row r="349" spans="1:50">
      <c r="A349" t="s">
        <v>35</v>
      </c>
      <c r="B349" t="s">
        <v>80</v>
      </c>
      <c r="C349" t="s">
        <v>89</v>
      </c>
      <c r="D349">
        <v>5</v>
      </c>
      <c r="E349" t="s">
        <v>42</v>
      </c>
      <c r="F349" t="s">
        <v>39</v>
      </c>
      <c r="G349" t="s">
        <v>40</v>
      </c>
      <c r="H349" t="s">
        <v>64</v>
      </c>
      <c r="I349" t="s">
        <v>64</v>
      </c>
      <c r="J349" t="s">
        <v>64</v>
      </c>
      <c r="K349">
        <v>4246.9523461793206</v>
      </c>
      <c r="L349">
        <v>4528.1775528016142</v>
      </c>
      <c r="M349">
        <v>4499.4185140442996</v>
      </c>
      <c r="N349">
        <v>4655.5233737122453</v>
      </c>
      <c r="O349">
        <v>4736.6484179810222</v>
      </c>
      <c r="P349">
        <v>4679.3199108399058</v>
      </c>
      <c r="Q349">
        <v>4640.2940655457087</v>
      </c>
      <c r="R349">
        <v>4699.7597690186094</v>
      </c>
      <c r="S349">
        <v>4833.5138395569284</v>
      </c>
      <c r="T349">
        <v>4952.3043487243494</v>
      </c>
      <c r="U349">
        <v>5065.5420921691684</v>
      </c>
      <c r="V349">
        <v>5085.3986386962742</v>
      </c>
      <c r="W349">
        <v>5068.9505576415777</v>
      </c>
      <c r="X349">
        <v>5168.5225365355764</v>
      </c>
      <c r="Y349">
        <v>5180.4476477233238</v>
      </c>
      <c r="Z349">
        <v>5251.2309020324119</v>
      </c>
      <c r="AA349">
        <v>5338.224110211112</v>
      </c>
      <c r="AB349">
        <v>5430.6527475035973</v>
      </c>
      <c r="AC349">
        <v>5460.7419696410652</v>
      </c>
      <c r="AD349">
        <v>5524.3210331725422</v>
      </c>
      <c r="AE349">
        <v>5548.8967486022329</v>
      </c>
      <c r="AF349">
        <v>5553.7113709899413</v>
      </c>
      <c r="AG349">
        <v>5573.2241026855136</v>
      </c>
      <c r="AH349">
        <v>5465.6741963622517</v>
      </c>
      <c r="AI349">
        <v>5486.3381990416883</v>
      </c>
      <c r="AJ349">
        <v>5610.9035321166584</v>
      </c>
      <c r="AK349">
        <v>5697.0149794738518</v>
      </c>
      <c r="AL349">
        <v>5673.155857702599</v>
      </c>
      <c r="AM349">
        <v>5705.9225199340399</v>
      </c>
      <c r="AN349">
        <v>5696.750111389103</v>
      </c>
      <c r="AO349">
        <v>5576.5259055114093</v>
      </c>
      <c r="AP349">
        <v>5354.1649650023719</v>
      </c>
      <c r="AQ349">
        <v>5095.0267230468371</v>
      </c>
      <c r="AR349">
        <v>5100.9058206908876</v>
      </c>
      <c r="AS349">
        <v>5018.5292948608276</v>
      </c>
      <c r="AT349">
        <v>5028.3255095947152</v>
      </c>
      <c r="AU349">
        <v>5047.5459411193742</v>
      </c>
      <c r="AV349">
        <v>4941.3100161193979</v>
      </c>
      <c r="AW349">
        <v>4894.4742189636281</v>
      </c>
      <c r="AX349">
        <v>4890.0188578918487</v>
      </c>
    </row>
    <row r="350" spans="1:50">
      <c r="A350" t="s">
        <v>35</v>
      </c>
      <c r="B350" t="s">
        <v>80</v>
      </c>
      <c r="C350" t="s">
        <v>89</v>
      </c>
      <c r="D350">
        <v>5</v>
      </c>
      <c r="E350" t="s">
        <v>43</v>
      </c>
      <c r="F350" t="s">
        <v>39</v>
      </c>
      <c r="G350" t="s">
        <v>40</v>
      </c>
      <c r="H350" t="s">
        <v>64</v>
      </c>
      <c r="I350" t="s">
        <v>64</v>
      </c>
      <c r="J350" t="s">
        <v>64</v>
      </c>
      <c r="K350">
        <v>0</v>
      </c>
      <c r="L350">
        <v>0.44516302490234372</v>
      </c>
      <c r="M350">
        <v>1.246405743408203</v>
      </c>
      <c r="N350">
        <v>2.136635046386719</v>
      </c>
      <c r="O350">
        <v>6.9440207946777353</v>
      </c>
      <c r="P350">
        <v>8.4575732727050799</v>
      </c>
      <c r="Q350">
        <v>9.2578646728515626</v>
      </c>
      <c r="R350">
        <v>12.639347619628911</v>
      </c>
      <c r="S350">
        <v>16.645155364990242</v>
      </c>
      <c r="T350">
        <v>26.615412677001949</v>
      </c>
      <c r="U350">
        <v>38.456692413330089</v>
      </c>
      <c r="V350">
        <v>45.045970605468753</v>
      </c>
      <c r="W350">
        <v>55.99923580322266</v>
      </c>
      <c r="X350">
        <v>81.468287908935537</v>
      </c>
      <c r="Y350">
        <v>91.530162261962815</v>
      </c>
      <c r="Z350">
        <v>110.4929206237793</v>
      </c>
      <c r="AA350">
        <v>131.59299210205091</v>
      </c>
      <c r="AB350">
        <v>152.15832287597661</v>
      </c>
      <c r="AC350">
        <v>169.69320277099629</v>
      </c>
      <c r="AD350">
        <v>193.46661208496101</v>
      </c>
      <c r="AE350">
        <v>210.20925191650369</v>
      </c>
      <c r="AF350">
        <v>209.41011934204079</v>
      </c>
      <c r="AG350">
        <v>203.35829146118141</v>
      </c>
      <c r="AH350">
        <v>190.71766557617161</v>
      </c>
      <c r="AI350">
        <v>200.3369076721188</v>
      </c>
      <c r="AJ350">
        <v>214.04922460327131</v>
      </c>
      <c r="AK350">
        <v>218.9479747009274</v>
      </c>
      <c r="AL350">
        <v>220.99630794677691</v>
      </c>
      <c r="AM350">
        <v>230.5230986389158</v>
      </c>
      <c r="AN350">
        <v>226.07004472656229</v>
      </c>
      <c r="AO350">
        <v>211.55211057128909</v>
      </c>
      <c r="AP350">
        <v>184.21376041870121</v>
      </c>
      <c r="AQ350">
        <v>151.9745363159179</v>
      </c>
      <c r="AR350">
        <v>152.86391923828131</v>
      </c>
      <c r="AS350">
        <v>150.90390598144529</v>
      </c>
      <c r="AT350">
        <v>153.66465644531249</v>
      </c>
      <c r="AU350">
        <v>156.06622977905269</v>
      </c>
      <c r="AV350">
        <v>133.80520568847649</v>
      </c>
      <c r="AW350">
        <v>127.7539092712402</v>
      </c>
      <c r="AX350">
        <v>124.1040683898925</v>
      </c>
    </row>
    <row r="351" spans="1:50">
      <c r="A351" t="s">
        <v>35</v>
      </c>
      <c r="B351" t="s">
        <v>80</v>
      </c>
      <c r="C351" t="s">
        <v>89</v>
      </c>
      <c r="D351">
        <v>11</v>
      </c>
      <c r="E351" t="s">
        <v>38</v>
      </c>
      <c r="F351" t="s">
        <v>39</v>
      </c>
      <c r="G351" t="s">
        <v>46</v>
      </c>
      <c r="H351" t="s">
        <v>47</v>
      </c>
      <c r="I351" t="s">
        <v>47</v>
      </c>
      <c r="J351" t="s">
        <v>47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0.1778614807128906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8.8930633544921867E-2</v>
      </c>
      <c r="AO351">
        <v>0</v>
      </c>
      <c r="AP351">
        <v>8.8974005126953123E-2</v>
      </c>
      <c r="AQ351">
        <v>0</v>
      </c>
      <c r="AR351">
        <v>0.1778613952636719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</row>
    <row r="352" spans="1:50">
      <c r="A352" t="s">
        <v>35</v>
      </c>
      <c r="B352" t="s">
        <v>80</v>
      </c>
      <c r="C352" t="s">
        <v>89</v>
      </c>
      <c r="D352">
        <v>11</v>
      </c>
      <c r="E352" t="s">
        <v>42</v>
      </c>
      <c r="F352" t="s">
        <v>39</v>
      </c>
      <c r="G352" t="s">
        <v>46</v>
      </c>
      <c r="H352" t="s">
        <v>47</v>
      </c>
      <c r="I352" t="s">
        <v>47</v>
      </c>
      <c r="J352" t="s">
        <v>47</v>
      </c>
      <c r="K352">
        <v>8.902259521484375E-2</v>
      </c>
      <c r="L352">
        <v>8.902259521484375E-2</v>
      </c>
      <c r="M352">
        <v>8.902259521484375E-2</v>
      </c>
      <c r="N352">
        <v>0.1780430603027344</v>
      </c>
      <c r="O352">
        <v>0.17804260253906251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8.9035089111328125E-2</v>
      </c>
      <c r="AI352">
        <v>8.9035089111328125E-2</v>
      </c>
      <c r="AJ352">
        <v>8.9035089111328125E-2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</row>
    <row r="353" spans="1:50">
      <c r="A353" t="s">
        <v>35</v>
      </c>
      <c r="B353" t="s">
        <v>80</v>
      </c>
      <c r="C353" t="s">
        <v>89</v>
      </c>
      <c r="D353">
        <v>11</v>
      </c>
      <c r="E353" t="s">
        <v>43</v>
      </c>
      <c r="F353" t="s">
        <v>39</v>
      </c>
      <c r="G353" t="s">
        <v>46</v>
      </c>
      <c r="H353" t="s">
        <v>47</v>
      </c>
      <c r="I353" t="s">
        <v>47</v>
      </c>
      <c r="J353" t="s">
        <v>47</v>
      </c>
      <c r="K353">
        <v>0</v>
      </c>
      <c r="L353">
        <v>0</v>
      </c>
      <c r="M353">
        <v>0</v>
      </c>
      <c r="N353">
        <v>0</v>
      </c>
      <c r="O353">
        <v>8.8921569824218755E-2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0.1778614807128906</v>
      </c>
      <c r="V353">
        <v>0.26685707397460939</v>
      </c>
      <c r="W353">
        <v>0.1779263549804688</v>
      </c>
      <c r="X353">
        <v>0.1779263549804688</v>
      </c>
      <c r="Y353">
        <v>0.1779263549804688</v>
      </c>
      <c r="Z353">
        <v>0.35586968383789058</v>
      </c>
      <c r="AA353">
        <v>0.26685694580078118</v>
      </c>
      <c r="AB353">
        <v>0.26685694580078118</v>
      </c>
      <c r="AC353">
        <v>0.26685694580078118</v>
      </c>
      <c r="AD353">
        <v>0.26685694580078118</v>
      </c>
      <c r="AE353">
        <v>0.35582861328124998</v>
      </c>
      <c r="AF353">
        <v>0.26685694580078118</v>
      </c>
      <c r="AG353">
        <v>0.26685694580078118</v>
      </c>
      <c r="AH353">
        <v>0.26685694580078118</v>
      </c>
      <c r="AI353">
        <v>0.26685694580078118</v>
      </c>
      <c r="AJ353">
        <v>0.1779263549804688</v>
      </c>
      <c r="AK353">
        <v>0.1779263549804688</v>
      </c>
      <c r="AL353">
        <v>0.1779263549804688</v>
      </c>
      <c r="AM353">
        <v>0.26685516967773443</v>
      </c>
      <c r="AN353">
        <v>0.35582683715820312</v>
      </c>
      <c r="AO353">
        <v>0.35582622680664061</v>
      </c>
      <c r="AP353">
        <v>0.35582622680664061</v>
      </c>
      <c r="AQ353">
        <v>0.44480023193359369</v>
      </c>
      <c r="AR353">
        <v>0.35582622680664061</v>
      </c>
      <c r="AS353">
        <v>0.44471656494140621</v>
      </c>
      <c r="AT353">
        <v>0.44471656494140621</v>
      </c>
      <c r="AU353">
        <v>0.35572097167968753</v>
      </c>
      <c r="AV353">
        <v>0.35572097167968753</v>
      </c>
      <c r="AW353">
        <v>0.26679029541015631</v>
      </c>
      <c r="AX353">
        <v>0.26679029541015631</v>
      </c>
    </row>
    <row r="354" spans="1:50">
      <c r="A354" t="s">
        <v>35</v>
      </c>
      <c r="B354" t="s">
        <v>80</v>
      </c>
      <c r="C354" t="s">
        <v>89</v>
      </c>
      <c r="D354">
        <v>12</v>
      </c>
      <c r="E354" t="s">
        <v>38</v>
      </c>
      <c r="F354" t="s">
        <v>39</v>
      </c>
      <c r="G354" t="s">
        <v>46</v>
      </c>
      <c r="H354" t="s">
        <v>48</v>
      </c>
      <c r="I354" t="s">
        <v>48</v>
      </c>
      <c r="J354" t="s">
        <v>48</v>
      </c>
      <c r="K354">
        <v>0</v>
      </c>
      <c r="L354">
        <v>0.177686279296875</v>
      </c>
      <c r="M354">
        <v>0</v>
      </c>
      <c r="N354">
        <v>7.9081433959960936</v>
      </c>
      <c r="O354">
        <v>0</v>
      </c>
      <c r="P354">
        <v>14.397817425537101</v>
      </c>
      <c r="Q354">
        <v>16.078544757080081</v>
      </c>
      <c r="R354">
        <v>31.09036985473627</v>
      </c>
      <c r="S354">
        <v>46.54259210815421</v>
      </c>
      <c r="T354">
        <v>137.03885032958991</v>
      </c>
      <c r="U354">
        <v>171.8005217712402</v>
      </c>
      <c r="V354">
        <v>467.70290335693358</v>
      </c>
      <c r="W354">
        <v>499.08020406494171</v>
      </c>
      <c r="X354">
        <v>644.73351931152365</v>
      </c>
      <c r="Y354">
        <v>269.95009208984442</v>
      </c>
      <c r="Z354">
        <v>96.679854681396449</v>
      </c>
      <c r="AA354">
        <v>16.3466987487793</v>
      </c>
      <c r="AB354">
        <v>2.5776807250976561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2.7549807861328128</v>
      </c>
      <c r="AJ354">
        <v>242.81035396728549</v>
      </c>
      <c r="AK354">
        <v>135.98311682739239</v>
      </c>
      <c r="AL354">
        <v>4001.870339269959</v>
      </c>
      <c r="AM354">
        <v>2577.5992850646849</v>
      </c>
      <c r="AN354">
        <v>1003.731135198975</v>
      </c>
      <c r="AO354">
        <v>1291.371068060299</v>
      </c>
      <c r="AP354">
        <v>1223.3527708129841</v>
      </c>
      <c r="AQ354">
        <v>1364.717595947264</v>
      </c>
      <c r="AR354">
        <v>973.45765341186609</v>
      </c>
      <c r="AS354">
        <v>615.93691446533228</v>
      </c>
      <c r="AT354">
        <v>391.81601179809599</v>
      </c>
      <c r="AU354">
        <v>287.29211924438488</v>
      </c>
      <c r="AV354">
        <v>426.6056890075684</v>
      </c>
      <c r="AW354">
        <v>0</v>
      </c>
      <c r="AX354">
        <v>0</v>
      </c>
    </row>
    <row r="355" spans="1:50">
      <c r="A355" t="s">
        <v>35</v>
      </c>
      <c r="B355" t="s">
        <v>80</v>
      </c>
      <c r="C355" t="s">
        <v>89</v>
      </c>
      <c r="D355">
        <v>12</v>
      </c>
      <c r="E355" t="s">
        <v>42</v>
      </c>
      <c r="F355" t="s">
        <v>39</v>
      </c>
      <c r="G355" t="s">
        <v>46</v>
      </c>
      <c r="H355" t="s">
        <v>48</v>
      </c>
      <c r="I355" t="s">
        <v>48</v>
      </c>
      <c r="J355" t="s">
        <v>48</v>
      </c>
      <c r="K355">
        <v>2050.1409906616032</v>
      </c>
      <c r="L355">
        <v>2048.357703478986</v>
      </c>
      <c r="M355">
        <v>1927.9289727538901</v>
      </c>
      <c r="N355">
        <v>1308.851930114738</v>
      </c>
      <c r="O355">
        <v>1054.6185513000421</v>
      </c>
      <c r="P355">
        <v>974.02005473022473</v>
      </c>
      <c r="Q355">
        <v>818.4892876403801</v>
      </c>
      <c r="R355">
        <v>585.48201494140631</v>
      </c>
      <c r="S355">
        <v>527.98927849121014</v>
      </c>
      <c r="T355">
        <v>571.09564776000946</v>
      </c>
      <c r="U355">
        <v>615.36816722412095</v>
      </c>
      <c r="V355">
        <v>708.42014711303671</v>
      </c>
      <c r="W355">
        <v>806.44015890502874</v>
      </c>
      <c r="X355">
        <v>935.56629812621986</v>
      </c>
      <c r="Y355">
        <v>964.62537890624947</v>
      </c>
      <c r="Z355">
        <v>953.51814122314386</v>
      </c>
      <c r="AA355">
        <v>853.28426659545812</v>
      </c>
      <c r="AB355">
        <v>719.36837933349534</v>
      </c>
      <c r="AC355">
        <v>461.6510626892092</v>
      </c>
      <c r="AD355">
        <v>197.8724104125977</v>
      </c>
      <c r="AE355">
        <v>45.67320533447262</v>
      </c>
      <c r="AF355">
        <v>6.1307261718749997</v>
      </c>
      <c r="AG355">
        <v>3.0214743652343752</v>
      </c>
      <c r="AH355">
        <v>2.5772629760742189</v>
      </c>
      <c r="AI355">
        <v>2.488321563720703</v>
      </c>
      <c r="AJ355">
        <v>4.8881600952148423</v>
      </c>
      <c r="AK355">
        <v>7.6432942687988286</v>
      </c>
      <c r="AL355">
        <v>75.375407818603506</v>
      </c>
      <c r="AM355">
        <v>118.3171759033203</v>
      </c>
      <c r="AN355">
        <v>144.3702734680175</v>
      </c>
      <c r="AO355">
        <v>175.94243018188479</v>
      </c>
      <c r="AP355">
        <v>190.69898085327151</v>
      </c>
      <c r="AQ355">
        <v>188.73147774047851</v>
      </c>
      <c r="AR355">
        <v>187.8365688171387</v>
      </c>
      <c r="AS355">
        <v>186.40811166992191</v>
      </c>
      <c r="AT355">
        <v>163.09761058349611</v>
      </c>
      <c r="AU355">
        <v>162.74094258422849</v>
      </c>
      <c r="AV355">
        <v>156.96032512817379</v>
      </c>
      <c r="AW355">
        <v>150.38264934082031</v>
      </c>
      <c r="AX355">
        <v>136.42381240234371</v>
      </c>
    </row>
    <row r="356" spans="1:50">
      <c r="A356" t="s">
        <v>35</v>
      </c>
      <c r="B356" t="s">
        <v>80</v>
      </c>
      <c r="C356" t="s">
        <v>89</v>
      </c>
      <c r="D356">
        <v>12</v>
      </c>
      <c r="E356" t="s">
        <v>43</v>
      </c>
      <c r="F356" t="s">
        <v>39</v>
      </c>
      <c r="G356" t="s">
        <v>46</v>
      </c>
      <c r="H356" t="s">
        <v>48</v>
      </c>
      <c r="I356" t="s">
        <v>48</v>
      </c>
      <c r="J356" t="s">
        <v>48</v>
      </c>
      <c r="K356">
        <v>0</v>
      </c>
      <c r="L356">
        <v>0</v>
      </c>
      <c r="M356">
        <v>0.177686279296875</v>
      </c>
      <c r="N356">
        <v>0.177686279296875</v>
      </c>
      <c r="O356">
        <v>8.0858296752929686</v>
      </c>
      <c r="P356">
        <v>6.4006071533203128</v>
      </c>
      <c r="Q356">
        <v>18.575705889892571</v>
      </c>
      <c r="R356">
        <v>35.452952954101526</v>
      </c>
      <c r="S356">
        <v>71.696631561279418</v>
      </c>
      <c r="T356">
        <v>133.34665678710959</v>
      </c>
      <c r="U356">
        <v>294.29389749755899</v>
      </c>
      <c r="V356">
        <v>508.75575428466851</v>
      </c>
      <c r="W356">
        <v>1022.403954022215</v>
      </c>
      <c r="X356">
        <v>1590.171634674067</v>
      </c>
      <c r="Y356">
        <v>2268.401814044184</v>
      </c>
      <c r="Z356">
        <v>2523.4137076904249</v>
      </c>
      <c r="AA356">
        <v>2385.4199669616619</v>
      </c>
      <c r="AB356">
        <v>2066.358649816892</v>
      </c>
      <c r="AC356">
        <v>1299.900409826658</v>
      </c>
      <c r="AD356">
        <v>473.36720504150429</v>
      </c>
      <c r="AE356">
        <v>101.5532461669922</v>
      </c>
      <c r="AF356">
        <v>13.50585534057617</v>
      </c>
      <c r="AG356">
        <v>8.9756855224609371</v>
      </c>
      <c r="AH356">
        <v>7.8212828124999998</v>
      </c>
      <c r="AI356">
        <v>7.3767273864746086</v>
      </c>
      <c r="AJ356">
        <v>15.10935891723633</v>
      </c>
      <c r="AK356">
        <v>261.65269746704121</v>
      </c>
      <c r="AL356">
        <v>628.90880284424168</v>
      </c>
      <c r="AM356">
        <v>4779.8456240050773</v>
      </c>
      <c r="AN356">
        <v>7482.5639955446686</v>
      </c>
      <c r="AO356">
        <v>8767.1747337654469</v>
      </c>
      <c r="AP356">
        <v>10262.48772855316</v>
      </c>
      <c r="AQ356">
        <v>11635.272633832419</v>
      </c>
      <c r="AR356">
        <v>13080.823998382761</v>
      </c>
      <c r="AS356">
        <v>13964.5819112667</v>
      </c>
      <c r="AT356">
        <v>14442.23350977727</v>
      </c>
      <c r="AU356">
        <v>14581.56308310488</v>
      </c>
      <c r="AV356">
        <v>14551.526621959791</v>
      </c>
      <c r="AW356">
        <v>13739.685304485371</v>
      </c>
      <c r="AX356">
        <v>11617.62478436231</v>
      </c>
    </row>
    <row r="357" spans="1:50">
      <c r="A357" t="s">
        <v>35</v>
      </c>
      <c r="B357" t="s">
        <v>80</v>
      </c>
      <c r="C357" t="s">
        <v>89</v>
      </c>
      <c r="D357">
        <v>15</v>
      </c>
      <c r="E357" t="s">
        <v>43</v>
      </c>
      <c r="F357" t="s">
        <v>49</v>
      </c>
      <c r="G357" t="s">
        <v>50</v>
      </c>
      <c r="H357" t="s">
        <v>51</v>
      </c>
      <c r="I357" t="s">
        <v>51</v>
      </c>
      <c r="J357" t="s">
        <v>51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153.7907026672363</v>
      </c>
    </row>
    <row r="358" spans="1:50">
      <c r="A358" t="s">
        <v>35</v>
      </c>
      <c r="B358" t="s">
        <v>80</v>
      </c>
      <c r="C358" t="s">
        <v>89</v>
      </c>
      <c r="D358">
        <v>20</v>
      </c>
      <c r="E358" t="s">
        <v>43</v>
      </c>
      <c r="F358" t="s">
        <v>49</v>
      </c>
      <c r="G358" t="s">
        <v>50</v>
      </c>
      <c r="H358" t="s">
        <v>60</v>
      </c>
      <c r="I358" t="s">
        <v>61</v>
      </c>
      <c r="J358" t="s">
        <v>70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8.8910473632812501E-2</v>
      </c>
    </row>
    <row r="359" spans="1:50">
      <c r="A359" t="s">
        <v>35</v>
      </c>
      <c r="B359" t="s">
        <v>80</v>
      </c>
      <c r="C359" t="s">
        <v>89</v>
      </c>
      <c r="D359">
        <v>21</v>
      </c>
      <c r="E359" t="s">
        <v>43</v>
      </c>
      <c r="F359" t="s">
        <v>49</v>
      </c>
      <c r="G359" t="s">
        <v>50</v>
      </c>
      <c r="H359" t="s">
        <v>82</v>
      </c>
      <c r="I359" t="s">
        <v>82</v>
      </c>
      <c r="J359" t="s">
        <v>82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1380.847473065186</v>
      </c>
    </row>
    <row r="360" spans="1:50">
      <c r="A360" t="s">
        <v>35</v>
      </c>
      <c r="B360" t="s">
        <v>80</v>
      </c>
      <c r="C360" t="s">
        <v>89</v>
      </c>
      <c r="D360">
        <v>24</v>
      </c>
      <c r="E360" t="s">
        <v>43</v>
      </c>
      <c r="F360" t="s">
        <v>49</v>
      </c>
      <c r="G360" t="s">
        <v>52</v>
      </c>
      <c r="H360" t="s">
        <v>53</v>
      </c>
      <c r="I360" t="s">
        <v>53</v>
      </c>
      <c r="J360" t="s">
        <v>53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1.421596508789063</v>
      </c>
    </row>
    <row r="361" spans="1:50">
      <c r="A361" t="s">
        <v>35</v>
      </c>
      <c r="B361" t="s">
        <v>80</v>
      </c>
      <c r="C361" t="s">
        <v>89</v>
      </c>
      <c r="D361">
        <v>25</v>
      </c>
      <c r="E361" t="s">
        <v>43</v>
      </c>
      <c r="F361" t="s">
        <v>54</v>
      </c>
      <c r="G361" t="s">
        <v>52</v>
      </c>
      <c r="H361" t="s">
        <v>55</v>
      </c>
      <c r="I361" t="s">
        <v>55</v>
      </c>
      <c r="J361" t="s">
        <v>55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11.027529705810551</v>
      </c>
    </row>
    <row r="362" spans="1:50">
      <c r="A362" t="s">
        <v>35</v>
      </c>
      <c r="B362" t="s">
        <v>80</v>
      </c>
      <c r="C362" t="s">
        <v>89</v>
      </c>
      <c r="D362">
        <v>31</v>
      </c>
      <c r="E362" t="s">
        <v>43</v>
      </c>
      <c r="F362" t="s">
        <v>49</v>
      </c>
      <c r="G362" t="s">
        <v>56</v>
      </c>
      <c r="H362" t="s">
        <v>57</v>
      </c>
      <c r="I362" t="s">
        <v>57</v>
      </c>
      <c r="J362" t="s">
        <v>57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23.848574066162119</v>
      </c>
    </row>
    <row r="363" spans="1:50">
      <c r="A363" t="s">
        <v>35</v>
      </c>
      <c r="B363" t="s">
        <v>80</v>
      </c>
      <c r="C363" t="s">
        <v>89</v>
      </c>
      <c r="D363">
        <v>41</v>
      </c>
      <c r="E363" t="s">
        <v>43</v>
      </c>
      <c r="F363" t="s">
        <v>49</v>
      </c>
      <c r="G363" t="s">
        <v>50</v>
      </c>
      <c r="H363" t="s">
        <v>60</v>
      </c>
      <c r="I363" t="s">
        <v>61</v>
      </c>
      <c r="J363" t="s">
        <v>62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0.71196762695312499</v>
      </c>
    </row>
    <row r="364" spans="1:50">
      <c r="A364" t="s">
        <v>35</v>
      </c>
      <c r="B364" t="s">
        <v>80</v>
      </c>
      <c r="C364" t="s">
        <v>89</v>
      </c>
      <c r="D364">
        <v>49</v>
      </c>
      <c r="E364" t="s">
        <v>38</v>
      </c>
      <c r="F364" t="s">
        <v>39</v>
      </c>
      <c r="G364" t="s">
        <v>40</v>
      </c>
      <c r="H364" t="s">
        <v>90</v>
      </c>
      <c r="I364" t="s">
        <v>90</v>
      </c>
      <c r="J364" t="s">
        <v>90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8.8929022216796869E-2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</row>
    <row r="365" spans="1:50">
      <c r="A365" t="s">
        <v>35</v>
      </c>
      <c r="B365" t="s">
        <v>80</v>
      </c>
      <c r="C365" t="s">
        <v>89</v>
      </c>
      <c r="D365">
        <v>49</v>
      </c>
      <c r="E365" t="s">
        <v>42</v>
      </c>
      <c r="F365" t="s">
        <v>39</v>
      </c>
      <c r="G365" t="s">
        <v>40</v>
      </c>
      <c r="H365" t="s">
        <v>90</v>
      </c>
      <c r="I365" t="s">
        <v>90</v>
      </c>
      <c r="J365" t="s">
        <v>90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8.8930468750000005E-2</v>
      </c>
      <c r="W365">
        <v>8.8930468750000005E-2</v>
      </c>
      <c r="X365">
        <v>8.8930468750000005E-2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</row>
    <row r="366" spans="1:50">
      <c r="A366" t="s">
        <v>35</v>
      </c>
      <c r="B366" t="s">
        <v>80</v>
      </c>
      <c r="C366" t="s">
        <v>89</v>
      </c>
      <c r="D366">
        <v>49</v>
      </c>
      <c r="E366" t="s">
        <v>43</v>
      </c>
      <c r="F366" t="s">
        <v>39</v>
      </c>
      <c r="G366" t="s">
        <v>40</v>
      </c>
      <c r="H366" t="s">
        <v>90</v>
      </c>
      <c r="I366" t="s">
        <v>90</v>
      </c>
      <c r="J366" t="s">
        <v>90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8.8929022216796869E-2</v>
      </c>
      <c r="V366">
        <v>8.8929022216796869E-2</v>
      </c>
      <c r="W366">
        <v>8.8929022216796869E-2</v>
      </c>
      <c r="X366">
        <v>8.8929022216796869E-2</v>
      </c>
      <c r="Y366">
        <v>8.8929022216796869E-2</v>
      </c>
      <c r="Z366">
        <v>8.8929022216796869E-2</v>
      </c>
      <c r="AA366">
        <v>8.8929022216796869E-2</v>
      </c>
      <c r="AB366">
        <v>8.8929022216796869E-2</v>
      </c>
      <c r="AC366">
        <v>8.8929022216796869E-2</v>
      </c>
      <c r="AD366">
        <v>8.8929022216796869E-2</v>
      </c>
      <c r="AE366">
        <v>8.8929022216796869E-2</v>
      </c>
      <c r="AF366">
        <v>8.8929022216796869E-2</v>
      </c>
      <c r="AG366">
        <v>8.8929022216796869E-2</v>
      </c>
      <c r="AH366">
        <v>8.8929022216796869E-2</v>
      </c>
      <c r="AI366">
        <v>8.8929022216796869E-2</v>
      </c>
      <c r="AJ366">
        <v>8.8929022216796869E-2</v>
      </c>
      <c r="AK366">
        <v>8.8929022216796869E-2</v>
      </c>
      <c r="AL366">
        <v>8.8929022216796869E-2</v>
      </c>
      <c r="AM366">
        <v>8.8929022216796869E-2</v>
      </c>
      <c r="AN366">
        <v>8.8929022216796869E-2</v>
      </c>
      <c r="AO366">
        <v>8.8929022216796869E-2</v>
      </c>
      <c r="AP366">
        <v>8.8929022216796869E-2</v>
      </c>
      <c r="AQ366">
        <v>8.8929022216796869E-2</v>
      </c>
      <c r="AR366">
        <v>8.8929022216796869E-2</v>
      </c>
      <c r="AS366">
        <v>8.8929022216796869E-2</v>
      </c>
      <c r="AT366">
        <v>8.8929022216796869E-2</v>
      </c>
      <c r="AU366">
        <v>8.8929022216796869E-2</v>
      </c>
      <c r="AV366">
        <v>8.8929022216796869E-2</v>
      </c>
      <c r="AW366">
        <v>8.8929022216796869E-2</v>
      </c>
      <c r="AX366">
        <v>8.8929022216796869E-2</v>
      </c>
    </row>
    <row r="367" spans="1:50">
      <c r="A367" t="s">
        <v>35</v>
      </c>
      <c r="B367" t="s">
        <v>80</v>
      </c>
      <c r="C367" t="s">
        <v>89</v>
      </c>
      <c r="D367">
        <v>50</v>
      </c>
      <c r="E367" t="s">
        <v>38</v>
      </c>
      <c r="F367" t="s">
        <v>39</v>
      </c>
      <c r="G367" t="s">
        <v>46</v>
      </c>
      <c r="H367" t="s">
        <v>68</v>
      </c>
      <c r="I367" t="s">
        <v>68</v>
      </c>
      <c r="J367" t="s">
        <v>68</v>
      </c>
      <c r="K367">
        <v>0</v>
      </c>
      <c r="L367">
        <v>8.9052707275390635</v>
      </c>
      <c r="M367">
        <v>4.6308499450683591</v>
      </c>
      <c r="N367">
        <v>4.6307082458496076</v>
      </c>
      <c r="O367">
        <v>0.6233680541992187</v>
      </c>
      <c r="P367">
        <v>4.9871099487304704</v>
      </c>
      <c r="Q367">
        <v>2.84981508178711</v>
      </c>
      <c r="R367">
        <v>1.513974188232422</v>
      </c>
      <c r="S367">
        <v>1.602949536132813</v>
      </c>
      <c r="T367">
        <v>1.51400625</v>
      </c>
      <c r="U367">
        <v>2.4045812805175779</v>
      </c>
      <c r="V367">
        <v>0.6234028381347656</v>
      </c>
      <c r="W367">
        <v>0</v>
      </c>
      <c r="X367">
        <v>0.6233152038574219</v>
      </c>
      <c r="Y367">
        <v>0</v>
      </c>
      <c r="Z367">
        <v>0.26715423583984382</v>
      </c>
      <c r="AA367">
        <v>0</v>
      </c>
      <c r="AB367">
        <v>0.26716823730468747</v>
      </c>
      <c r="AC367">
        <v>0.26716944580078128</v>
      </c>
      <c r="AD367">
        <v>0.35630115966796883</v>
      </c>
      <c r="AE367">
        <v>0.35626823120117179</v>
      </c>
      <c r="AF367">
        <v>0.71254740600585942</v>
      </c>
      <c r="AG367">
        <v>0.26712441406249998</v>
      </c>
      <c r="AH367">
        <v>4.7204979492187498</v>
      </c>
      <c r="AI367">
        <v>1.1578254699707029</v>
      </c>
      <c r="AJ367">
        <v>3.117195721435547</v>
      </c>
      <c r="AK367">
        <v>5.2544546569824213</v>
      </c>
      <c r="AL367">
        <v>8.3710732604980489</v>
      </c>
      <c r="AM367">
        <v>22.26604135742188</v>
      </c>
      <c r="AN367">
        <v>8.4610680847167963</v>
      </c>
      <c r="AO367">
        <v>71.786578051757814</v>
      </c>
      <c r="AP367">
        <v>3.295210607910156</v>
      </c>
      <c r="AQ367">
        <v>2.5826410766601571</v>
      </c>
      <c r="AR367">
        <v>4.6313341308593747</v>
      </c>
      <c r="AS367">
        <v>7.5701985168457027</v>
      </c>
      <c r="AT367">
        <v>1.514059271240235</v>
      </c>
      <c r="AU367">
        <v>5.1656908569335949</v>
      </c>
      <c r="AV367">
        <v>2.4047880615234369</v>
      </c>
      <c r="AW367">
        <v>0</v>
      </c>
      <c r="AX367">
        <v>0</v>
      </c>
    </row>
    <row r="368" spans="1:50">
      <c r="A368" t="s">
        <v>35</v>
      </c>
      <c r="B368" t="s">
        <v>80</v>
      </c>
      <c r="C368" t="s">
        <v>89</v>
      </c>
      <c r="D368">
        <v>50</v>
      </c>
      <c r="E368" t="s">
        <v>42</v>
      </c>
      <c r="F368" t="s">
        <v>39</v>
      </c>
      <c r="G368" t="s">
        <v>46</v>
      </c>
      <c r="H368" t="s">
        <v>68</v>
      </c>
      <c r="I368" t="s">
        <v>68</v>
      </c>
      <c r="J368" t="s">
        <v>68</v>
      </c>
      <c r="K368">
        <v>5000.427073400926</v>
      </c>
      <c r="L368">
        <v>4903.8036262390551</v>
      </c>
      <c r="M368">
        <v>5261.8065450439954</v>
      </c>
      <c r="N368">
        <v>5339.4659268066916</v>
      </c>
      <c r="O368">
        <v>4981.2682673279214</v>
      </c>
      <c r="P368">
        <v>4550.5890410766842</v>
      </c>
      <c r="Q368">
        <v>4396.8871909485288</v>
      </c>
      <c r="R368">
        <v>4168.5583203735669</v>
      </c>
      <c r="S368">
        <v>4188.2380015442086</v>
      </c>
      <c r="T368">
        <v>4313.812415368694</v>
      </c>
      <c r="U368">
        <v>4316.0408940063962</v>
      </c>
      <c r="V368">
        <v>4118.8634648315756</v>
      </c>
      <c r="W368">
        <v>3686.12676696781</v>
      </c>
      <c r="X368">
        <v>3222.8479162658982</v>
      </c>
      <c r="Y368">
        <v>3090.22345094608</v>
      </c>
      <c r="Z368">
        <v>3153.622403271514</v>
      </c>
      <c r="AA368">
        <v>3207.588460919229</v>
      </c>
      <c r="AB368">
        <v>3163.0664500915841</v>
      </c>
      <c r="AC368">
        <v>3485.3742711365071</v>
      </c>
      <c r="AD368">
        <v>3777.023908288601</v>
      </c>
      <c r="AE368">
        <v>3698.998721301301</v>
      </c>
      <c r="AF368">
        <v>3668.3670112976388</v>
      </c>
      <c r="AG368">
        <v>4014.0883553833451</v>
      </c>
      <c r="AH368">
        <v>4799.2955499939226</v>
      </c>
      <c r="AI368">
        <v>4777.8301234436394</v>
      </c>
      <c r="AJ368">
        <v>4269.3994598999343</v>
      </c>
      <c r="AK368">
        <v>3767.1243977295271</v>
      </c>
      <c r="AL368">
        <v>3407.3308838928642</v>
      </c>
      <c r="AM368">
        <v>2937.3818931396809</v>
      </c>
      <c r="AN368">
        <v>2824.5422218994358</v>
      </c>
      <c r="AO368">
        <v>2772.9781516662879</v>
      </c>
      <c r="AP368">
        <v>2740.734221295193</v>
      </c>
      <c r="AQ368">
        <v>3042.010336029085</v>
      </c>
      <c r="AR368">
        <v>3385.6922986023201</v>
      </c>
      <c r="AS368">
        <v>3255.7650871887499</v>
      </c>
      <c r="AT368">
        <v>2962.6788328430471</v>
      </c>
      <c r="AU368">
        <v>2829.977443786654</v>
      </c>
      <c r="AV368">
        <v>2908.7934034912341</v>
      </c>
      <c r="AW368">
        <v>3280.4339950622621</v>
      </c>
      <c r="AX368">
        <v>3353.7241937622148</v>
      </c>
    </row>
    <row r="369" spans="1:50">
      <c r="A369" t="s">
        <v>35</v>
      </c>
      <c r="B369" t="s">
        <v>80</v>
      </c>
      <c r="C369" t="s">
        <v>89</v>
      </c>
      <c r="D369">
        <v>50</v>
      </c>
      <c r="E369" t="s">
        <v>43</v>
      </c>
      <c r="F369" t="s">
        <v>39</v>
      </c>
      <c r="G369" t="s">
        <v>46</v>
      </c>
      <c r="H369" t="s">
        <v>68</v>
      </c>
      <c r="I369" t="s">
        <v>68</v>
      </c>
      <c r="J369" t="s">
        <v>68</v>
      </c>
      <c r="K369">
        <v>0</v>
      </c>
      <c r="L369">
        <v>1.602963641357422</v>
      </c>
      <c r="M369">
        <v>13.3579375</v>
      </c>
      <c r="N369">
        <v>17.81069302978516</v>
      </c>
      <c r="O369">
        <v>20.393189361572269</v>
      </c>
      <c r="P369">
        <v>23.68821093750001</v>
      </c>
      <c r="Q369">
        <v>27.695816705322269</v>
      </c>
      <c r="R369">
        <v>28.764611016845709</v>
      </c>
      <c r="S369">
        <v>27.874137695312498</v>
      </c>
      <c r="T369">
        <v>26.360146527099619</v>
      </c>
      <c r="U369">
        <v>28.853838867187509</v>
      </c>
      <c r="V369">
        <v>27.963352856445319</v>
      </c>
      <c r="W369">
        <v>25.29165283203125</v>
      </c>
      <c r="X369">
        <v>21.106014111328118</v>
      </c>
      <c r="Y369">
        <v>14.60488325195313</v>
      </c>
      <c r="Z369">
        <v>14.159627069091799</v>
      </c>
      <c r="AA369">
        <v>14.604887310791019</v>
      </c>
      <c r="AB369">
        <v>13.89248674316406</v>
      </c>
      <c r="AC369">
        <v>17.009487475585939</v>
      </c>
      <c r="AD369">
        <v>17.900012640380861</v>
      </c>
      <c r="AE369">
        <v>18.07819813842773</v>
      </c>
      <c r="AF369">
        <v>19.325031591796879</v>
      </c>
      <c r="AG369">
        <v>21.106359790039061</v>
      </c>
      <c r="AH369">
        <v>27.340388958740231</v>
      </c>
      <c r="AI369">
        <v>32.951495880126963</v>
      </c>
      <c r="AJ369">
        <v>30.99216450195313</v>
      </c>
      <c r="AK369">
        <v>29.300055895996088</v>
      </c>
      <c r="AL369">
        <v>30.63609174194336</v>
      </c>
      <c r="AM369">
        <v>32.060898785400397</v>
      </c>
      <c r="AN369">
        <v>50.94251598510742</v>
      </c>
      <c r="AO369">
        <v>60.29420293579102</v>
      </c>
      <c r="AP369">
        <v>136.17809110107399</v>
      </c>
      <c r="AQ369">
        <v>162.89760382690429</v>
      </c>
      <c r="AR369">
        <v>217.67431710815461</v>
      </c>
      <c r="AS369">
        <v>217.49738755493209</v>
      </c>
      <c r="AT369">
        <v>198.88231414794899</v>
      </c>
      <c r="AU369">
        <v>169.84636351318389</v>
      </c>
      <c r="AV369">
        <v>173.14196044921911</v>
      </c>
      <c r="AW369">
        <v>210.63796862792921</v>
      </c>
      <c r="AX369">
        <v>211.0833114013667</v>
      </c>
    </row>
    <row r="370" spans="1:50">
      <c r="A370" t="s">
        <v>35</v>
      </c>
      <c r="B370" t="s">
        <v>80</v>
      </c>
      <c r="C370" t="s">
        <v>89</v>
      </c>
      <c r="D370">
        <v>75</v>
      </c>
      <c r="E370" t="s">
        <v>43</v>
      </c>
      <c r="F370" t="s">
        <v>49</v>
      </c>
      <c r="G370" t="s">
        <v>52</v>
      </c>
      <c r="H370" t="s">
        <v>77</v>
      </c>
      <c r="I370" t="s">
        <v>77</v>
      </c>
      <c r="J370" t="s">
        <v>77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8.9014196777343749E-2</v>
      </c>
    </row>
    <row r="371" spans="1:50">
      <c r="A371" t="s">
        <v>35</v>
      </c>
      <c r="B371" t="s">
        <v>80</v>
      </c>
      <c r="C371" t="s">
        <v>91</v>
      </c>
      <c r="D371">
        <v>3</v>
      </c>
      <c r="E371" t="s">
        <v>38</v>
      </c>
      <c r="F371" t="s">
        <v>39</v>
      </c>
      <c r="G371" t="s">
        <v>40</v>
      </c>
      <c r="H371" t="s">
        <v>41</v>
      </c>
      <c r="I371" t="s">
        <v>41</v>
      </c>
      <c r="J371" t="s">
        <v>41</v>
      </c>
      <c r="K371">
        <v>0</v>
      </c>
      <c r="L371">
        <v>8.9750713684082015</v>
      </c>
      <c r="M371">
        <v>6.5953856201171863</v>
      </c>
      <c r="N371">
        <v>662.18582874755975</v>
      </c>
      <c r="O371">
        <v>250.8524006286618</v>
      </c>
      <c r="P371">
        <v>238.74193018188481</v>
      </c>
      <c r="Q371">
        <v>261.22499251098623</v>
      </c>
      <c r="R371">
        <v>173.7590599731445</v>
      </c>
      <c r="S371">
        <v>177.35614484863279</v>
      </c>
      <c r="T371">
        <v>203.62710066528311</v>
      </c>
      <c r="U371">
        <v>217.48530513305661</v>
      </c>
      <c r="V371">
        <v>250.06681520385729</v>
      </c>
      <c r="W371">
        <v>222.44376813964831</v>
      </c>
      <c r="X371">
        <v>340.47308460693381</v>
      </c>
      <c r="Y371">
        <v>434.29763029174808</v>
      </c>
      <c r="Z371">
        <v>586.37866149291983</v>
      </c>
      <c r="AA371">
        <v>576.20200586547844</v>
      </c>
      <c r="AB371">
        <v>540.15947350463898</v>
      </c>
      <c r="AC371">
        <v>423.29449266967811</v>
      </c>
      <c r="AD371">
        <v>720.0172506530763</v>
      </c>
      <c r="AE371">
        <v>480.86228472290031</v>
      </c>
      <c r="AF371">
        <v>479.59399724731458</v>
      </c>
      <c r="AG371">
        <v>569.92937427368156</v>
      </c>
      <c r="AH371">
        <v>321.81838883666978</v>
      </c>
      <c r="AI371">
        <v>372.0910246459959</v>
      </c>
      <c r="AJ371">
        <v>339.77334411010747</v>
      </c>
      <c r="AK371">
        <v>306.03430520019498</v>
      </c>
      <c r="AL371">
        <v>268.92333745117179</v>
      </c>
      <c r="AM371">
        <v>290.67274240722651</v>
      </c>
      <c r="AN371">
        <v>417.18131710205063</v>
      </c>
      <c r="AO371">
        <v>318.06075623779287</v>
      </c>
      <c r="AP371">
        <v>269.56497421264652</v>
      </c>
      <c r="AQ371">
        <v>514.15391209716722</v>
      </c>
      <c r="AR371">
        <v>372.69187175292979</v>
      </c>
      <c r="AS371">
        <v>287.14805807495111</v>
      </c>
      <c r="AT371">
        <v>268.86281947021479</v>
      </c>
      <c r="AU371">
        <v>175.82393032226551</v>
      </c>
      <c r="AV371">
        <v>137.34561200561521</v>
      </c>
      <c r="AW371">
        <v>0</v>
      </c>
      <c r="AX371">
        <v>0</v>
      </c>
    </row>
    <row r="372" spans="1:50">
      <c r="A372" t="s">
        <v>35</v>
      </c>
      <c r="B372" t="s">
        <v>80</v>
      </c>
      <c r="C372" t="s">
        <v>91</v>
      </c>
      <c r="D372">
        <v>3</v>
      </c>
      <c r="E372" t="s">
        <v>42</v>
      </c>
      <c r="F372" t="s">
        <v>39</v>
      </c>
      <c r="G372" t="s">
        <v>40</v>
      </c>
      <c r="H372" t="s">
        <v>41</v>
      </c>
      <c r="I372" t="s">
        <v>41</v>
      </c>
      <c r="J372" t="s">
        <v>41</v>
      </c>
      <c r="K372">
        <v>27251.183155639861</v>
      </c>
      <c r="L372">
        <v>26805.666040264961</v>
      </c>
      <c r="M372">
        <v>26656.26056334842</v>
      </c>
      <c r="N372">
        <v>26183.38064923706</v>
      </c>
      <c r="O372">
        <v>25722.735141680841</v>
      </c>
      <c r="P372">
        <v>25365.27626569209</v>
      </c>
      <c r="Q372">
        <v>24803.310498980591</v>
      </c>
      <c r="R372">
        <v>24199.611214422352</v>
      </c>
      <c r="S372">
        <v>23526.731622472889</v>
      </c>
      <c r="T372">
        <v>22558.621231036152</v>
      </c>
      <c r="U372">
        <v>21832.20936378144</v>
      </c>
      <c r="V372">
        <v>21108.03116258515</v>
      </c>
      <c r="W372">
        <v>20455.304835613799</v>
      </c>
      <c r="X372">
        <v>19982.725423803618</v>
      </c>
      <c r="Y372">
        <v>19480.563598199351</v>
      </c>
      <c r="Z372">
        <v>19081.406839330921</v>
      </c>
      <c r="AA372">
        <v>18734.11182830188</v>
      </c>
      <c r="AB372">
        <v>18276.984867376599</v>
      </c>
      <c r="AC372">
        <v>17930.939885266002</v>
      </c>
      <c r="AD372">
        <v>17683.27593464957</v>
      </c>
      <c r="AE372">
        <v>17429.634318511839</v>
      </c>
      <c r="AF372">
        <v>17253.93712754509</v>
      </c>
      <c r="AG372">
        <v>17096.122599914459</v>
      </c>
      <c r="AH372">
        <v>16945.94959605702</v>
      </c>
      <c r="AI372">
        <v>16791.061059826581</v>
      </c>
      <c r="AJ372">
        <v>16670.697328918399</v>
      </c>
      <c r="AK372">
        <v>16522.815677416998</v>
      </c>
      <c r="AL372">
        <v>16374.222404858359</v>
      </c>
      <c r="AM372">
        <v>16263.236690905669</v>
      </c>
      <c r="AN372">
        <v>16207.01300405262</v>
      </c>
      <c r="AO372">
        <v>16136.484235174439</v>
      </c>
      <c r="AP372">
        <v>16064.10292105702</v>
      </c>
      <c r="AQ372">
        <v>15996.859592669551</v>
      </c>
      <c r="AR372">
        <v>15918.255396166869</v>
      </c>
      <c r="AS372">
        <v>15831.320628942751</v>
      </c>
      <c r="AT372">
        <v>15697.97418363637</v>
      </c>
      <c r="AU372">
        <v>15592.95712307117</v>
      </c>
      <c r="AV372">
        <v>15373.65543347158</v>
      </c>
      <c r="AW372">
        <v>15084.87118086541</v>
      </c>
      <c r="AX372">
        <v>14853.80919122305</v>
      </c>
    </row>
    <row r="373" spans="1:50">
      <c r="A373" t="s">
        <v>35</v>
      </c>
      <c r="B373" t="s">
        <v>80</v>
      </c>
      <c r="C373" t="s">
        <v>91</v>
      </c>
      <c r="D373">
        <v>3</v>
      </c>
      <c r="E373" t="s">
        <v>43</v>
      </c>
      <c r="F373" t="s">
        <v>39</v>
      </c>
      <c r="G373" t="s">
        <v>40</v>
      </c>
      <c r="H373" t="s">
        <v>41</v>
      </c>
      <c r="I373" t="s">
        <v>41</v>
      </c>
      <c r="J373" t="s">
        <v>41</v>
      </c>
      <c r="K373">
        <v>0</v>
      </c>
      <c r="L373">
        <v>0</v>
      </c>
      <c r="M373">
        <v>9.5898747131347655</v>
      </c>
      <c r="N373">
        <v>19.26557506713867</v>
      </c>
      <c r="O373">
        <v>686.91056313476656</v>
      </c>
      <c r="P373">
        <v>936.00358662719611</v>
      </c>
      <c r="Q373">
        <v>1148.9076945678701</v>
      </c>
      <c r="R373">
        <v>1355.683257708738</v>
      </c>
      <c r="S373">
        <v>1458.289177624511</v>
      </c>
      <c r="T373">
        <v>1540.9803520446731</v>
      </c>
      <c r="U373">
        <v>1652.6723452087349</v>
      </c>
      <c r="V373">
        <v>1740.87054882812</v>
      </c>
      <c r="W373">
        <v>1847.67622149658</v>
      </c>
      <c r="X373">
        <v>1921.910727191161</v>
      </c>
      <c r="Y373">
        <v>2086.1701313354479</v>
      </c>
      <c r="Z373">
        <v>2325.187472100833</v>
      </c>
      <c r="AA373">
        <v>2742.4166640380899</v>
      </c>
      <c r="AB373">
        <v>3148.987096124275</v>
      </c>
      <c r="AC373">
        <v>3511.7205557006769</v>
      </c>
      <c r="AD373">
        <v>3775.8691119873019</v>
      </c>
      <c r="AE373">
        <v>4329.935403216552</v>
      </c>
      <c r="AF373">
        <v>4659.1471073180974</v>
      </c>
      <c r="AG373">
        <v>5022.1368283935544</v>
      </c>
      <c r="AH373">
        <v>5420.9535794128196</v>
      </c>
      <c r="AI373">
        <v>5591.9311884399394</v>
      </c>
      <c r="AJ373">
        <v>5843.7433297302259</v>
      </c>
      <c r="AK373">
        <v>6005.9134264038121</v>
      </c>
      <c r="AL373">
        <v>6148.3780552917506</v>
      </c>
      <c r="AM373">
        <v>6246.6908878112818</v>
      </c>
      <c r="AN373">
        <v>6397.0410769836444</v>
      </c>
      <c r="AO373">
        <v>6696.4525494018644</v>
      </c>
      <c r="AP373">
        <v>6885.3225903320417</v>
      </c>
      <c r="AQ373">
        <v>6995.7071283020241</v>
      </c>
      <c r="AR373">
        <v>7349.0430010193168</v>
      </c>
      <c r="AS373">
        <v>7528.3247565735364</v>
      </c>
      <c r="AT373">
        <v>7607.5411870850021</v>
      </c>
      <c r="AU373">
        <v>7682.5868271240606</v>
      </c>
      <c r="AV373">
        <v>7517.685245996131</v>
      </c>
      <c r="AW373">
        <v>7302.7399237427162</v>
      </c>
      <c r="AX373">
        <v>6924.5687838867452</v>
      </c>
    </row>
    <row r="374" spans="1:50">
      <c r="A374" t="s">
        <v>35</v>
      </c>
      <c r="B374" t="s">
        <v>80</v>
      </c>
      <c r="C374" t="s">
        <v>91</v>
      </c>
      <c r="D374">
        <v>4</v>
      </c>
      <c r="E374" t="s">
        <v>38</v>
      </c>
      <c r="F374" t="s">
        <v>39</v>
      </c>
      <c r="G374" t="s">
        <v>40</v>
      </c>
      <c r="H374" t="s">
        <v>44</v>
      </c>
      <c r="I374" t="s">
        <v>44</v>
      </c>
      <c r="J374" t="s">
        <v>44</v>
      </c>
      <c r="K374">
        <v>0</v>
      </c>
      <c r="L374">
        <v>65.423995513916026</v>
      </c>
      <c r="M374">
        <v>59.316476702880863</v>
      </c>
      <c r="N374">
        <v>4326.7622938110944</v>
      </c>
      <c r="O374">
        <v>3539.979521166993</v>
      </c>
      <c r="P374">
        <v>11318.384153576701</v>
      </c>
      <c r="Q374">
        <v>8570.8582103942626</v>
      </c>
      <c r="R374">
        <v>7634.2765131408796</v>
      </c>
      <c r="S374">
        <v>7357.1614809143111</v>
      </c>
      <c r="T374">
        <v>8463.038836389167</v>
      </c>
      <c r="U374">
        <v>11184.911973327569</v>
      </c>
      <c r="V374">
        <v>11258.307992022639</v>
      </c>
      <c r="W374">
        <v>10147.84578468628</v>
      </c>
      <c r="X374">
        <v>13757.640365771509</v>
      </c>
      <c r="Y374">
        <v>12492.07949720455</v>
      </c>
      <c r="Z374">
        <v>11104.42547103879</v>
      </c>
      <c r="AA374">
        <v>8317.2847249084134</v>
      </c>
      <c r="AB374">
        <v>9397.4325887145733</v>
      </c>
      <c r="AC374">
        <v>6951.2339000976399</v>
      </c>
      <c r="AD374">
        <v>8308.1544394531538</v>
      </c>
      <c r="AE374">
        <v>8543.3809417419288</v>
      </c>
      <c r="AF374">
        <v>8630.8934450439192</v>
      </c>
      <c r="AG374">
        <v>9085.8124419494852</v>
      </c>
      <c r="AH374">
        <v>6982.4597486084031</v>
      </c>
      <c r="AI374">
        <v>6344.145972094725</v>
      </c>
      <c r="AJ374">
        <v>8328.2660428832951</v>
      </c>
      <c r="AK374">
        <v>11637.07168076171</v>
      </c>
      <c r="AL374">
        <v>8023.31758200683</v>
      </c>
      <c r="AM374">
        <v>6445.8407988281451</v>
      </c>
      <c r="AN374">
        <v>6969.671720721416</v>
      </c>
      <c r="AO374">
        <v>6882.048183935527</v>
      </c>
      <c r="AP374">
        <v>5260.912399053951</v>
      </c>
      <c r="AQ374">
        <v>5910.7776619567903</v>
      </c>
      <c r="AR374">
        <v>7379.7293867919852</v>
      </c>
      <c r="AS374">
        <v>7375.2576560485804</v>
      </c>
      <c r="AT374">
        <v>6394.4227747436425</v>
      </c>
      <c r="AU374">
        <v>4556.496229455568</v>
      </c>
      <c r="AV374">
        <v>3912.1199953979499</v>
      </c>
      <c r="AW374">
        <v>0</v>
      </c>
      <c r="AX374">
        <v>0</v>
      </c>
    </row>
    <row r="375" spans="1:50">
      <c r="A375" t="s">
        <v>35</v>
      </c>
      <c r="B375" t="s">
        <v>80</v>
      </c>
      <c r="C375" t="s">
        <v>91</v>
      </c>
      <c r="D375">
        <v>4</v>
      </c>
      <c r="E375" t="s">
        <v>42</v>
      </c>
      <c r="F375" t="s">
        <v>39</v>
      </c>
      <c r="G375" t="s">
        <v>40</v>
      </c>
      <c r="H375" t="s">
        <v>44</v>
      </c>
      <c r="I375" t="s">
        <v>44</v>
      </c>
      <c r="J375" t="s">
        <v>44</v>
      </c>
      <c r="K375">
        <v>440341.8578575913</v>
      </c>
      <c r="L375">
        <v>440549.39424232498</v>
      </c>
      <c r="M375">
        <v>424267.48868625652</v>
      </c>
      <c r="N375">
        <v>408751.83417303488</v>
      </c>
      <c r="O375">
        <v>401391.23648692522</v>
      </c>
      <c r="P375">
        <v>391797.52723459958</v>
      </c>
      <c r="Q375">
        <v>379956.86567758041</v>
      </c>
      <c r="R375">
        <v>361937.10026839591</v>
      </c>
      <c r="S375">
        <v>343132.05937135278</v>
      </c>
      <c r="T375">
        <v>320497.48362627882</v>
      </c>
      <c r="U375">
        <v>304818.90097785182</v>
      </c>
      <c r="V375">
        <v>292251.83907601237</v>
      </c>
      <c r="W375">
        <v>280059.02365622262</v>
      </c>
      <c r="X375">
        <v>268106.32854320109</v>
      </c>
      <c r="Y375">
        <v>258076.40643669531</v>
      </c>
      <c r="Z375">
        <v>248373.86064942629</v>
      </c>
      <c r="AA375">
        <v>238869.11507077969</v>
      </c>
      <c r="AB375">
        <v>230530.26284449251</v>
      </c>
      <c r="AC375">
        <v>222863.8263669546</v>
      </c>
      <c r="AD375">
        <v>215379.81666579921</v>
      </c>
      <c r="AE375">
        <v>209191.83858488331</v>
      </c>
      <c r="AF375">
        <v>203366.297017487</v>
      </c>
      <c r="AG375">
        <v>197985.46469447599</v>
      </c>
      <c r="AH375">
        <v>189569.31204027971</v>
      </c>
      <c r="AI375">
        <v>183327.50368493921</v>
      </c>
      <c r="AJ375">
        <v>179385.63582987399</v>
      </c>
      <c r="AK375">
        <v>174984.452347035</v>
      </c>
      <c r="AL375">
        <v>170593.80283206911</v>
      </c>
      <c r="AM375">
        <v>166205.90185158179</v>
      </c>
      <c r="AN375">
        <v>162434.3231254222</v>
      </c>
      <c r="AO375">
        <v>159079.62837581869</v>
      </c>
      <c r="AP375">
        <v>156183.63307821579</v>
      </c>
      <c r="AQ375">
        <v>153928.27846238931</v>
      </c>
      <c r="AR375">
        <v>151845.64189938901</v>
      </c>
      <c r="AS375">
        <v>149712.98315927031</v>
      </c>
      <c r="AT375">
        <v>147025.1193542087</v>
      </c>
      <c r="AU375">
        <v>143153.64812932591</v>
      </c>
      <c r="AV375">
        <v>138920.81992747009</v>
      </c>
      <c r="AW375">
        <v>134738.12480291561</v>
      </c>
      <c r="AX375">
        <v>127794.256107943</v>
      </c>
    </row>
    <row r="376" spans="1:50">
      <c r="A376" t="s">
        <v>35</v>
      </c>
      <c r="B376" t="s">
        <v>80</v>
      </c>
      <c r="C376" t="s">
        <v>91</v>
      </c>
      <c r="D376">
        <v>4</v>
      </c>
      <c r="E376" t="s">
        <v>43</v>
      </c>
      <c r="F376" t="s">
        <v>39</v>
      </c>
      <c r="G376" t="s">
        <v>40</v>
      </c>
      <c r="H376" t="s">
        <v>44</v>
      </c>
      <c r="I376" t="s">
        <v>44</v>
      </c>
      <c r="J376" t="s">
        <v>44</v>
      </c>
      <c r="K376">
        <v>0</v>
      </c>
      <c r="L376">
        <v>1.5835814392089851</v>
      </c>
      <c r="M376">
        <v>69.385601611328113</v>
      </c>
      <c r="N376">
        <v>145.947589263916</v>
      </c>
      <c r="O376">
        <v>4543.7069090271716</v>
      </c>
      <c r="P376">
        <v>8081.7553729308966</v>
      </c>
      <c r="Q376">
        <v>19318.42123809841</v>
      </c>
      <c r="R376">
        <v>27497.7043844244</v>
      </c>
      <c r="S376">
        <v>34379.582396533733</v>
      </c>
      <c r="T376">
        <v>40269.701630817392</v>
      </c>
      <c r="U376">
        <v>47111.874540998368</v>
      </c>
      <c r="V376">
        <v>56299.837933625153</v>
      </c>
      <c r="W376">
        <v>64913.982541413163</v>
      </c>
      <c r="X376">
        <v>72284.3266004709</v>
      </c>
      <c r="Y376">
        <v>83004.036909082992</v>
      </c>
      <c r="Z376">
        <v>91279.122656183754</v>
      </c>
      <c r="AA376">
        <v>96680.793499280815</v>
      </c>
      <c r="AB376">
        <v>99307.943615327284</v>
      </c>
      <c r="AC376">
        <v>103018.18325226579</v>
      </c>
      <c r="AD376">
        <v>103822.8002593885</v>
      </c>
      <c r="AE376">
        <v>106592.6941382095</v>
      </c>
      <c r="AF376">
        <v>109822.7523055303</v>
      </c>
      <c r="AG376">
        <v>113181.1813199351</v>
      </c>
      <c r="AH376">
        <v>114675.9991935073</v>
      </c>
      <c r="AI376">
        <v>114933.8333545913</v>
      </c>
      <c r="AJ376">
        <v>115777.14765086171</v>
      </c>
      <c r="AK376">
        <v>118089.4641699347</v>
      </c>
      <c r="AL376">
        <v>123396.51965243679</v>
      </c>
      <c r="AM376">
        <v>124476.6793867878</v>
      </c>
      <c r="AN376">
        <v>125353.11424940381</v>
      </c>
      <c r="AO376">
        <v>127185.056296828</v>
      </c>
      <c r="AP376">
        <v>129194.0499009356</v>
      </c>
      <c r="AQ376">
        <v>129569.6699717607</v>
      </c>
      <c r="AR376">
        <v>130963.71885261391</v>
      </c>
      <c r="AS376">
        <v>133267.52429249481</v>
      </c>
      <c r="AT376">
        <v>134651.99815476939</v>
      </c>
      <c r="AU376">
        <v>133253.3518747648</v>
      </c>
      <c r="AV376">
        <v>128344.6030563508</v>
      </c>
      <c r="AW376">
        <v>123663.9008172083</v>
      </c>
      <c r="AX376">
        <v>111392.5413694414</v>
      </c>
    </row>
    <row r="377" spans="1:50">
      <c r="A377" t="s">
        <v>35</v>
      </c>
      <c r="B377" t="s">
        <v>80</v>
      </c>
      <c r="C377" t="s">
        <v>91</v>
      </c>
      <c r="D377">
        <v>12</v>
      </c>
      <c r="E377" t="s">
        <v>38</v>
      </c>
      <c r="F377" t="s">
        <v>39</v>
      </c>
      <c r="G377" t="s">
        <v>46</v>
      </c>
      <c r="H377" t="s">
        <v>48</v>
      </c>
      <c r="I377" t="s">
        <v>48</v>
      </c>
      <c r="J377" t="s">
        <v>48</v>
      </c>
      <c r="K377">
        <v>0</v>
      </c>
      <c r="L377">
        <v>0</v>
      </c>
      <c r="M377">
        <v>1.054755914306641</v>
      </c>
      <c r="N377">
        <v>0</v>
      </c>
      <c r="O377">
        <v>1.580877801513672</v>
      </c>
      <c r="P377">
        <v>52.15078405761723</v>
      </c>
      <c r="Q377">
        <v>39.245184088134756</v>
      </c>
      <c r="R377">
        <v>50.750902020263702</v>
      </c>
      <c r="S377">
        <v>24.855669720458991</v>
      </c>
      <c r="T377">
        <v>34.624722222900381</v>
      </c>
      <c r="U377">
        <v>109.6833293395996</v>
      </c>
      <c r="V377">
        <v>64.108674389648428</v>
      </c>
      <c r="W377">
        <v>40.397508764648443</v>
      </c>
      <c r="X377">
        <v>46.079460186767577</v>
      </c>
      <c r="Y377">
        <v>25.380985845947261</v>
      </c>
      <c r="Z377">
        <v>35.37770288085936</v>
      </c>
      <c r="AA377">
        <v>6.147055419921875</v>
      </c>
      <c r="AB377">
        <v>7.9902156188964844</v>
      </c>
      <c r="AC377">
        <v>3.864724664306642</v>
      </c>
      <c r="AD377">
        <v>9.2269003906249978</v>
      </c>
      <c r="AE377">
        <v>5.8808416442871092</v>
      </c>
      <c r="AF377">
        <v>3.1648039733886719</v>
      </c>
      <c r="AG377">
        <v>26.50879670410157</v>
      </c>
      <c r="AH377">
        <v>18.61904361572266</v>
      </c>
      <c r="AI377">
        <v>20.19741627197266</v>
      </c>
      <c r="AJ377">
        <v>12.035457916259761</v>
      </c>
      <c r="AK377">
        <v>48.020057037353531</v>
      </c>
      <c r="AL377">
        <v>38.904387255859383</v>
      </c>
      <c r="AM377">
        <v>17.826639178466799</v>
      </c>
      <c r="AN377">
        <v>39.861539282226559</v>
      </c>
      <c r="AO377">
        <v>29.323716992187499</v>
      </c>
      <c r="AP377">
        <v>14.21927761230469</v>
      </c>
      <c r="AQ377">
        <v>92.705721789550751</v>
      </c>
      <c r="AR377">
        <v>43.277902960205097</v>
      </c>
      <c r="AS377">
        <v>49.321773913574212</v>
      </c>
      <c r="AT377">
        <v>17.998439892578119</v>
      </c>
      <c r="AU377">
        <v>33.267834442138657</v>
      </c>
      <c r="AV377">
        <v>46.771271173095727</v>
      </c>
      <c r="AW377">
        <v>0</v>
      </c>
      <c r="AX377">
        <v>0</v>
      </c>
    </row>
    <row r="378" spans="1:50">
      <c r="A378" t="s">
        <v>35</v>
      </c>
      <c r="B378" t="s">
        <v>80</v>
      </c>
      <c r="C378" t="s">
        <v>91</v>
      </c>
      <c r="D378">
        <v>12</v>
      </c>
      <c r="E378" t="s">
        <v>42</v>
      </c>
      <c r="F378" t="s">
        <v>39</v>
      </c>
      <c r="G378" t="s">
        <v>46</v>
      </c>
      <c r="H378" t="s">
        <v>48</v>
      </c>
      <c r="I378" t="s">
        <v>48</v>
      </c>
      <c r="J378" t="s">
        <v>48</v>
      </c>
      <c r="K378">
        <v>1501.7746904907219</v>
      </c>
      <c r="L378">
        <v>1508.2926689147939</v>
      </c>
      <c r="M378">
        <v>1459.244124731445</v>
      </c>
      <c r="N378">
        <v>1210.772449517822</v>
      </c>
      <c r="O378">
        <v>1099.8197183776849</v>
      </c>
      <c r="P378">
        <v>978.53366945190385</v>
      </c>
      <c r="Q378">
        <v>806.60959507446273</v>
      </c>
      <c r="R378">
        <v>652.18534109496977</v>
      </c>
      <c r="S378">
        <v>519.7587823730463</v>
      </c>
      <c r="T378">
        <v>434.24110183715771</v>
      </c>
      <c r="U378">
        <v>396.56148609008733</v>
      </c>
      <c r="V378">
        <v>366.07938167724581</v>
      </c>
      <c r="W378">
        <v>337.44773011474558</v>
      </c>
      <c r="X378">
        <v>294.85583848876922</v>
      </c>
      <c r="Y378">
        <v>281.05730187988252</v>
      </c>
      <c r="Z378">
        <v>275.51933614501911</v>
      </c>
      <c r="AA378">
        <v>267.79102222900349</v>
      </c>
      <c r="AB378">
        <v>249.3447052734372</v>
      </c>
      <c r="AC378">
        <v>226.51712227783179</v>
      </c>
      <c r="AD378">
        <v>218.69741951293929</v>
      </c>
      <c r="AE378">
        <v>214.922223095703</v>
      </c>
      <c r="AF378">
        <v>203.59489475097641</v>
      </c>
      <c r="AG378">
        <v>193.5852308898925</v>
      </c>
      <c r="AH378">
        <v>195.69770041503901</v>
      </c>
      <c r="AI378">
        <v>195.35368763427729</v>
      </c>
      <c r="AJ378">
        <v>198.87183325805651</v>
      </c>
      <c r="AK378">
        <v>200.54718197021481</v>
      </c>
      <c r="AL378">
        <v>201.51882779541009</v>
      </c>
      <c r="AM378">
        <v>197.21581678466799</v>
      </c>
      <c r="AN378">
        <v>198.88544068603531</v>
      </c>
      <c r="AO378">
        <v>192.90774682006861</v>
      </c>
      <c r="AP378">
        <v>188.34264846191431</v>
      </c>
      <c r="AQ378">
        <v>186.3231598388673</v>
      </c>
      <c r="AR378">
        <v>184.82499560546881</v>
      </c>
      <c r="AS378">
        <v>183.771227697754</v>
      </c>
      <c r="AT378">
        <v>183.51030135498061</v>
      </c>
      <c r="AU378">
        <v>178.06429312744149</v>
      </c>
      <c r="AV378">
        <v>177.6230322753907</v>
      </c>
      <c r="AW378">
        <v>168.751199371338</v>
      </c>
      <c r="AX378">
        <v>155.13280982666029</v>
      </c>
    </row>
    <row r="379" spans="1:50">
      <c r="A379" t="s">
        <v>35</v>
      </c>
      <c r="B379" t="s">
        <v>80</v>
      </c>
      <c r="C379" t="s">
        <v>91</v>
      </c>
      <c r="D379">
        <v>12</v>
      </c>
      <c r="E379" t="s">
        <v>43</v>
      </c>
      <c r="F379" t="s">
        <v>39</v>
      </c>
      <c r="G379" t="s">
        <v>46</v>
      </c>
      <c r="H379" t="s">
        <v>48</v>
      </c>
      <c r="I379" t="s">
        <v>48</v>
      </c>
      <c r="J379" t="s">
        <v>48</v>
      </c>
      <c r="K379">
        <v>0</v>
      </c>
      <c r="L379">
        <v>0</v>
      </c>
      <c r="M379">
        <v>0</v>
      </c>
      <c r="N379">
        <v>1.054755914306641</v>
      </c>
      <c r="O379">
        <v>1.054755914306641</v>
      </c>
      <c r="P379">
        <v>3.1623357604980469</v>
      </c>
      <c r="Q379">
        <v>56.014652691650433</v>
      </c>
      <c r="R379">
        <v>99.123066369628859</v>
      </c>
      <c r="S379">
        <v>146.88706769409171</v>
      </c>
      <c r="T379">
        <v>167.62083461303689</v>
      </c>
      <c r="U379">
        <v>198.64741700439441</v>
      </c>
      <c r="V379">
        <v>302.10354852294921</v>
      </c>
      <c r="W379">
        <v>350.31592106323239</v>
      </c>
      <c r="X379">
        <v>367.09060266113289</v>
      </c>
      <c r="Y379">
        <v>389.00708889160143</v>
      </c>
      <c r="Z379">
        <v>379.21500393676752</v>
      </c>
      <c r="AA379">
        <v>372.60417509155269</v>
      </c>
      <c r="AB379">
        <v>284.98339190673818</v>
      </c>
      <c r="AC379">
        <v>215.8413768493651</v>
      </c>
      <c r="AD379">
        <v>185.9782878723145</v>
      </c>
      <c r="AE379">
        <v>167.45436929321289</v>
      </c>
      <c r="AF379">
        <v>152.26410152587869</v>
      </c>
      <c r="AG379">
        <v>143.13345712890609</v>
      </c>
      <c r="AH379">
        <v>166.2194482421873</v>
      </c>
      <c r="AI379">
        <v>184.04900077514631</v>
      </c>
      <c r="AJ379">
        <v>202.05825713500951</v>
      </c>
      <c r="AK379">
        <v>210.05422249755841</v>
      </c>
      <c r="AL379">
        <v>257.19850708007789</v>
      </c>
      <c r="AM379">
        <v>280.91299275512671</v>
      </c>
      <c r="AN379">
        <v>294.53298851318328</v>
      </c>
      <c r="AO379">
        <v>325.17701358642557</v>
      </c>
      <c r="AP379">
        <v>350.8952468078611</v>
      </c>
      <c r="AQ379">
        <v>368.1831237976071</v>
      </c>
      <c r="AR379">
        <v>451.83643348388631</v>
      </c>
      <c r="AS379">
        <v>489.93639523315352</v>
      </c>
      <c r="AT379">
        <v>519.67793488769394</v>
      </c>
      <c r="AU379">
        <v>524.94227703246986</v>
      </c>
      <c r="AV379">
        <v>548.37207490234312</v>
      </c>
      <c r="AW379">
        <v>559.75798705444276</v>
      </c>
      <c r="AX379">
        <v>509.77606090087858</v>
      </c>
    </row>
    <row r="380" spans="1:50">
      <c r="A380" t="s">
        <v>35</v>
      </c>
      <c r="B380" t="s">
        <v>80</v>
      </c>
      <c r="C380" t="s">
        <v>91</v>
      </c>
      <c r="D380">
        <v>15</v>
      </c>
      <c r="E380" t="s">
        <v>43</v>
      </c>
      <c r="F380" t="s">
        <v>49</v>
      </c>
      <c r="G380" t="s">
        <v>50</v>
      </c>
      <c r="H380" t="s">
        <v>51</v>
      </c>
      <c r="I380" t="s">
        <v>51</v>
      </c>
      <c r="J380" t="s">
        <v>51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211.10209041137691</v>
      </c>
    </row>
    <row r="381" spans="1:50">
      <c r="A381" t="s">
        <v>35</v>
      </c>
      <c r="B381" t="s">
        <v>80</v>
      </c>
      <c r="C381" t="s">
        <v>91</v>
      </c>
      <c r="D381">
        <v>21</v>
      </c>
      <c r="E381" t="s">
        <v>43</v>
      </c>
      <c r="F381" t="s">
        <v>49</v>
      </c>
      <c r="G381" t="s">
        <v>50</v>
      </c>
      <c r="H381" t="s">
        <v>82</v>
      </c>
      <c r="I381" t="s">
        <v>82</v>
      </c>
      <c r="J381" t="s">
        <v>82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97.048078979492175</v>
      </c>
    </row>
    <row r="382" spans="1:50">
      <c r="A382" t="s">
        <v>35</v>
      </c>
      <c r="B382" t="s">
        <v>80</v>
      </c>
      <c r="C382" t="s">
        <v>91</v>
      </c>
      <c r="D382">
        <v>24</v>
      </c>
      <c r="E382" t="s">
        <v>43</v>
      </c>
      <c r="F382" t="s">
        <v>49</v>
      </c>
      <c r="G382" t="s">
        <v>52</v>
      </c>
      <c r="H382" t="s">
        <v>53</v>
      </c>
      <c r="I382" t="s">
        <v>53</v>
      </c>
      <c r="J382" t="s">
        <v>53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0.96769169311523451</v>
      </c>
    </row>
    <row r="383" spans="1:50">
      <c r="A383" t="s">
        <v>35</v>
      </c>
      <c r="B383" t="s">
        <v>80</v>
      </c>
      <c r="C383" t="s">
        <v>91</v>
      </c>
      <c r="D383">
        <v>41</v>
      </c>
      <c r="E383" t="s">
        <v>43</v>
      </c>
      <c r="F383" t="s">
        <v>49</v>
      </c>
      <c r="G383" t="s">
        <v>50</v>
      </c>
      <c r="H383" t="s">
        <v>60</v>
      </c>
      <c r="I383" t="s">
        <v>61</v>
      </c>
      <c r="J383" t="s">
        <v>62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8.8025073242187502E-2</v>
      </c>
    </row>
    <row r="384" spans="1:50">
      <c r="A384" t="s">
        <v>35</v>
      </c>
      <c r="B384" t="s">
        <v>92</v>
      </c>
      <c r="C384" t="s">
        <v>83</v>
      </c>
      <c r="D384">
        <v>3</v>
      </c>
      <c r="E384" t="s">
        <v>38</v>
      </c>
      <c r="F384" t="s">
        <v>39</v>
      </c>
      <c r="G384" t="s">
        <v>40</v>
      </c>
      <c r="H384" t="s">
        <v>41</v>
      </c>
      <c r="I384" t="s">
        <v>41</v>
      </c>
      <c r="J384" t="s">
        <v>41</v>
      </c>
      <c r="K384">
        <v>0</v>
      </c>
      <c r="L384">
        <v>7.6752821594238281</v>
      </c>
      <c r="M384">
        <v>276.20995939331078</v>
      </c>
      <c r="N384">
        <v>335.86034012451222</v>
      </c>
      <c r="O384">
        <v>318.44071865844751</v>
      </c>
      <c r="P384">
        <v>217.40855776977531</v>
      </c>
      <c r="Q384">
        <v>417.41991413574198</v>
      </c>
      <c r="R384">
        <v>178.55537905273451</v>
      </c>
      <c r="S384">
        <v>179.3682677429199</v>
      </c>
      <c r="T384">
        <v>213.1372602172851</v>
      </c>
      <c r="U384">
        <v>212.663073034668</v>
      </c>
      <c r="V384">
        <v>94.619313616943373</v>
      </c>
      <c r="W384">
        <v>181.12379804077159</v>
      </c>
      <c r="X384">
        <v>546.73236895752234</v>
      </c>
      <c r="Y384">
        <v>1243.935333422856</v>
      </c>
      <c r="Z384">
        <v>1305.639939410411</v>
      </c>
      <c r="AA384">
        <v>905.87951118773788</v>
      </c>
      <c r="AB384">
        <v>650.21333728637819</v>
      </c>
      <c r="AC384">
        <v>1244.022494763183</v>
      </c>
      <c r="AD384">
        <v>2331.818145361322</v>
      </c>
      <c r="AE384">
        <v>1488.9916019897521</v>
      </c>
      <c r="AF384">
        <v>417.24122216186299</v>
      </c>
      <c r="AG384">
        <v>649.68817509765245</v>
      </c>
      <c r="AH384">
        <v>422.02776068115259</v>
      </c>
      <c r="AI384">
        <v>217.96775906372071</v>
      </c>
      <c r="AJ384">
        <v>227.59626008300779</v>
      </c>
      <c r="AK384">
        <v>202.48288832397461</v>
      </c>
      <c r="AL384">
        <v>169.56169270019529</v>
      </c>
      <c r="AM384">
        <v>147.50004424438481</v>
      </c>
      <c r="AN384">
        <v>114.5291134216308</v>
      </c>
      <c r="AO384">
        <v>208.08188701171869</v>
      </c>
      <c r="AP384">
        <v>352.80606987915081</v>
      </c>
      <c r="AQ384">
        <v>125.8191297973633</v>
      </c>
      <c r="AR384">
        <v>347.87079241943349</v>
      </c>
      <c r="AS384">
        <v>196.0762385192871</v>
      </c>
      <c r="AT384">
        <v>106.9833233703613</v>
      </c>
      <c r="AU384">
        <v>106.2027087524414</v>
      </c>
      <c r="AV384">
        <v>91.247038909912121</v>
      </c>
      <c r="AW384">
        <v>0</v>
      </c>
      <c r="AX384">
        <v>0</v>
      </c>
    </row>
    <row r="385" spans="1:50">
      <c r="A385" t="s">
        <v>35</v>
      </c>
      <c r="B385" t="s">
        <v>92</v>
      </c>
      <c r="C385" t="s">
        <v>83</v>
      </c>
      <c r="D385">
        <v>3</v>
      </c>
      <c r="E385" t="s">
        <v>42</v>
      </c>
      <c r="F385" t="s">
        <v>39</v>
      </c>
      <c r="G385" t="s">
        <v>40</v>
      </c>
      <c r="H385" t="s">
        <v>41</v>
      </c>
      <c r="I385" t="s">
        <v>41</v>
      </c>
      <c r="J385" t="s">
        <v>41</v>
      </c>
      <c r="K385">
        <v>258267.84131839519</v>
      </c>
      <c r="L385">
        <v>257455.92859047101</v>
      </c>
      <c r="M385">
        <v>252459.5508418596</v>
      </c>
      <c r="N385">
        <v>247297.7562283219</v>
      </c>
      <c r="O385">
        <v>244440.3522734571</v>
      </c>
      <c r="P385">
        <v>244946.27928023171</v>
      </c>
      <c r="Q385">
        <v>248173.01447275461</v>
      </c>
      <c r="R385">
        <v>247571.61566767521</v>
      </c>
      <c r="S385">
        <v>246681.9996806671</v>
      </c>
      <c r="T385">
        <v>244947.07783720869</v>
      </c>
      <c r="U385">
        <v>240564.98968078641</v>
      </c>
      <c r="V385">
        <v>238807.67481261611</v>
      </c>
      <c r="W385">
        <v>238330.66143607639</v>
      </c>
      <c r="X385">
        <v>238294.80424080789</v>
      </c>
      <c r="Y385">
        <v>239625.99680871429</v>
      </c>
      <c r="Z385">
        <v>239286.10280996101</v>
      </c>
      <c r="AA385">
        <v>238083.80948976541</v>
      </c>
      <c r="AB385">
        <v>236797.95020842389</v>
      </c>
      <c r="AC385">
        <v>236153.87974905319</v>
      </c>
      <c r="AD385">
        <v>236494.16529012521</v>
      </c>
      <c r="AE385">
        <v>236605.59399703931</v>
      </c>
      <c r="AF385">
        <v>236646.4103004068</v>
      </c>
      <c r="AG385">
        <v>236930.71592835069</v>
      </c>
      <c r="AH385">
        <v>233150.20539680569</v>
      </c>
      <c r="AI385">
        <v>229614.96058018791</v>
      </c>
      <c r="AJ385">
        <v>229067.7590344862</v>
      </c>
      <c r="AK385">
        <v>226397.7351963057</v>
      </c>
      <c r="AL385">
        <v>223320.9958512728</v>
      </c>
      <c r="AM385">
        <v>219999.81873410099</v>
      </c>
      <c r="AN385">
        <v>215828.39073167121</v>
      </c>
      <c r="AO385">
        <v>212840.3725704384</v>
      </c>
      <c r="AP385">
        <v>210746.07818909499</v>
      </c>
      <c r="AQ385">
        <v>210483.596076583</v>
      </c>
      <c r="AR385">
        <v>209955.7933675801</v>
      </c>
      <c r="AS385">
        <v>209358.13926134849</v>
      </c>
      <c r="AT385">
        <v>208141.01677979389</v>
      </c>
      <c r="AU385">
        <v>205129.4008333575</v>
      </c>
      <c r="AV385">
        <v>202509.88937878679</v>
      </c>
      <c r="AW385">
        <v>201248.0931163124</v>
      </c>
      <c r="AX385">
        <v>197550.60296683051</v>
      </c>
    </row>
    <row r="386" spans="1:50">
      <c r="A386" t="s">
        <v>35</v>
      </c>
      <c r="B386" t="s">
        <v>92</v>
      </c>
      <c r="C386" t="s">
        <v>83</v>
      </c>
      <c r="D386">
        <v>3</v>
      </c>
      <c r="E386" t="s">
        <v>43</v>
      </c>
      <c r="F386" t="s">
        <v>39</v>
      </c>
      <c r="G386" t="s">
        <v>40</v>
      </c>
      <c r="H386" t="s">
        <v>41</v>
      </c>
      <c r="I386" t="s">
        <v>41</v>
      </c>
      <c r="J386" t="s">
        <v>41</v>
      </c>
      <c r="K386">
        <v>0</v>
      </c>
      <c r="L386">
        <v>0</v>
      </c>
      <c r="M386">
        <v>8.0232529052734378</v>
      </c>
      <c r="N386">
        <v>313.18591332397477</v>
      </c>
      <c r="O386">
        <v>1876.5132018554559</v>
      </c>
      <c r="P386">
        <v>4777.3662327758339</v>
      </c>
      <c r="Q386">
        <v>13027.447990289371</v>
      </c>
      <c r="R386">
        <v>15818.717992016889</v>
      </c>
      <c r="S386">
        <v>17715.64921071778</v>
      </c>
      <c r="T386">
        <v>15812.35294043565</v>
      </c>
      <c r="U386">
        <v>12919.41639031969</v>
      </c>
      <c r="V386">
        <v>12538.747974468801</v>
      </c>
      <c r="W386">
        <v>11612.346496118091</v>
      </c>
      <c r="X386">
        <v>11695.592944927999</v>
      </c>
      <c r="Y386">
        <v>11924.738987188741</v>
      </c>
      <c r="Z386">
        <v>12365.152276324459</v>
      </c>
      <c r="AA386">
        <v>12676.418321661329</v>
      </c>
      <c r="AB386">
        <v>12984.55082149028</v>
      </c>
      <c r="AC386">
        <v>12701.63294364003</v>
      </c>
      <c r="AD386">
        <v>12841.536993041849</v>
      </c>
      <c r="AE386">
        <v>13678.96771574089</v>
      </c>
      <c r="AF386">
        <v>14339.906953741471</v>
      </c>
      <c r="AG386">
        <v>13995.34292365719</v>
      </c>
      <c r="AH386">
        <v>13753.61667268059</v>
      </c>
      <c r="AI386">
        <v>13608.344095635921</v>
      </c>
      <c r="AJ386">
        <v>12430.906397961269</v>
      </c>
      <c r="AK386">
        <v>11393.753374090469</v>
      </c>
      <c r="AL386">
        <v>10655.61485660389</v>
      </c>
      <c r="AM386">
        <v>9972.1150366759884</v>
      </c>
      <c r="AN386">
        <v>9280.4590729369756</v>
      </c>
      <c r="AO386">
        <v>8846.4756386353201</v>
      </c>
      <c r="AP386">
        <v>8660.3516830384106</v>
      </c>
      <c r="AQ386">
        <v>8680.1074665100296</v>
      </c>
      <c r="AR386">
        <v>8478.9530580200371</v>
      </c>
      <c r="AS386">
        <v>8485.6879910400585</v>
      </c>
      <c r="AT386">
        <v>8290.2816382202436</v>
      </c>
      <c r="AU386">
        <v>7950.5747430603233</v>
      </c>
      <c r="AV386">
        <v>7793.6035396972711</v>
      </c>
      <c r="AW386">
        <v>7741.7497520935203</v>
      </c>
      <c r="AX386">
        <v>6900.2646818603653</v>
      </c>
    </row>
    <row r="387" spans="1:50">
      <c r="A387" t="s">
        <v>35</v>
      </c>
      <c r="B387" t="s">
        <v>92</v>
      </c>
      <c r="C387" t="s">
        <v>83</v>
      </c>
      <c r="D387">
        <v>4</v>
      </c>
      <c r="E387" t="s">
        <v>38</v>
      </c>
      <c r="F387" t="s">
        <v>39</v>
      </c>
      <c r="G387" t="s">
        <v>40</v>
      </c>
      <c r="H387" t="s">
        <v>44</v>
      </c>
      <c r="I387" t="s">
        <v>44</v>
      </c>
      <c r="J387" t="s">
        <v>44</v>
      </c>
      <c r="K387">
        <v>0</v>
      </c>
      <c r="L387">
        <v>6574.3326666625917</v>
      </c>
      <c r="M387">
        <v>35686.079369970437</v>
      </c>
      <c r="N387">
        <v>30717.02066046152</v>
      </c>
      <c r="O387">
        <v>20678.056095825101</v>
      </c>
      <c r="P387">
        <v>17910.525234918201</v>
      </c>
      <c r="Q387">
        <v>16616.508054882819</v>
      </c>
      <c r="R387">
        <v>18840.178907757629</v>
      </c>
      <c r="S387">
        <v>17598.260537567148</v>
      </c>
      <c r="T387">
        <v>19071.807174969461</v>
      </c>
      <c r="U387">
        <v>24634.105967321699</v>
      </c>
      <c r="V387">
        <v>14245.441874096659</v>
      </c>
      <c r="W387">
        <v>15502.784252404799</v>
      </c>
      <c r="X387">
        <v>16457.982266668681</v>
      </c>
      <c r="Y387">
        <v>13959.618271435549</v>
      </c>
      <c r="Z387">
        <v>11777.163445965591</v>
      </c>
      <c r="AA387">
        <v>14012.079169921901</v>
      </c>
      <c r="AB387">
        <v>14153.97249880983</v>
      </c>
      <c r="AC387">
        <v>17532.359545782481</v>
      </c>
      <c r="AD387">
        <v>18926.666735144059</v>
      </c>
      <c r="AE387">
        <v>19769.48367563478</v>
      </c>
      <c r="AF387">
        <v>15582.747856622291</v>
      </c>
      <c r="AG387">
        <v>17016.983742944361</v>
      </c>
      <c r="AH387">
        <v>15021.092905657921</v>
      </c>
      <c r="AI387">
        <v>15784.226960839809</v>
      </c>
      <c r="AJ387">
        <v>13018.237747039781</v>
      </c>
      <c r="AK387">
        <v>15331.048075097629</v>
      </c>
      <c r="AL387">
        <v>17165.485719335891</v>
      </c>
      <c r="AM387">
        <v>15153.440465808089</v>
      </c>
      <c r="AN387">
        <v>13084.954484021009</v>
      </c>
      <c r="AO387">
        <v>21402.683539099078</v>
      </c>
      <c r="AP387">
        <v>26667.713355847081</v>
      </c>
      <c r="AQ387">
        <v>30049.125873266279</v>
      </c>
      <c r="AR387">
        <v>27465.79963343505</v>
      </c>
      <c r="AS387">
        <v>22996.271837457261</v>
      </c>
      <c r="AT387">
        <v>18712.904865032931</v>
      </c>
      <c r="AU387">
        <v>16580.729946820102</v>
      </c>
      <c r="AV387">
        <v>16945.808143682869</v>
      </c>
      <c r="AW387">
        <v>0</v>
      </c>
      <c r="AX387">
        <v>0</v>
      </c>
    </row>
    <row r="388" spans="1:50">
      <c r="A388" t="s">
        <v>35</v>
      </c>
      <c r="B388" t="s">
        <v>92</v>
      </c>
      <c r="C388" t="s">
        <v>83</v>
      </c>
      <c r="D388">
        <v>4</v>
      </c>
      <c r="E388" t="s">
        <v>42</v>
      </c>
      <c r="F388" t="s">
        <v>39</v>
      </c>
      <c r="G388" t="s">
        <v>40</v>
      </c>
      <c r="H388" t="s">
        <v>44</v>
      </c>
      <c r="I388" t="s">
        <v>44</v>
      </c>
      <c r="J388" t="s">
        <v>44</v>
      </c>
      <c r="K388">
        <v>8007968.7366894232</v>
      </c>
      <c r="L388">
        <v>7978816.2136321925</v>
      </c>
      <c r="M388">
        <v>7944723.908784166</v>
      </c>
      <c r="N388">
        <v>7912775.8391554598</v>
      </c>
      <c r="O388">
        <v>7851683.8336067135</v>
      </c>
      <c r="P388">
        <v>7807918.3988109035</v>
      </c>
      <c r="Q388">
        <v>7773107.4154245295</v>
      </c>
      <c r="R388">
        <v>7742071.620626417</v>
      </c>
      <c r="S388">
        <v>7700846.927056537</v>
      </c>
      <c r="T388">
        <v>7660610.1261552311</v>
      </c>
      <c r="U388">
        <v>7634837.3979033278</v>
      </c>
      <c r="V388">
        <v>7593955.9325815132</v>
      </c>
      <c r="W388">
        <v>7557196.7314141504</v>
      </c>
      <c r="X388">
        <v>7507671.8335234709</v>
      </c>
      <c r="Y388">
        <v>7445406.6278350428</v>
      </c>
      <c r="Z388">
        <v>7377684.3174797744</v>
      </c>
      <c r="AA388">
        <v>7301410.9895188781</v>
      </c>
      <c r="AB388">
        <v>7238278.8069034358</v>
      </c>
      <c r="AC388">
        <v>7190862.7648809347</v>
      </c>
      <c r="AD388">
        <v>7059109.5596200339</v>
      </c>
      <c r="AE388">
        <v>6980877.9006654834</v>
      </c>
      <c r="AF388">
        <v>6916094.9641825743</v>
      </c>
      <c r="AG388">
        <v>6854010.1942549394</v>
      </c>
      <c r="AH388">
        <v>6759005.9597204393</v>
      </c>
      <c r="AI388">
        <v>6673740.7137270449</v>
      </c>
      <c r="AJ388">
        <v>6615651.366520212</v>
      </c>
      <c r="AK388">
        <v>6544291.0675819814</v>
      </c>
      <c r="AL388">
        <v>6408866.6912485398</v>
      </c>
      <c r="AM388">
        <v>6284757.2328865565</v>
      </c>
      <c r="AN388">
        <v>6194739.7317618234</v>
      </c>
      <c r="AO388">
        <v>6137249.0365890469</v>
      </c>
      <c r="AP388">
        <v>6086706.8705025148</v>
      </c>
      <c r="AQ388">
        <v>6036038.5180926286</v>
      </c>
      <c r="AR388">
        <v>5979029.3076611599</v>
      </c>
      <c r="AS388">
        <v>5881290.9670930644</v>
      </c>
      <c r="AT388">
        <v>5753308.3181261187</v>
      </c>
      <c r="AU388">
        <v>5646930.2703200728</v>
      </c>
      <c r="AV388">
        <v>5480161.8300598329</v>
      </c>
      <c r="AW388">
        <v>5297201.4982425533</v>
      </c>
      <c r="AX388">
        <v>5221176.3599711442</v>
      </c>
    </row>
    <row r="389" spans="1:50">
      <c r="A389" t="s">
        <v>35</v>
      </c>
      <c r="B389" t="s">
        <v>92</v>
      </c>
      <c r="C389" t="s">
        <v>83</v>
      </c>
      <c r="D389">
        <v>4</v>
      </c>
      <c r="E389" t="s">
        <v>43</v>
      </c>
      <c r="F389" t="s">
        <v>39</v>
      </c>
      <c r="G389" t="s">
        <v>40</v>
      </c>
      <c r="H389" t="s">
        <v>44</v>
      </c>
      <c r="I389" t="s">
        <v>44</v>
      </c>
      <c r="J389" t="s">
        <v>44</v>
      </c>
      <c r="K389">
        <v>0</v>
      </c>
      <c r="L389">
        <v>0</v>
      </c>
      <c r="M389">
        <v>6577.0365715576136</v>
      </c>
      <c r="N389">
        <v>42240.966971886941</v>
      </c>
      <c r="O389">
        <v>71628.825041540491</v>
      </c>
      <c r="P389">
        <v>88987.137198339857</v>
      </c>
      <c r="Q389">
        <v>97915.075576068179</v>
      </c>
      <c r="R389">
        <v>110351.8258962832</v>
      </c>
      <c r="S389">
        <v>125051.28362869821</v>
      </c>
      <c r="T389">
        <v>138209.52178214691</v>
      </c>
      <c r="U389">
        <v>152457.84035212349</v>
      </c>
      <c r="V389">
        <v>173096.65287914351</v>
      </c>
      <c r="W389">
        <v>184194.08170634159</v>
      </c>
      <c r="X389">
        <v>195456.89557678721</v>
      </c>
      <c r="Y389">
        <v>206191.13326167481</v>
      </c>
      <c r="Z389">
        <v>213218.94871248581</v>
      </c>
      <c r="AA389">
        <v>219941.59280091981</v>
      </c>
      <c r="AB389">
        <v>228182.18175898891</v>
      </c>
      <c r="AC389">
        <v>236474.29690690149</v>
      </c>
      <c r="AD389">
        <v>244796.25176763791</v>
      </c>
      <c r="AE389">
        <v>258884.47718105311</v>
      </c>
      <c r="AF389">
        <v>273311.09188837011</v>
      </c>
      <c r="AG389">
        <v>282768.78646870609</v>
      </c>
      <c r="AH389">
        <v>289856.19508397742</v>
      </c>
      <c r="AI389">
        <v>295848.74489700783</v>
      </c>
      <c r="AJ389">
        <v>301397.62146746041</v>
      </c>
      <c r="AK389">
        <v>302701.67926236469</v>
      </c>
      <c r="AL389">
        <v>300424.7817805169</v>
      </c>
      <c r="AM389">
        <v>301018.57911086251</v>
      </c>
      <c r="AN389">
        <v>302242.22590297111</v>
      </c>
      <c r="AO389">
        <v>307106.08809485321</v>
      </c>
      <c r="AP389">
        <v>320103.32630132238</v>
      </c>
      <c r="AQ389">
        <v>339414.83416724042</v>
      </c>
      <c r="AR389">
        <v>360638.84965799109</v>
      </c>
      <c r="AS389">
        <v>377378.2752200322</v>
      </c>
      <c r="AT389">
        <v>384011.48188738461</v>
      </c>
      <c r="AU389">
        <v>386921.79587255989</v>
      </c>
      <c r="AV389">
        <v>381311.51615438261</v>
      </c>
      <c r="AW389">
        <v>375319.60952437349</v>
      </c>
      <c r="AX389">
        <v>353076.87871152378</v>
      </c>
    </row>
    <row r="390" spans="1:50">
      <c r="A390" t="s">
        <v>35</v>
      </c>
      <c r="B390" t="s">
        <v>92</v>
      </c>
      <c r="C390" t="s">
        <v>83</v>
      </c>
      <c r="D390">
        <v>9</v>
      </c>
      <c r="E390" t="s">
        <v>43</v>
      </c>
      <c r="F390" t="s">
        <v>49</v>
      </c>
      <c r="G390" t="s">
        <v>50</v>
      </c>
      <c r="H390" t="s">
        <v>65</v>
      </c>
      <c r="I390" t="s">
        <v>65</v>
      </c>
      <c r="J390" t="s">
        <v>65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3.0581627746582032</v>
      </c>
    </row>
    <row r="391" spans="1:50">
      <c r="A391" t="s">
        <v>35</v>
      </c>
      <c r="B391" t="s">
        <v>92</v>
      </c>
      <c r="C391" t="s">
        <v>83</v>
      </c>
      <c r="D391">
        <v>11</v>
      </c>
      <c r="E391" t="s">
        <v>38</v>
      </c>
      <c r="F391" t="s">
        <v>39</v>
      </c>
      <c r="G391" t="s">
        <v>46</v>
      </c>
      <c r="H391" t="s">
        <v>47</v>
      </c>
      <c r="I391" t="s">
        <v>47</v>
      </c>
      <c r="J391" t="s">
        <v>47</v>
      </c>
      <c r="K391">
        <v>0</v>
      </c>
      <c r="L391">
        <v>8.6704345703125005E-2</v>
      </c>
      <c r="M391">
        <v>4.1810261230468759</v>
      </c>
      <c r="N391">
        <v>8.7285594116210934</v>
      </c>
      <c r="O391">
        <v>5.861131213378906</v>
      </c>
      <c r="P391">
        <v>19.466325793457042</v>
      </c>
      <c r="Q391">
        <v>8.1883170776367198</v>
      </c>
      <c r="R391">
        <v>8.0559934631347669</v>
      </c>
      <c r="S391">
        <v>2.450444097900391</v>
      </c>
      <c r="T391">
        <v>3.3165868652343762</v>
      </c>
      <c r="U391">
        <v>2.0026526550292969</v>
      </c>
      <c r="V391">
        <v>0.60991107177734372</v>
      </c>
      <c r="W391">
        <v>1.829869561767578</v>
      </c>
      <c r="X391">
        <v>3.9306246765136712</v>
      </c>
      <c r="Y391">
        <v>4.3586783508300773</v>
      </c>
      <c r="Z391">
        <v>1.5757899414062499</v>
      </c>
      <c r="AA391">
        <v>1.65756117553711</v>
      </c>
      <c r="AB391">
        <v>1.749766967773438</v>
      </c>
      <c r="AC391">
        <v>4.8139219543457026</v>
      </c>
      <c r="AD391">
        <v>5.8388852722167979</v>
      </c>
      <c r="AE391">
        <v>2.6197432800292968</v>
      </c>
      <c r="AF391">
        <v>5.9363947753906254</v>
      </c>
      <c r="AG391">
        <v>2.6158269104003908</v>
      </c>
      <c r="AH391">
        <v>1.6584544921875</v>
      </c>
      <c r="AI391">
        <v>1.8331468444824219</v>
      </c>
      <c r="AJ391">
        <v>17.091272998046879</v>
      </c>
      <c r="AK391">
        <v>1.482557171630859</v>
      </c>
      <c r="AL391">
        <v>5.5169177124023454</v>
      </c>
      <c r="AM391">
        <v>4.5407088500976567</v>
      </c>
      <c r="AN391">
        <v>1.1326898498535161</v>
      </c>
      <c r="AO391">
        <v>4.0135259765624998</v>
      </c>
      <c r="AP391">
        <v>2.8756292785644519</v>
      </c>
      <c r="AQ391">
        <v>1.655948181152344</v>
      </c>
      <c r="AR391">
        <v>3.04573837890625</v>
      </c>
      <c r="AS391">
        <v>6.8808614685058576</v>
      </c>
      <c r="AT391">
        <v>10.078700872802729</v>
      </c>
      <c r="AU391">
        <v>3.5730890258789061</v>
      </c>
      <c r="AV391">
        <v>10.514406195068361</v>
      </c>
      <c r="AW391">
        <v>0</v>
      </c>
      <c r="AX391">
        <v>0</v>
      </c>
    </row>
    <row r="392" spans="1:50">
      <c r="A392" t="s">
        <v>35</v>
      </c>
      <c r="B392" t="s">
        <v>92</v>
      </c>
      <c r="C392" t="s">
        <v>83</v>
      </c>
      <c r="D392">
        <v>11</v>
      </c>
      <c r="E392" t="s">
        <v>42</v>
      </c>
      <c r="F392" t="s">
        <v>39</v>
      </c>
      <c r="G392" t="s">
        <v>46</v>
      </c>
      <c r="H392" t="s">
        <v>47</v>
      </c>
      <c r="I392" t="s">
        <v>47</v>
      </c>
      <c r="J392" t="s">
        <v>47</v>
      </c>
      <c r="K392">
        <v>132729.1291902902</v>
      </c>
      <c r="L392">
        <v>131660.0564958686</v>
      </c>
      <c r="M392">
        <v>131387.18863702469</v>
      </c>
      <c r="N392">
        <v>130195.0683785773</v>
      </c>
      <c r="O392">
        <v>129841.5750601569</v>
      </c>
      <c r="P392">
        <v>128755.25880238089</v>
      </c>
      <c r="Q392">
        <v>127489.95085188661</v>
      </c>
      <c r="R392">
        <v>126918.4503682986</v>
      </c>
      <c r="S392">
        <v>126815.48802035549</v>
      </c>
      <c r="T392">
        <v>127326.0483486149</v>
      </c>
      <c r="U392">
        <v>127328.4764588931</v>
      </c>
      <c r="V392">
        <v>126612.17185379651</v>
      </c>
      <c r="W392">
        <v>125327.82620858159</v>
      </c>
      <c r="X392">
        <v>125187.929642029</v>
      </c>
      <c r="Y392">
        <v>124712.1765472047</v>
      </c>
      <c r="Z392">
        <v>125486.3916065919</v>
      </c>
      <c r="AA392">
        <v>125328.0806328919</v>
      </c>
      <c r="AB392">
        <v>124901.7195741574</v>
      </c>
      <c r="AC392">
        <v>124380.6922297541</v>
      </c>
      <c r="AD392">
        <v>123738.4933504208</v>
      </c>
      <c r="AE392">
        <v>123563.5441625301</v>
      </c>
      <c r="AF392">
        <v>123307.1355064083</v>
      </c>
      <c r="AG392">
        <v>123398.7933553036</v>
      </c>
      <c r="AH392">
        <v>123263.1507480099</v>
      </c>
      <c r="AI392">
        <v>123068.364256616</v>
      </c>
      <c r="AJ392">
        <v>123010.352747247</v>
      </c>
      <c r="AK392">
        <v>122946.3968457029</v>
      </c>
      <c r="AL392">
        <v>122865.6948974729</v>
      </c>
      <c r="AM392">
        <v>122798.999136279</v>
      </c>
      <c r="AN392">
        <v>122750.1256289548</v>
      </c>
      <c r="AO392">
        <v>122695.5575402035</v>
      </c>
      <c r="AP392">
        <v>122532.1032536007</v>
      </c>
      <c r="AQ392">
        <v>122544.9969624935</v>
      </c>
      <c r="AR392">
        <v>122455.37275094569</v>
      </c>
      <c r="AS392">
        <v>122362.1684555173</v>
      </c>
      <c r="AT392">
        <v>122308.50696810261</v>
      </c>
      <c r="AU392">
        <v>122322.1935587522</v>
      </c>
      <c r="AV392">
        <v>122083.6516499143</v>
      </c>
      <c r="AW392">
        <v>121936.4044226254</v>
      </c>
      <c r="AX392">
        <v>122001.6234364742</v>
      </c>
    </row>
    <row r="393" spans="1:50">
      <c r="A393" t="s">
        <v>35</v>
      </c>
      <c r="B393" t="s">
        <v>92</v>
      </c>
      <c r="C393" t="s">
        <v>83</v>
      </c>
      <c r="D393">
        <v>11</v>
      </c>
      <c r="E393" t="s">
        <v>43</v>
      </c>
      <c r="F393" t="s">
        <v>39</v>
      </c>
      <c r="G393" t="s">
        <v>46</v>
      </c>
      <c r="H393" t="s">
        <v>47</v>
      </c>
      <c r="I393" t="s">
        <v>47</v>
      </c>
      <c r="J393" t="s">
        <v>47</v>
      </c>
      <c r="K393">
        <v>0</v>
      </c>
      <c r="L393">
        <v>0</v>
      </c>
      <c r="M393">
        <v>8.6704345703125005E-2</v>
      </c>
      <c r="N393">
        <v>4.2677304687500008</v>
      </c>
      <c r="O393">
        <v>11.52584928588867</v>
      </c>
      <c r="P393">
        <v>17.212553894042969</v>
      </c>
      <c r="Q393">
        <v>36.50262003784178</v>
      </c>
      <c r="R393">
        <v>44.427518395996103</v>
      </c>
      <c r="S393">
        <v>52.567365863037132</v>
      </c>
      <c r="T393">
        <v>55.105716430664053</v>
      </c>
      <c r="U393">
        <v>58.249381427001943</v>
      </c>
      <c r="V393">
        <v>59.555226824951177</v>
      </c>
      <c r="W393">
        <v>59.119267968749988</v>
      </c>
      <c r="X393">
        <v>59.988588104248038</v>
      </c>
      <c r="Y393">
        <v>63.831045837402343</v>
      </c>
      <c r="Z393">
        <v>68.536368377685534</v>
      </c>
      <c r="AA393">
        <v>70.635484735107397</v>
      </c>
      <c r="AB393">
        <v>73.424465411376929</v>
      </c>
      <c r="AC393">
        <v>75.002815545654272</v>
      </c>
      <c r="AD393">
        <v>79.905068225097637</v>
      </c>
      <c r="AE393">
        <v>85.741796850585914</v>
      </c>
      <c r="AF393">
        <v>87.7512469177246</v>
      </c>
      <c r="AG393">
        <v>93.607048828124974</v>
      </c>
      <c r="AH393">
        <v>95.179633569335891</v>
      </c>
      <c r="AI393">
        <v>94.307783728027303</v>
      </c>
      <c r="AJ393">
        <v>95.357973071289038</v>
      </c>
      <c r="AK393">
        <v>112.26831434326169</v>
      </c>
      <c r="AL393">
        <v>111.9187956481933</v>
      </c>
      <c r="AM393">
        <v>116.46589038085931</v>
      </c>
      <c r="AN393">
        <v>120.74333928833001</v>
      </c>
      <c r="AO393">
        <v>121.26297715454101</v>
      </c>
      <c r="AP393">
        <v>123.3447272338867</v>
      </c>
      <c r="AQ393">
        <v>124.6493198181152</v>
      </c>
      <c r="AR393">
        <v>124.9002764953613</v>
      </c>
      <c r="AS393">
        <v>128.73125479125969</v>
      </c>
      <c r="AT393">
        <v>135.863162915039</v>
      </c>
      <c r="AU393">
        <v>144.35682999877929</v>
      </c>
      <c r="AV393">
        <v>148.2717712097168</v>
      </c>
      <c r="AW393">
        <v>156.446385131836</v>
      </c>
      <c r="AX393">
        <v>157.65551021118159</v>
      </c>
    </row>
    <row r="394" spans="1:50">
      <c r="A394" t="s">
        <v>35</v>
      </c>
      <c r="B394" t="s">
        <v>92</v>
      </c>
      <c r="C394" t="s">
        <v>83</v>
      </c>
      <c r="D394">
        <v>12</v>
      </c>
      <c r="E394" t="s">
        <v>38</v>
      </c>
      <c r="F394" t="s">
        <v>39</v>
      </c>
      <c r="G394" t="s">
        <v>46</v>
      </c>
      <c r="H394" t="s">
        <v>48</v>
      </c>
      <c r="I394" t="s">
        <v>48</v>
      </c>
      <c r="J394" t="s">
        <v>48</v>
      </c>
      <c r="K394">
        <v>0</v>
      </c>
      <c r="L394">
        <v>23.239142639160161</v>
      </c>
      <c r="M394">
        <v>127.8344839660644</v>
      </c>
      <c r="N394">
        <v>155.25771296386759</v>
      </c>
      <c r="O394">
        <v>35.241936773681637</v>
      </c>
      <c r="P394">
        <v>69.812994805908247</v>
      </c>
      <c r="Q394">
        <v>112.44453563842779</v>
      </c>
      <c r="R394">
        <v>210.70314384155279</v>
      </c>
      <c r="S394">
        <v>429.74588891601587</v>
      </c>
      <c r="T394">
        <v>448.70500098876971</v>
      </c>
      <c r="U394">
        <v>171.00219476928731</v>
      </c>
      <c r="V394">
        <v>193.0829226013187</v>
      </c>
      <c r="W394">
        <v>169.03363206787111</v>
      </c>
      <c r="X394">
        <v>252.37378101196299</v>
      </c>
      <c r="Y394">
        <v>338.85127825927719</v>
      </c>
      <c r="Z394">
        <v>119.4456918334961</v>
      </c>
      <c r="AA394">
        <v>183.60089522705081</v>
      </c>
      <c r="AB394">
        <v>108.7443984069824</v>
      </c>
      <c r="AC394">
        <v>57.363413873291002</v>
      </c>
      <c r="AD394">
        <v>140.13954940795881</v>
      </c>
      <c r="AE394">
        <v>77.531408166503795</v>
      </c>
      <c r="AF394">
        <v>41.729877587890613</v>
      </c>
      <c r="AG394">
        <v>103.3465186462402</v>
      </c>
      <c r="AH394">
        <v>171.63489844360359</v>
      </c>
      <c r="AI394">
        <v>145.4468238708495</v>
      </c>
      <c r="AJ394">
        <v>89.016562341308628</v>
      </c>
      <c r="AK394">
        <v>74.820526287841759</v>
      </c>
      <c r="AL394">
        <v>194.41099125976521</v>
      </c>
      <c r="AM394">
        <v>335.8130981567387</v>
      </c>
      <c r="AN394">
        <v>160.7234240356444</v>
      </c>
      <c r="AO394">
        <v>133.39654963378899</v>
      </c>
      <c r="AP394">
        <v>36.371760559082048</v>
      </c>
      <c r="AQ394">
        <v>12.619078106689461</v>
      </c>
      <c r="AR394">
        <v>60.440909246826138</v>
      </c>
      <c r="AS394">
        <v>75.036719970703075</v>
      </c>
      <c r="AT394">
        <v>20.161433990478521</v>
      </c>
      <c r="AU394">
        <v>6.6910325134277358</v>
      </c>
      <c r="AV394">
        <v>6.4303168823242176</v>
      </c>
      <c r="AW394">
        <v>0</v>
      </c>
      <c r="AX394">
        <v>0</v>
      </c>
    </row>
    <row r="395" spans="1:50">
      <c r="A395" t="s">
        <v>35</v>
      </c>
      <c r="B395" t="s">
        <v>92</v>
      </c>
      <c r="C395" t="s">
        <v>83</v>
      </c>
      <c r="D395">
        <v>12</v>
      </c>
      <c r="E395" t="s">
        <v>42</v>
      </c>
      <c r="F395" t="s">
        <v>39</v>
      </c>
      <c r="G395" t="s">
        <v>46</v>
      </c>
      <c r="H395" t="s">
        <v>48</v>
      </c>
      <c r="I395" t="s">
        <v>48</v>
      </c>
      <c r="J395" t="s">
        <v>48</v>
      </c>
      <c r="K395">
        <v>895648.14593475999</v>
      </c>
      <c r="L395">
        <v>879121.1471770925</v>
      </c>
      <c r="M395">
        <v>841120.69045478525</v>
      </c>
      <c r="N395">
        <v>808181.37983764149</v>
      </c>
      <c r="O395">
        <v>770807.1717839794</v>
      </c>
      <c r="P395">
        <v>733316.16444729548</v>
      </c>
      <c r="Q395">
        <v>707858.41724575369</v>
      </c>
      <c r="R395">
        <v>683486.66364154359</v>
      </c>
      <c r="S395">
        <v>664651.99938545492</v>
      </c>
      <c r="T395">
        <v>628303.99302274676</v>
      </c>
      <c r="U395">
        <v>601609.35498814099</v>
      </c>
      <c r="V395">
        <v>583774.50824337848</v>
      </c>
      <c r="W395">
        <v>569008.1394070955</v>
      </c>
      <c r="X395">
        <v>554887.48061568243</v>
      </c>
      <c r="Y395">
        <v>545704.83399640792</v>
      </c>
      <c r="Z395">
        <v>538267.67984286183</v>
      </c>
      <c r="AA395">
        <v>525773.46803141118</v>
      </c>
      <c r="AB395">
        <v>516200.43367947242</v>
      </c>
      <c r="AC395">
        <v>509868.78175685642</v>
      </c>
      <c r="AD395">
        <v>493178.4515236498</v>
      </c>
      <c r="AE395">
        <v>482154.75393911143</v>
      </c>
      <c r="AF395">
        <v>472818.99280912359</v>
      </c>
      <c r="AG395">
        <v>465705.67295513733</v>
      </c>
      <c r="AH395">
        <v>453645.25520137377</v>
      </c>
      <c r="AI395">
        <v>443206.47242646758</v>
      </c>
      <c r="AJ395">
        <v>436635.66012501362</v>
      </c>
      <c r="AK395">
        <v>429396.15855151293</v>
      </c>
      <c r="AL395">
        <v>419176.60570386768</v>
      </c>
      <c r="AM395">
        <v>409531.61617039272</v>
      </c>
      <c r="AN395">
        <v>404826.94148040097</v>
      </c>
      <c r="AO395">
        <v>403159.03896830458</v>
      </c>
      <c r="AP395">
        <v>401059.21183688397</v>
      </c>
      <c r="AQ395">
        <v>399459.70812964468</v>
      </c>
      <c r="AR395">
        <v>397660.8384296922</v>
      </c>
      <c r="AS395">
        <v>393152.65989230049</v>
      </c>
      <c r="AT395">
        <v>387846.29892394098</v>
      </c>
      <c r="AU395">
        <v>379722.85296810733</v>
      </c>
      <c r="AV395">
        <v>370528.01999379642</v>
      </c>
      <c r="AW395">
        <v>356038.36487510707</v>
      </c>
      <c r="AX395">
        <v>351489.85166761873</v>
      </c>
    </row>
    <row r="396" spans="1:50">
      <c r="A396" t="s">
        <v>35</v>
      </c>
      <c r="B396" t="s">
        <v>92</v>
      </c>
      <c r="C396" t="s">
        <v>83</v>
      </c>
      <c r="D396">
        <v>12</v>
      </c>
      <c r="E396" t="s">
        <v>43</v>
      </c>
      <c r="F396" t="s">
        <v>39</v>
      </c>
      <c r="G396" t="s">
        <v>46</v>
      </c>
      <c r="H396" t="s">
        <v>48</v>
      </c>
      <c r="I396" t="s">
        <v>48</v>
      </c>
      <c r="J396" t="s">
        <v>48</v>
      </c>
      <c r="K396">
        <v>0</v>
      </c>
      <c r="L396">
        <v>0</v>
      </c>
      <c r="M396">
        <v>23.239142639160161</v>
      </c>
      <c r="N396">
        <v>149.42326293945311</v>
      </c>
      <c r="O396">
        <v>291.33525274047901</v>
      </c>
      <c r="P396">
        <v>314.99215448608459</v>
      </c>
      <c r="Q396">
        <v>368.67499361572288</v>
      </c>
      <c r="R396">
        <v>454.41878463134822</v>
      </c>
      <c r="S396">
        <v>650.22038947143619</v>
      </c>
      <c r="T396">
        <v>1056.6375286132809</v>
      </c>
      <c r="U396">
        <v>1470.688058026122</v>
      </c>
      <c r="V396">
        <v>1618.8452623413079</v>
      </c>
      <c r="W396">
        <v>1786.071821289062</v>
      </c>
      <c r="X396">
        <v>1932.7652807617169</v>
      </c>
      <c r="Y396">
        <v>2161.2627732543951</v>
      </c>
      <c r="Z396">
        <v>2486.498442950437</v>
      </c>
      <c r="AA396">
        <v>2586.8438563171349</v>
      </c>
      <c r="AB396">
        <v>2736.8643183288541</v>
      </c>
      <c r="AC396">
        <v>2809.3890911254848</v>
      </c>
      <c r="AD396">
        <v>2820.2950338073679</v>
      </c>
      <c r="AE396">
        <v>2906.2736367126431</v>
      </c>
      <c r="AF396">
        <v>2953.709514721676</v>
      </c>
      <c r="AG396">
        <v>2889.4762352722159</v>
      </c>
      <c r="AH396">
        <v>2913.8555188781711</v>
      </c>
      <c r="AI396">
        <v>3052.1531615356421</v>
      </c>
      <c r="AJ396">
        <v>3130.1621169738742</v>
      </c>
      <c r="AK396">
        <v>3171.8416431213359</v>
      </c>
      <c r="AL396">
        <v>3188.367801403806</v>
      </c>
      <c r="AM396">
        <v>3313.900468737791</v>
      </c>
      <c r="AN396">
        <v>3615.7914891662581</v>
      </c>
      <c r="AO396">
        <v>3760.0694481811529</v>
      </c>
      <c r="AP396">
        <v>3858.6835946716328</v>
      </c>
      <c r="AQ396">
        <v>3864.580799664308</v>
      </c>
      <c r="AR396">
        <v>3842.2152688659662</v>
      </c>
      <c r="AS396">
        <v>3872.38602475586</v>
      </c>
      <c r="AT396">
        <v>3918.684569219969</v>
      </c>
      <c r="AU396">
        <v>3804.5298559387229</v>
      </c>
      <c r="AV396">
        <v>3588.7096589599628</v>
      </c>
      <c r="AW396">
        <v>3419.1925526367199</v>
      </c>
      <c r="AX396">
        <v>3322.7324553405738</v>
      </c>
    </row>
    <row r="397" spans="1:50">
      <c r="A397" t="s">
        <v>35</v>
      </c>
      <c r="B397" t="s">
        <v>92</v>
      </c>
      <c r="C397" t="s">
        <v>83</v>
      </c>
      <c r="D397">
        <v>15</v>
      </c>
      <c r="E397" t="s">
        <v>43</v>
      </c>
      <c r="F397" t="s">
        <v>49</v>
      </c>
      <c r="G397" t="s">
        <v>50</v>
      </c>
      <c r="H397" t="s">
        <v>51</v>
      </c>
      <c r="I397" t="s">
        <v>51</v>
      </c>
      <c r="J397" t="s">
        <v>51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1021.56193435669</v>
      </c>
    </row>
    <row r="398" spans="1:50">
      <c r="A398" t="s">
        <v>35</v>
      </c>
      <c r="B398" t="s">
        <v>92</v>
      </c>
      <c r="C398" t="s">
        <v>83</v>
      </c>
      <c r="D398">
        <v>21</v>
      </c>
      <c r="E398" t="s">
        <v>43</v>
      </c>
      <c r="F398" t="s">
        <v>49</v>
      </c>
      <c r="G398" t="s">
        <v>50</v>
      </c>
      <c r="H398" t="s">
        <v>82</v>
      </c>
      <c r="I398" t="s">
        <v>82</v>
      </c>
      <c r="J398" t="s">
        <v>82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1368.2061108581549</v>
      </c>
    </row>
    <row r="399" spans="1:50">
      <c r="A399" t="s">
        <v>35</v>
      </c>
      <c r="B399" t="s">
        <v>92</v>
      </c>
      <c r="C399" t="s">
        <v>83</v>
      </c>
      <c r="D399">
        <v>24</v>
      </c>
      <c r="E399" t="s">
        <v>43</v>
      </c>
      <c r="F399" t="s">
        <v>49</v>
      </c>
      <c r="G399" t="s">
        <v>52</v>
      </c>
      <c r="H399" t="s">
        <v>53</v>
      </c>
      <c r="I399" t="s">
        <v>53</v>
      </c>
      <c r="J399" t="s">
        <v>53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9.278761114501954</v>
      </c>
    </row>
    <row r="400" spans="1:50">
      <c r="A400" t="s">
        <v>35</v>
      </c>
      <c r="B400" t="s">
        <v>92</v>
      </c>
      <c r="C400" t="s">
        <v>83</v>
      </c>
      <c r="D400">
        <v>25</v>
      </c>
      <c r="E400" t="s">
        <v>43</v>
      </c>
      <c r="F400" t="s">
        <v>54</v>
      </c>
      <c r="G400" t="s">
        <v>52</v>
      </c>
      <c r="H400" t="s">
        <v>55</v>
      </c>
      <c r="I400" t="s">
        <v>55</v>
      </c>
      <c r="J400" t="s">
        <v>55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3.8309210571289061</v>
      </c>
    </row>
    <row r="401" spans="1:50">
      <c r="A401" t="s">
        <v>35</v>
      </c>
      <c r="B401" t="s">
        <v>92</v>
      </c>
      <c r="C401" t="s">
        <v>83</v>
      </c>
      <c r="D401">
        <v>39</v>
      </c>
      <c r="E401" t="s">
        <v>43</v>
      </c>
      <c r="F401" t="s">
        <v>49</v>
      </c>
      <c r="G401" t="s">
        <v>50</v>
      </c>
      <c r="H401" t="s">
        <v>60</v>
      </c>
      <c r="I401" t="s">
        <v>61</v>
      </c>
      <c r="J401" t="s">
        <v>66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1.225351208496094</v>
      </c>
    </row>
    <row r="402" spans="1:50">
      <c r="A402" t="s">
        <v>35</v>
      </c>
      <c r="B402" t="s">
        <v>92</v>
      </c>
      <c r="C402" t="s">
        <v>83</v>
      </c>
      <c r="D402">
        <v>41</v>
      </c>
      <c r="E402" t="s">
        <v>43</v>
      </c>
      <c r="F402" t="s">
        <v>49</v>
      </c>
      <c r="G402" t="s">
        <v>50</v>
      </c>
      <c r="H402" t="s">
        <v>60</v>
      </c>
      <c r="I402" t="s">
        <v>61</v>
      </c>
      <c r="J402" t="s">
        <v>62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2.788491326904297</v>
      </c>
    </row>
    <row r="403" spans="1:50">
      <c r="A403" t="s">
        <v>35</v>
      </c>
      <c r="B403" t="s">
        <v>92</v>
      </c>
      <c r="C403" t="s">
        <v>83</v>
      </c>
      <c r="D403">
        <v>46</v>
      </c>
      <c r="E403" t="s">
        <v>43</v>
      </c>
      <c r="F403" t="s">
        <v>49</v>
      </c>
      <c r="G403" t="s">
        <v>50</v>
      </c>
      <c r="H403" t="s">
        <v>60</v>
      </c>
      <c r="I403" t="s">
        <v>72</v>
      </c>
      <c r="J403" t="s">
        <v>93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0.34993307495117187</v>
      </c>
    </row>
    <row r="404" spans="1:50">
      <c r="A404" t="s">
        <v>35</v>
      </c>
      <c r="B404" t="s">
        <v>92</v>
      </c>
      <c r="C404" t="s">
        <v>83</v>
      </c>
      <c r="D404">
        <v>48</v>
      </c>
      <c r="E404" t="s">
        <v>43</v>
      </c>
      <c r="F404" t="s">
        <v>49</v>
      </c>
      <c r="G404" t="s">
        <v>50</v>
      </c>
      <c r="H404" t="s">
        <v>60</v>
      </c>
      <c r="I404" t="s">
        <v>72</v>
      </c>
      <c r="J404" t="s">
        <v>75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0.34930587158203119</v>
      </c>
    </row>
    <row r="405" spans="1:50">
      <c r="A405" t="s">
        <v>35</v>
      </c>
      <c r="B405" t="s">
        <v>92</v>
      </c>
      <c r="C405" t="s">
        <v>83</v>
      </c>
      <c r="D405">
        <v>75</v>
      </c>
      <c r="E405" t="s">
        <v>43</v>
      </c>
      <c r="F405" t="s">
        <v>49</v>
      </c>
      <c r="G405" t="s">
        <v>52</v>
      </c>
      <c r="H405" t="s">
        <v>77</v>
      </c>
      <c r="I405" t="s">
        <v>77</v>
      </c>
      <c r="J405" t="s">
        <v>77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3.9285164733886728</v>
      </c>
    </row>
    <row r="406" spans="1:50">
      <c r="A406" t="s">
        <v>35</v>
      </c>
      <c r="B406" t="s">
        <v>92</v>
      </c>
      <c r="C406" t="s">
        <v>94</v>
      </c>
      <c r="D406">
        <v>3</v>
      </c>
      <c r="E406" t="s">
        <v>38</v>
      </c>
      <c r="F406" t="s">
        <v>39</v>
      </c>
      <c r="G406" t="s">
        <v>40</v>
      </c>
      <c r="H406" t="s">
        <v>41</v>
      </c>
      <c r="I406" t="s">
        <v>41</v>
      </c>
      <c r="J406" t="s">
        <v>41</v>
      </c>
      <c r="K406">
        <v>0</v>
      </c>
      <c r="L406">
        <v>14.0305904296875</v>
      </c>
      <c r="M406">
        <v>568.56966524658162</v>
      </c>
      <c r="N406">
        <v>145.0586571594238</v>
      </c>
      <c r="O406">
        <v>327.71135512695349</v>
      </c>
      <c r="P406">
        <v>241.489375036621</v>
      </c>
      <c r="Q406">
        <v>108.7452990600586</v>
      </c>
      <c r="R406">
        <v>112.3580018432617</v>
      </c>
      <c r="S406">
        <v>117.639620678711</v>
      </c>
      <c r="T406">
        <v>1130.007986859126</v>
      </c>
      <c r="U406">
        <v>158.31972682495109</v>
      </c>
      <c r="V406">
        <v>124.0880601989746</v>
      </c>
      <c r="W406">
        <v>142.476409741211</v>
      </c>
      <c r="X406">
        <v>98.405523297119174</v>
      </c>
      <c r="Y406">
        <v>160.96582435913089</v>
      </c>
      <c r="Z406">
        <v>162.3970388122558</v>
      </c>
      <c r="AA406">
        <v>93.768714178466766</v>
      </c>
      <c r="AB406">
        <v>100.9186597595215</v>
      </c>
      <c r="AC406">
        <v>193.1177097167969</v>
      </c>
      <c r="AD406">
        <v>147.4842605102539</v>
      </c>
      <c r="AE406">
        <v>173.18398671264649</v>
      </c>
      <c r="AF406">
        <v>135.6715206420898</v>
      </c>
      <c r="AG406">
        <v>148.1724198120117</v>
      </c>
      <c r="AH406">
        <v>173.66900336914071</v>
      </c>
      <c r="AI406">
        <v>165.11812550659181</v>
      </c>
      <c r="AJ406">
        <v>154.43323226318361</v>
      </c>
      <c r="AK406">
        <v>171.0849090332031</v>
      </c>
      <c r="AL406">
        <v>173.43340634765619</v>
      </c>
      <c r="AM406">
        <v>155.07241832885751</v>
      </c>
      <c r="AN406">
        <v>113.8265007568359</v>
      </c>
      <c r="AO406">
        <v>140.0857388183594</v>
      </c>
      <c r="AP406">
        <v>139.11159207153321</v>
      </c>
      <c r="AQ406">
        <v>236.75578263549809</v>
      </c>
      <c r="AR406">
        <v>157.19779744873051</v>
      </c>
      <c r="AS406">
        <v>116.92389003295899</v>
      </c>
      <c r="AT406">
        <v>177.77624453125</v>
      </c>
      <c r="AU406">
        <v>121.9936506652832</v>
      </c>
      <c r="AV406">
        <v>83.763992639160151</v>
      </c>
      <c r="AW406">
        <v>0</v>
      </c>
      <c r="AX406">
        <v>0</v>
      </c>
    </row>
    <row r="407" spans="1:50">
      <c r="A407" t="s">
        <v>35</v>
      </c>
      <c r="B407" t="s">
        <v>92</v>
      </c>
      <c r="C407" t="s">
        <v>94</v>
      </c>
      <c r="D407">
        <v>3</v>
      </c>
      <c r="E407" t="s">
        <v>42</v>
      </c>
      <c r="F407" t="s">
        <v>39</v>
      </c>
      <c r="G407" t="s">
        <v>40</v>
      </c>
      <c r="H407" t="s">
        <v>41</v>
      </c>
      <c r="I407" t="s">
        <v>41</v>
      </c>
      <c r="J407" t="s">
        <v>41</v>
      </c>
      <c r="K407">
        <v>63582.909835845421</v>
      </c>
      <c r="L407">
        <v>62734.170050707617</v>
      </c>
      <c r="M407">
        <v>61172.6499990718</v>
      </c>
      <c r="N407">
        <v>58385.385295079926</v>
      </c>
      <c r="O407">
        <v>56152.710962816789</v>
      </c>
      <c r="P407">
        <v>55050.867245305773</v>
      </c>
      <c r="Q407">
        <v>53348.491470519817</v>
      </c>
      <c r="R407">
        <v>52764.85569207064</v>
      </c>
      <c r="S407">
        <v>52735.536095488707</v>
      </c>
      <c r="T407">
        <v>52590.083491948782</v>
      </c>
      <c r="U407">
        <v>52366.276726836579</v>
      </c>
      <c r="V407">
        <v>52492.316532812059</v>
      </c>
      <c r="W407">
        <v>52382.587029168237</v>
      </c>
      <c r="X407">
        <v>52336.563786535029</v>
      </c>
      <c r="Y407">
        <v>52303.342266851258</v>
      </c>
      <c r="Z407">
        <v>52249.265560448614</v>
      </c>
      <c r="AA407">
        <v>52139.2370074274</v>
      </c>
      <c r="AB407">
        <v>52187.351247881386</v>
      </c>
      <c r="AC407">
        <v>52515.921570128739</v>
      </c>
      <c r="AD407">
        <v>52925.730202544342</v>
      </c>
      <c r="AE407">
        <v>53362.802662645707</v>
      </c>
      <c r="AF407">
        <v>53566.40314927289</v>
      </c>
      <c r="AG407">
        <v>53987.503674181302</v>
      </c>
      <c r="AH407">
        <v>54092.187540855957</v>
      </c>
      <c r="AI407">
        <v>54642.960683672311</v>
      </c>
      <c r="AJ407">
        <v>54515.357651122293</v>
      </c>
      <c r="AK407">
        <v>54567.489266051467</v>
      </c>
      <c r="AL407">
        <v>54844.491941295717</v>
      </c>
      <c r="AM407">
        <v>54831.657425872138</v>
      </c>
      <c r="AN407">
        <v>54936.187006334738</v>
      </c>
      <c r="AO407">
        <v>55040.770396904678</v>
      </c>
      <c r="AP407">
        <v>54939.506974114091</v>
      </c>
      <c r="AQ407">
        <v>55095.897846245447</v>
      </c>
      <c r="AR407">
        <v>55069.505538878533</v>
      </c>
      <c r="AS407">
        <v>55016.385985069857</v>
      </c>
      <c r="AT407">
        <v>54912.15058107207</v>
      </c>
      <c r="AU407">
        <v>54889.363172533238</v>
      </c>
      <c r="AV407">
        <v>54851.371158391237</v>
      </c>
      <c r="AW407">
        <v>55018.209724138324</v>
      </c>
      <c r="AX407">
        <v>54648.400467412037</v>
      </c>
    </row>
    <row r="408" spans="1:50">
      <c r="A408" t="s">
        <v>35</v>
      </c>
      <c r="B408" t="s">
        <v>92</v>
      </c>
      <c r="C408" t="s">
        <v>94</v>
      </c>
      <c r="D408">
        <v>3</v>
      </c>
      <c r="E408" t="s">
        <v>43</v>
      </c>
      <c r="F408" t="s">
        <v>39</v>
      </c>
      <c r="G408" t="s">
        <v>40</v>
      </c>
      <c r="H408" t="s">
        <v>41</v>
      </c>
      <c r="I408" t="s">
        <v>41</v>
      </c>
      <c r="J408" t="s">
        <v>41</v>
      </c>
      <c r="K408">
        <v>0</v>
      </c>
      <c r="L408">
        <v>0</v>
      </c>
      <c r="M408">
        <v>14.116688806152339</v>
      </c>
      <c r="N408">
        <v>582.34161286010703</v>
      </c>
      <c r="O408">
        <v>710.60652590331995</v>
      </c>
      <c r="P408">
        <v>1037.02093484497</v>
      </c>
      <c r="Q408">
        <v>1189.9186029235841</v>
      </c>
      <c r="R408">
        <v>1308.2562497619631</v>
      </c>
      <c r="S408">
        <v>1433.2976574829111</v>
      </c>
      <c r="T408">
        <v>1506.9681240112311</v>
      </c>
      <c r="U408">
        <v>2570.6386762817442</v>
      </c>
      <c r="V408">
        <v>2652.0416050964382</v>
      </c>
      <c r="W408">
        <v>2646.2460346374592</v>
      </c>
      <c r="X408">
        <v>2730.8111010681218</v>
      </c>
      <c r="Y408">
        <v>2777.8285608520582</v>
      </c>
      <c r="Z408">
        <v>2896.1581126892138</v>
      </c>
      <c r="AA408">
        <v>2990.7004923522941</v>
      </c>
      <c r="AB408">
        <v>3040.885374487304</v>
      </c>
      <c r="AC408">
        <v>3125.820594329834</v>
      </c>
      <c r="AD408">
        <v>3315.864076470943</v>
      </c>
      <c r="AE408">
        <v>3565.8844061401328</v>
      </c>
      <c r="AF408">
        <v>3794.8507517944249</v>
      </c>
      <c r="AG408">
        <v>4043.7881854370071</v>
      </c>
      <c r="AH408">
        <v>4264.9497432128828</v>
      </c>
      <c r="AI408">
        <v>4596.1650366699196</v>
      </c>
      <c r="AJ408">
        <v>4709.6019412170454</v>
      </c>
      <c r="AK408">
        <v>4880.8233366271979</v>
      </c>
      <c r="AL408">
        <v>5309.1132268005322</v>
      </c>
      <c r="AM408">
        <v>5562.7085126708962</v>
      </c>
      <c r="AN408">
        <v>5869.3737784240793</v>
      </c>
      <c r="AO408">
        <v>6065.7991309814524</v>
      </c>
      <c r="AP408">
        <v>6156.2852417480508</v>
      </c>
      <c r="AQ408">
        <v>6548.1891636169476</v>
      </c>
      <c r="AR408">
        <v>6890.7051637329196</v>
      </c>
      <c r="AS408">
        <v>7092.0904507263349</v>
      </c>
      <c r="AT408">
        <v>7177.5474130737412</v>
      </c>
      <c r="AU408">
        <v>7417.6487412231627</v>
      </c>
      <c r="AV408">
        <v>7544.9369414428802</v>
      </c>
      <c r="AW408">
        <v>7707.116174346942</v>
      </c>
      <c r="AX408">
        <v>7247.707799169928</v>
      </c>
    </row>
    <row r="409" spans="1:50">
      <c r="A409" t="s">
        <v>35</v>
      </c>
      <c r="B409" t="s">
        <v>92</v>
      </c>
      <c r="C409" t="s">
        <v>94</v>
      </c>
      <c r="D409">
        <v>4</v>
      </c>
      <c r="E409" t="s">
        <v>38</v>
      </c>
      <c r="F409" t="s">
        <v>39</v>
      </c>
      <c r="G409" t="s">
        <v>40</v>
      </c>
      <c r="H409" t="s">
        <v>44</v>
      </c>
      <c r="I409" t="s">
        <v>44</v>
      </c>
      <c r="J409" t="s">
        <v>44</v>
      </c>
      <c r="K409">
        <v>0</v>
      </c>
      <c r="L409">
        <v>449.31958544921872</v>
      </c>
      <c r="M409">
        <v>1557.7003346618669</v>
      </c>
      <c r="N409">
        <v>1214.4457282958981</v>
      </c>
      <c r="O409">
        <v>2166.3698720214852</v>
      </c>
      <c r="P409">
        <v>1861.5250251098651</v>
      </c>
      <c r="Q409">
        <v>1718.261298089599</v>
      </c>
      <c r="R409">
        <v>2237.833256066896</v>
      </c>
      <c r="S409">
        <v>2146.328936187746</v>
      </c>
      <c r="T409">
        <v>2817.5397009155272</v>
      </c>
      <c r="U409">
        <v>2608.3366866455049</v>
      </c>
      <c r="V409">
        <v>2772.299337268063</v>
      </c>
      <c r="W409">
        <v>2319.51261651001</v>
      </c>
      <c r="X409">
        <v>1580.620360943605</v>
      </c>
      <c r="Y409">
        <v>1440.782489007569</v>
      </c>
      <c r="Z409">
        <v>1532.9407836242649</v>
      </c>
      <c r="AA409">
        <v>1223.2801890258779</v>
      </c>
      <c r="AB409">
        <v>1553.305657678223</v>
      </c>
      <c r="AC409">
        <v>2785.017847735593</v>
      </c>
      <c r="AD409">
        <v>2818.6691100830071</v>
      </c>
      <c r="AE409">
        <v>2353.4923806457491</v>
      </c>
      <c r="AF409">
        <v>2330.2330463378898</v>
      </c>
      <c r="AG409">
        <v>2377.206792541499</v>
      </c>
      <c r="AH409">
        <v>2258.4006782592751</v>
      </c>
      <c r="AI409">
        <v>3328.5999823852489</v>
      </c>
      <c r="AJ409">
        <v>3078.879829541017</v>
      </c>
      <c r="AK409">
        <v>3649.955236755367</v>
      </c>
      <c r="AL409">
        <v>2828.2769599182129</v>
      </c>
      <c r="AM409">
        <v>1548.2750053466821</v>
      </c>
      <c r="AN409">
        <v>1174.8045433898931</v>
      </c>
      <c r="AO409">
        <v>1123.304241790772</v>
      </c>
      <c r="AP409">
        <v>1090.694661846924</v>
      </c>
      <c r="AQ409">
        <v>1285.1453877807619</v>
      </c>
      <c r="AR409">
        <v>1295.5053080444329</v>
      </c>
      <c r="AS409">
        <v>1154.2354094299319</v>
      </c>
      <c r="AT409">
        <v>1661.5195497558591</v>
      </c>
      <c r="AU409">
        <v>1203.954873046873</v>
      </c>
      <c r="AV409">
        <v>1362.1367997680661</v>
      </c>
      <c r="AW409">
        <v>0</v>
      </c>
      <c r="AX409">
        <v>0</v>
      </c>
    </row>
    <row r="410" spans="1:50">
      <c r="A410" t="s">
        <v>35</v>
      </c>
      <c r="B410" t="s">
        <v>92</v>
      </c>
      <c r="C410" t="s">
        <v>94</v>
      </c>
      <c r="D410">
        <v>4</v>
      </c>
      <c r="E410" t="s">
        <v>42</v>
      </c>
      <c r="F410" t="s">
        <v>39</v>
      </c>
      <c r="G410" t="s">
        <v>40</v>
      </c>
      <c r="H410" t="s">
        <v>44</v>
      </c>
      <c r="I410" t="s">
        <v>44</v>
      </c>
      <c r="J410" t="s">
        <v>44</v>
      </c>
      <c r="K410">
        <v>263052.75083229528</v>
      </c>
      <c r="L410">
        <v>257697.72787575741</v>
      </c>
      <c r="M410">
        <v>254746.13406911469</v>
      </c>
      <c r="N410">
        <v>251218.15941207929</v>
      </c>
      <c r="O410">
        <v>245552.11893438501</v>
      </c>
      <c r="P410">
        <v>238583.17814863619</v>
      </c>
      <c r="Q410">
        <v>232272.13971390869</v>
      </c>
      <c r="R410">
        <v>227360.2269846834</v>
      </c>
      <c r="S410">
        <v>223396.51451735781</v>
      </c>
      <c r="T410">
        <v>219896.57644379919</v>
      </c>
      <c r="U410">
        <v>216461.91037610651</v>
      </c>
      <c r="V410">
        <v>213638.69294606469</v>
      </c>
      <c r="W410">
        <v>210093.9043744771</v>
      </c>
      <c r="X410">
        <v>206404.5127715113</v>
      </c>
      <c r="Y410">
        <v>202128.47378546651</v>
      </c>
      <c r="Z410">
        <v>198132.63808374209</v>
      </c>
      <c r="AA410">
        <v>194448.36600770391</v>
      </c>
      <c r="AB410">
        <v>191689.93952135419</v>
      </c>
      <c r="AC410">
        <v>189049.14366129119</v>
      </c>
      <c r="AD410">
        <v>185984.83482421449</v>
      </c>
      <c r="AE410">
        <v>183477.13517891691</v>
      </c>
      <c r="AF410">
        <v>181834.266701071</v>
      </c>
      <c r="AG410">
        <v>180181.97614008561</v>
      </c>
      <c r="AH410">
        <v>178803.31380496701</v>
      </c>
      <c r="AI410">
        <v>177439.47192974621</v>
      </c>
      <c r="AJ410">
        <v>176724.6089843041</v>
      </c>
      <c r="AK410">
        <v>175984.5792396295</v>
      </c>
      <c r="AL410">
        <v>174967.35174541691</v>
      </c>
      <c r="AM410">
        <v>174057.4189431605</v>
      </c>
      <c r="AN410">
        <v>172917.06903057621</v>
      </c>
      <c r="AO410">
        <v>171737.3269481613</v>
      </c>
      <c r="AP410">
        <v>170715.90494103989</v>
      </c>
      <c r="AQ410">
        <v>169665.80560209969</v>
      </c>
      <c r="AR410">
        <v>168728.28775650469</v>
      </c>
      <c r="AS410">
        <v>167690.94624177701</v>
      </c>
      <c r="AT410">
        <v>166755.04572764269</v>
      </c>
      <c r="AU410">
        <v>166001.0010394931</v>
      </c>
      <c r="AV410">
        <v>165406.57283860521</v>
      </c>
      <c r="AW410">
        <v>163991.43554437149</v>
      </c>
      <c r="AX410">
        <v>163522.099688897</v>
      </c>
    </row>
    <row r="411" spans="1:50">
      <c r="A411" t="s">
        <v>35</v>
      </c>
      <c r="B411" t="s">
        <v>92</v>
      </c>
      <c r="C411" t="s">
        <v>94</v>
      </c>
      <c r="D411">
        <v>4</v>
      </c>
      <c r="E411" t="s">
        <v>43</v>
      </c>
      <c r="F411" t="s">
        <v>39</v>
      </c>
      <c r="G411" t="s">
        <v>40</v>
      </c>
      <c r="H411" t="s">
        <v>44</v>
      </c>
      <c r="I411" t="s">
        <v>44</v>
      </c>
      <c r="J411" t="s">
        <v>44</v>
      </c>
      <c r="K411">
        <v>0</v>
      </c>
      <c r="L411">
        <v>0</v>
      </c>
      <c r="M411">
        <v>450.00878728027351</v>
      </c>
      <c r="N411">
        <v>2010.0339884277339</v>
      </c>
      <c r="O411">
        <v>3225.2534931457471</v>
      </c>
      <c r="P411">
        <v>5260.5693309082117</v>
      </c>
      <c r="Q411">
        <v>6772.3752940551803</v>
      </c>
      <c r="R411">
        <v>8038.7145416992053</v>
      </c>
      <c r="S411">
        <v>9700.8323302978661</v>
      </c>
      <c r="T411">
        <v>11393.44372875977</v>
      </c>
      <c r="U411">
        <v>13717.76853732302</v>
      </c>
      <c r="V411">
        <v>15868.908130712951</v>
      </c>
      <c r="W411">
        <v>17739.207601446549</v>
      </c>
      <c r="X411">
        <v>18790.018963732811</v>
      </c>
      <c r="Y411">
        <v>18857.830687969861</v>
      </c>
      <c r="Z411">
        <v>18657.961845898339</v>
      </c>
      <c r="AA411">
        <v>18883.302984490809</v>
      </c>
      <c r="AB411">
        <v>18871.055241534261</v>
      </c>
      <c r="AC411">
        <v>19365.168713128482</v>
      </c>
      <c r="AD411">
        <v>21025.963534112441</v>
      </c>
      <c r="AE411">
        <v>22872.918355981281</v>
      </c>
      <c r="AF411">
        <v>24423.208909777579</v>
      </c>
      <c r="AG411">
        <v>25927.82197507922</v>
      </c>
      <c r="AH411">
        <v>27173.825505676079</v>
      </c>
      <c r="AI411">
        <v>28550.47162805761</v>
      </c>
      <c r="AJ411">
        <v>31349.504238616752</v>
      </c>
      <c r="AK411">
        <v>33798.974349401527</v>
      </c>
      <c r="AL411">
        <v>36463.966448394422</v>
      </c>
      <c r="AM411">
        <v>38050.320190215753</v>
      </c>
      <c r="AN411">
        <v>37947.148471490204</v>
      </c>
      <c r="AO411">
        <v>37634.364962261621</v>
      </c>
      <c r="AP411">
        <v>37010.159600152278</v>
      </c>
      <c r="AQ411">
        <v>36298.442039532143</v>
      </c>
      <c r="AR411">
        <v>36072.15942166109</v>
      </c>
      <c r="AS411">
        <v>35846.742110943247</v>
      </c>
      <c r="AT411">
        <v>35411.081316070376</v>
      </c>
      <c r="AU411">
        <v>35580.860681268299</v>
      </c>
      <c r="AV411">
        <v>35702.416746325624</v>
      </c>
      <c r="AW411">
        <v>35553.797235778773</v>
      </c>
      <c r="AX411">
        <v>33971.78593961196</v>
      </c>
    </row>
    <row r="412" spans="1:50">
      <c r="A412" t="s">
        <v>35</v>
      </c>
      <c r="B412" t="s">
        <v>92</v>
      </c>
      <c r="C412" t="s">
        <v>94</v>
      </c>
      <c r="D412">
        <v>9</v>
      </c>
      <c r="E412" t="s">
        <v>43</v>
      </c>
      <c r="F412" t="s">
        <v>49</v>
      </c>
      <c r="G412" t="s">
        <v>50</v>
      </c>
      <c r="H412" t="s">
        <v>65</v>
      </c>
      <c r="I412" t="s">
        <v>65</v>
      </c>
      <c r="J412" t="s">
        <v>65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1.034095452880859</v>
      </c>
    </row>
    <row r="413" spans="1:50">
      <c r="A413" t="s">
        <v>35</v>
      </c>
      <c r="B413" t="s">
        <v>92</v>
      </c>
      <c r="C413" t="s">
        <v>94</v>
      </c>
      <c r="D413">
        <v>11</v>
      </c>
      <c r="E413" t="s">
        <v>38</v>
      </c>
      <c r="F413" t="s">
        <v>39</v>
      </c>
      <c r="G413" t="s">
        <v>46</v>
      </c>
      <c r="H413" t="s">
        <v>47</v>
      </c>
      <c r="I413" t="s">
        <v>47</v>
      </c>
      <c r="J413" t="s">
        <v>47</v>
      </c>
      <c r="K413">
        <v>0</v>
      </c>
      <c r="L413">
        <v>0.68874615478515622</v>
      </c>
      <c r="M413">
        <v>4.2175678833007817</v>
      </c>
      <c r="N413">
        <v>2.409048071289063</v>
      </c>
      <c r="O413">
        <v>3.0982546203613279</v>
      </c>
      <c r="P413">
        <v>0.43025445556640618</v>
      </c>
      <c r="Q413">
        <v>0.60245802001953119</v>
      </c>
      <c r="R413">
        <v>0.34434367065429689</v>
      </c>
      <c r="S413">
        <v>1.635926733398438</v>
      </c>
      <c r="T413">
        <v>1.032765277099609</v>
      </c>
      <c r="U413">
        <v>0.51649885864257816</v>
      </c>
      <c r="V413">
        <v>0.86063243408203127</v>
      </c>
      <c r="W413">
        <v>1.9794019470214841</v>
      </c>
      <c r="X413">
        <v>1.3769077758789059</v>
      </c>
      <c r="Y413">
        <v>0.94669123535156241</v>
      </c>
      <c r="Z413">
        <v>1.807114361572266</v>
      </c>
      <c r="AA413">
        <v>0.34430134887695307</v>
      </c>
      <c r="AB413">
        <v>0.60233168334960929</v>
      </c>
      <c r="AC413">
        <v>1.0327576171874999</v>
      </c>
      <c r="AD413">
        <v>0.68861148681640616</v>
      </c>
      <c r="AE413">
        <v>0.51658198242187492</v>
      </c>
      <c r="AF413">
        <v>0.25816448974609368</v>
      </c>
      <c r="AG413">
        <v>0.34437410278320307</v>
      </c>
      <c r="AH413">
        <v>0.60243306884765624</v>
      </c>
      <c r="AI413">
        <v>0.43014507446289052</v>
      </c>
      <c r="AJ413">
        <v>1.033108435058594</v>
      </c>
      <c r="AK413">
        <v>1.7214792663574221</v>
      </c>
      <c r="AL413">
        <v>0</v>
      </c>
      <c r="AM413">
        <v>0</v>
      </c>
      <c r="AN413">
        <v>0.25808991699218747</v>
      </c>
      <c r="AO413">
        <v>0.51677269897460931</v>
      </c>
      <c r="AP413">
        <v>0.34424235229492178</v>
      </c>
      <c r="AQ413">
        <v>0.25824420776367191</v>
      </c>
      <c r="AR413">
        <v>0.34414961547851558</v>
      </c>
      <c r="AS413">
        <v>0.60238795776367193</v>
      </c>
      <c r="AT413">
        <v>0.34437403564453117</v>
      </c>
      <c r="AU413">
        <v>0.34429412231445311</v>
      </c>
      <c r="AV413">
        <v>0.34411565551757811</v>
      </c>
      <c r="AW413">
        <v>0</v>
      </c>
      <c r="AX413">
        <v>0</v>
      </c>
    </row>
    <row r="414" spans="1:50">
      <c r="A414" t="s">
        <v>35</v>
      </c>
      <c r="B414" t="s">
        <v>92</v>
      </c>
      <c r="C414" t="s">
        <v>94</v>
      </c>
      <c r="D414">
        <v>11</v>
      </c>
      <c r="E414" t="s">
        <v>42</v>
      </c>
      <c r="F414" t="s">
        <v>39</v>
      </c>
      <c r="G414" t="s">
        <v>46</v>
      </c>
      <c r="H414" t="s">
        <v>47</v>
      </c>
      <c r="I414" t="s">
        <v>47</v>
      </c>
      <c r="J414" t="s">
        <v>47</v>
      </c>
      <c r="K414">
        <v>2883.2867686218219</v>
      </c>
      <c r="L414">
        <v>2882.333151068111</v>
      </c>
      <c r="M414">
        <v>2854.5268814453088</v>
      </c>
      <c r="N414">
        <v>2660.907403399659</v>
      </c>
      <c r="O414">
        <v>2445.847022473145</v>
      </c>
      <c r="P414">
        <v>2331.5126122863762</v>
      </c>
      <c r="Q414">
        <v>2240.1699002075202</v>
      </c>
      <c r="R414">
        <v>2142.6388658203091</v>
      </c>
      <c r="S414">
        <v>2094.1680815490681</v>
      </c>
      <c r="T414">
        <v>2065.8471008483848</v>
      </c>
      <c r="U414">
        <v>2037.170942517088</v>
      </c>
      <c r="V414">
        <v>2015.117350885007</v>
      </c>
      <c r="W414">
        <v>2003.4911522766081</v>
      </c>
      <c r="X414">
        <v>1959.0659754089311</v>
      </c>
      <c r="Y414">
        <v>1948.990647760005</v>
      </c>
      <c r="Z414">
        <v>1952.0796257324159</v>
      </c>
      <c r="AA414">
        <v>1931.6760310546811</v>
      </c>
      <c r="AB414">
        <v>1906.532496496576</v>
      </c>
      <c r="AC414">
        <v>1862.6261669738719</v>
      </c>
      <c r="AD414">
        <v>1821.2271262451129</v>
      </c>
      <c r="AE414">
        <v>1790.4045843749971</v>
      </c>
      <c r="AF414">
        <v>1761.3959781860319</v>
      </c>
      <c r="AG414">
        <v>1733.5026243347129</v>
      </c>
      <c r="AH414">
        <v>1715.1683503601039</v>
      </c>
      <c r="AI414">
        <v>1690.0209668151831</v>
      </c>
      <c r="AJ414">
        <v>1683.562512597653</v>
      </c>
      <c r="AK414">
        <v>1673.834052734371</v>
      </c>
      <c r="AL414">
        <v>1666.9464581298789</v>
      </c>
      <c r="AM414">
        <v>1662.3840425476039</v>
      </c>
      <c r="AN414">
        <v>1658.2531281860311</v>
      </c>
      <c r="AO414">
        <v>1649.9852783996539</v>
      </c>
      <c r="AP414">
        <v>1643.9602966369589</v>
      </c>
      <c r="AQ414">
        <v>1642.2389576782191</v>
      </c>
      <c r="AR414">
        <v>1641.1197032897919</v>
      </c>
      <c r="AS414">
        <v>1640.5159350830049</v>
      </c>
      <c r="AT414">
        <v>1634.4020197021459</v>
      </c>
      <c r="AU414">
        <v>1632.682063830563</v>
      </c>
      <c r="AV414">
        <v>1633.9749747497531</v>
      </c>
      <c r="AW414">
        <v>1632.0843758056619</v>
      </c>
      <c r="AX414">
        <v>1640.8675040161099</v>
      </c>
    </row>
    <row r="415" spans="1:50">
      <c r="A415" t="s">
        <v>35</v>
      </c>
      <c r="B415" t="s">
        <v>92</v>
      </c>
      <c r="C415" t="s">
        <v>94</v>
      </c>
      <c r="D415">
        <v>11</v>
      </c>
      <c r="E415" t="s">
        <v>43</v>
      </c>
      <c r="F415" t="s">
        <v>39</v>
      </c>
      <c r="G415" t="s">
        <v>46</v>
      </c>
      <c r="H415" t="s">
        <v>47</v>
      </c>
      <c r="I415" t="s">
        <v>47</v>
      </c>
      <c r="J415" t="s">
        <v>47</v>
      </c>
      <c r="K415">
        <v>0</v>
      </c>
      <c r="L415">
        <v>0</v>
      </c>
      <c r="M415">
        <v>0.77477593994140614</v>
      </c>
      <c r="N415">
        <v>5.4226147949218753</v>
      </c>
      <c r="O415">
        <v>6.281823431396484</v>
      </c>
      <c r="P415">
        <v>8.3474499633789048</v>
      </c>
      <c r="Q415">
        <v>7.4009565185546871</v>
      </c>
      <c r="R415">
        <v>6.0237227416992178</v>
      </c>
      <c r="S415">
        <v>4.5609235900878904</v>
      </c>
      <c r="T415">
        <v>5.9389006530761712</v>
      </c>
      <c r="U415">
        <v>6.7994361633300793</v>
      </c>
      <c r="V415">
        <v>7.2300175781249996</v>
      </c>
      <c r="W415">
        <v>7.5742057434082044</v>
      </c>
      <c r="X415">
        <v>8.7791025024414058</v>
      </c>
      <c r="Y415">
        <v>9.9839485107421861</v>
      </c>
      <c r="Z415">
        <v>10.15602723388672</v>
      </c>
      <c r="AA415">
        <v>11.61900803222656</v>
      </c>
      <c r="AB415">
        <v>11.01681939086914</v>
      </c>
      <c r="AC415">
        <v>11.103191119384761</v>
      </c>
      <c r="AD415">
        <v>10.07064553222656</v>
      </c>
      <c r="AE415">
        <v>11.103738812255861</v>
      </c>
      <c r="AF415">
        <v>10.93177550048828</v>
      </c>
      <c r="AG415">
        <v>10.41506585083008</v>
      </c>
      <c r="AH415">
        <v>10.415033465576171</v>
      </c>
      <c r="AI415">
        <v>10.931366436767579</v>
      </c>
      <c r="AJ415">
        <v>11.017411059570311</v>
      </c>
      <c r="AK415">
        <v>11.362484191894531</v>
      </c>
      <c r="AL415">
        <v>11.96484228515625</v>
      </c>
      <c r="AM415">
        <v>11.79281888427735</v>
      </c>
      <c r="AN415">
        <v>11.5346619140625</v>
      </c>
      <c r="AO415">
        <v>11.620377844238281</v>
      </c>
      <c r="AP415">
        <v>11.79273208618164</v>
      </c>
      <c r="AQ415">
        <v>13.42827299804688</v>
      </c>
      <c r="AR415">
        <v>13.514539196777349</v>
      </c>
      <c r="AS415">
        <v>11.792841265869139</v>
      </c>
      <c r="AT415">
        <v>11.36219231567383</v>
      </c>
      <c r="AU415">
        <v>11.36233729248047</v>
      </c>
      <c r="AV415">
        <v>11.53468432006836</v>
      </c>
      <c r="AW415">
        <v>11.79269599609375</v>
      </c>
      <c r="AX415">
        <v>12.739719506835939</v>
      </c>
    </row>
    <row r="416" spans="1:50">
      <c r="A416" t="s">
        <v>35</v>
      </c>
      <c r="B416" t="s">
        <v>92</v>
      </c>
      <c r="C416" t="s">
        <v>94</v>
      </c>
      <c r="D416">
        <v>12</v>
      </c>
      <c r="E416" t="s">
        <v>38</v>
      </c>
      <c r="F416" t="s">
        <v>39</v>
      </c>
      <c r="G416" t="s">
        <v>46</v>
      </c>
      <c r="H416" t="s">
        <v>48</v>
      </c>
      <c r="I416" t="s">
        <v>48</v>
      </c>
      <c r="J416" t="s">
        <v>48</v>
      </c>
      <c r="K416">
        <v>0</v>
      </c>
      <c r="L416">
        <v>13.51639343261717</v>
      </c>
      <c r="M416">
        <v>2.4959144958496089</v>
      </c>
      <c r="N416">
        <v>5.9414933105468757</v>
      </c>
      <c r="O416">
        <v>4.7347050842285157</v>
      </c>
      <c r="P416">
        <v>6.1995922058105464</v>
      </c>
      <c r="Q416">
        <v>2.410836877441406</v>
      </c>
      <c r="R416">
        <v>1.2050669738769531</v>
      </c>
      <c r="S416">
        <v>1.7221446289062501</v>
      </c>
      <c r="T416">
        <v>3.0130585266113279</v>
      </c>
      <c r="U416">
        <v>3.9577852966308602</v>
      </c>
      <c r="V416">
        <v>16.43527470703124</v>
      </c>
      <c r="W416">
        <v>12.82024845581055</v>
      </c>
      <c r="X416">
        <v>9.6415611389160158</v>
      </c>
      <c r="Y416">
        <v>10.15452797851562</v>
      </c>
      <c r="Z416">
        <v>6.7140361145019529</v>
      </c>
      <c r="AA416">
        <v>1.291117877197266</v>
      </c>
      <c r="AB416">
        <v>1.5492369812011719</v>
      </c>
      <c r="AC416">
        <v>1.7212906738281251</v>
      </c>
      <c r="AD416">
        <v>2.2376799743652338</v>
      </c>
      <c r="AE416">
        <v>2.9264856445312488</v>
      </c>
      <c r="AF416">
        <v>4.5635900085449217</v>
      </c>
      <c r="AG416">
        <v>2.8405653930664059</v>
      </c>
      <c r="AH416">
        <v>14.639214837646479</v>
      </c>
      <c r="AI416">
        <v>4.2191943237304681</v>
      </c>
      <c r="AJ416">
        <v>2.4101174133300778</v>
      </c>
      <c r="AK416">
        <v>6.7164545715332054</v>
      </c>
      <c r="AL416">
        <v>1.807792987060546</v>
      </c>
      <c r="AM416">
        <v>1.549491192626953</v>
      </c>
      <c r="AN416">
        <v>1.5489732849121089</v>
      </c>
      <c r="AO416">
        <v>3.0119108215332031</v>
      </c>
      <c r="AP416">
        <v>1.5491921630859371</v>
      </c>
      <c r="AQ416">
        <v>2.84152310180664</v>
      </c>
      <c r="AR416">
        <v>18.42751514892576</v>
      </c>
      <c r="AS416">
        <v>2.0656738586425778</v>
      </c>
      <c r="AT416">
        <v>1.9793251098632809</v>
      </c>
      <c r="AU416">
        <v>1.032969909667969</v>
      </c>
      <c r="AV416">
        <v>1.549481677246094</v>
      </c>
      <c r="AW416">
        <v>0</v>
      </c>
      <c r="AX416">
        <v>0</v>
      </c>
    </row>
    <row r="417" spans="1:50">
      <c r="A417" t="s">
        <v>35</v>
      </c>
      <c r="B417" t="s">
        <v>92</v>
      </c>
      <c r="C417" t="s">
        <v>94</v>
      </c>
      <c r="D417">
        <v>12</v>
      </c>
      <c r="E417" t="s">
        <v>42</v>
      </c>
      <c r="F417" t="s">
        <v>39</v>
      </c>
      <c r="G417" t="s">
        <v>46</v>
      </c>
      <c r="H417" t="s">
        <v>48</v>
      </c>
      <c r="I417" t="s">
        <v>48</v>
      </c>
      <c r="J417" t="s">
        <v>48</v>
      </c>
      <c r="K417">
        <v>29028.61566161504</v>
      </c>
      <c r="L417">
        <v>26887.17239833378</v>
      </c>
      <c r="M417">
        <v>24579.18553878793</v>
      </c>
      <c r="N417">
        <v>23061.51497881463</v>
      </c>
      <c r="O417">
        <v>21385.86402557982</v>
      </c>
      <c r="P417">
        <v>20482.102997839502</v>
      </c>
      <c r="Q417">
        <v>19475.595547155899</v>
      </c>
      <c r="R417">
        <v>18825.282371173231</v>
      </c>
      <c r="S417">
        <v>18273.186208666961</v>
      </c>
      <c r="T417">
        <v>17748.43769807112</v>
      </c>
      <c r="U417">
        <v>17228.002610595529</v>
      </c>
      <c r="V417">
        <v>16788.451706829561</v>
      </c>
      <c r="W417">
        <v>16400.350278863429</v>
      </c>
      <c r="X417">
        <v>15993.84179839464</v>
      </c>
      <c r="Y417">
        <v>15715.73428757311</v>
      </c>
      <c r="Z417">
        <v>15447.955975366</v>
      </c>
      <c r="AA417">
        <v>15222.016220379521</v>
      </c>
      <c r="AB417">
        <v>14934.922660735931</v>
      </c>
      <c r="AC417">
        <v>14678.677239379689</v>
      </c>
      <c r="AD417">
        <v>14337.291477178849</v>
      </c>
      <c r="AE417">
        <v>14124.764612017791</v>
      </c>
      <c r="AF417">
        <v>13937.992846935949</v>
      </c>
      <c r="AG417">
        <v>13755.18763974608</v>
      </c>
      <c r="AH417">
        <v>13578.40758352042</v>
      </c>
      <c r="AI417">
        <v>13317.00443588244</v>
      </c>
      <c r="AJ417">
        <v>13148.40192858875</v>
      </c>
      <c r="AK417">
        <v>13002.2526594847</v>
      </c>
      <c r="AL417">
        <v>12803.598111846761</v>
      </c>
      <c r="AM417">
        <v>12670.964500066961</v>
      </c>
      <c r="AN417">
        <v>12557.35062108139</v>
      </c>
      <c r="AO417">
        <v>12439.86629878524</v>
      </c>
      <c r="AP417">
        <v>12354.477100604099</v>
      </c>
      <c r="AQ417">
        <v>12273.13822362047</v>
      </c>
      <c r="AR417">
        <v>12149.88941752308</v>
      </c>
      <c r="AS417">
        <v>12054.006207171509</v>
      </c>
      <c r="AT417">
        <v>11949.00713898303</v>
      </c>
      <c r="AU417">
        <v>11766.882421014279</v>
      </c>
      <c r="AV417">
        <v>11678.833209515289</v>
      </c>
      <c r="AW417">
        <v>11582.61821511221</v>
      </c>
      <c r="AX417">
        <v>11500.15613294059</v>
      </c>
    </row>
    <row r="418" spans="1:50">
      <c r="A418" t="s">
        <v>35</v>
      </c>
      <c r="B418" t="s">
        <v>92</v>
      </c>
      <c r="C418" t="s">
        <v>94</v>
      </c>
      <c r="D418">
        <v>12</v>
      </c>
      <c r="E418" t="s">
        <v>43</v>
      </c>
      <c r="F418" t="s">
        <v>39</v>
      </c>
      <c r="G418" t="s">
        <v>46</v>
      </c>
      <c r="H418" t="s">
        <v>48</v>
      </c>
      <c r="I418" t="s">
        <v>48</v>
      </c>
      <c r="J418" t="s">
        <v>48</v>
      </c>
      <c r="K418">
        <v>0</v>
      </c>
      <c r="L418">
        <v>0</v>
      </c>
      <c r="M418">
        <v>13.51639343261717</v>
      </c>
      <c r="N418">
        <v>15.92626493530272</v>
      </c>
      <c r="O418">
        <v>21.1790305908203</v>
      </c>
      <c r="P418">
        <v>19.801361260986319</v>
      </c>
      <c r="Q418">
        <v>23.245946594238291</v>
      </c>
      <c r="R418">
        <v>24.365834216308599</v>
      </c>
      <c r="S418">
        <v>24.96803735351563</v>
      </c>
      <c r="T418">
        <v>15.495292883300779</v>
      </c>
      <c r="U418">
        <v>17.733748925781249</v>
      </c>
      <c r="V418">
        <v>21.432942889404291</v>
      </c>
      <c r="W418">
        <v>36.318296331787117</v>
      </c>
      <c r="X418">
        <v>47.847590490722652</v>
      </c>
      <c r="Y418">
        <v>55.595095190429689</v>
      </c>
      <c r="Z418">
        <v>63.942059191894529</v>
      </c>
      <c r="AA418">
        <v>70.225665216064456</v>
      </c>
      <c r="AB418">
        <v>70.827992333984398</v>
      </c>
      <c r="AC418">
        <v>69.622163793945319</v>
      </c>
      <c r="AD418">
        <v>68.330120098876961</v>
      </c>
      <c r="AE418">
        <v>68.759574688720704</v>
      </c>
      <c r="AF418">
        <v>69.190403540039057</v>
      </c>
      <c r="AG418">
        <v>71.860465429687508</v>
      </c>
      <c r="AH418">
        <v>72.721029193115228</v>
      </c>
      <c r="AI418">
        <v>84.175216564941408</v>
      </c>
      <c r="AJ418">
        <v>88.651971026611307</v>
      </c>
      <c r="AK418">
        <v>89.426374707031258</v>
      </c>
      <c r="AL418">
        <v>93.21492533569338</v>
      </c>
      <c r="AM418">
        <v>93.042788629150394</v>
      </c>
      <c r="AN418">
        <v>93.386808453369156</v>
      </c>
      <c r="AO418">
        <v>90.199791699218764</v>
      </c>
      <c r="AP418">
        <v>92.867701989746095</v>
      </c>
      <c r="AQ418">
        <v>93.212162951660162</v>
      </c>
      <c r="AR418">
        <v>95.192888037109412</v>
      </c>
      <c r="AS418">
        <v>111.9845977661132</v>
      </c>
      <c r="AT418">
        <v>114.04994497070309</v>
      </c>
      <c r="AU418">
        <v>114.22189141845701</v>
      </c>
      <c r="AV418">
        <v>113.8774192138671</v>
      </c>
      <c r="AW418">
        <v>113.79158659667959</v>
      </c>
      <c r="AX418">
        <v>112.1567260620117</v>
      </c>
    </row>
    <row r="419" spans="1:50">
      <c r="A419" t="s">
        <v>35</v>
      </c>
      <c r="B419" t="s">
        <v>92</v>
      </c>
      <c r="C419" t="s">
        <v>94</v>
      </c>
      <c r="D419">
        <v>15</v>
      </c>
      <c r="E419" t="s">
        <v>43</v>
      </c>
      <c r="F419" t="s">
        <v>49</v>
      </c>
      <c r="G419" t="s">
        <v>50</v>
      </c>
      <c r="H419" t="s">
        <v>51</v>
      </c>
      <c r="I419" t="s">
        <v>51</v>
      </c>
      <c r="J419" t="s">
        <v>51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50.311093548583983</v>
      </c>
    </row>
    <row r="420" spans="1:50">
      <c r="A420" t="s">
        <v>35</v>
      </c>
      <c r="B420" t="s">
        <v>92</v>
      </c>
      <c r="C420" t="s">
        <v>94</v>
      </c>
      <c r="D420">
        <v>21</v>
      </c>
      <c r="E420" t="s">
        <v>43</v>
      </c>
      <c r="F420" t="s">
        <v>49</v>
      </c>
      <c r="G420" t="s">
        <v>50</v>
      </c>
      <c r="H420" t="s">
        <v>82</v>
      </c>
      <c r="I420" t="s">
        <v>82</v>
      </c>
      <c r="J420" t="s">
        <v>82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122.3683698669433</v>
      </c>
    </row>
    <row r="421" spans="1:50">
      <c r="A421" t="s">
        <v>35</v>
      </c>
      <c r="B421" t="s">
        <v>92</v>
      </c>
      <c r="C421" t="s">
        <v>94</v>
      </c>
      <c r="D421">
        <v>24</v>
      </c>
      <c r="E421" t="s">
        <v>43</v>
      </c>
      <c r="F421" t="s">
        <v>49</v>
      </c>
      <c r="G421" t="s">
        <v>52</v>
      </c>
      <c r="H421" t="s">
        <v>53</v>
      </c>
      <c r="I421" t="s">
        <v>53</v>
      </c>
      <c r="J421" t="s">
        <v>53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6.3734174011230467</v>
      </c>
    </row>
    <row r="422" spans="1:50">
      <c r="A422" t="s">
        <v>35</v>
      </c>
      <c r="B422" t="s">
        <v>92</v>
      </c>
      <c r="C422" t="s">
        <v>94</v>
      </c>
      <c r="D422">
        <v>31</v>
      </c>
      <c r="E422" t="s">
        <v>43</v>
      </c>
      <c r="F422" t="s">
        <v>49</v>
      </c>
      <c r="G422" t="s">
        <v>56</v>
      </c>
      <c r="H422" t="s">
        <v>57</v>
      </c>
      <c r="I422" t="s">
        <v>57</v>
      </c>
      <c r="J422" t="s">
        <v>57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0.17233764038085941</v>
      </c>
    </row>
    <row r="423" spans="1:50">
      <c r="A423" t="s">
        <v>35</v>
      </c>
      <c r="B423" t="s">
        <v>92</v>
      </c>
      <c r="C423" t="s">
        <v>94</v>
      </c>
      <c r="D423">
        <v>39</v>
      </c>
      <c r="E423" t="s">
        <v>43</v>
      </c>
      <c r="F423" t="s">
        <v>49</v>
      </c>
      <c r="G423" t="s">
        <v>50</v>
      </c>
      <c r="H423" t="s">
        <v>60</v>
      </c>
      <c r="I423" t="s">
        <v>61</v>
      </c>
      <c r="J423" t="s">
        <v>66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0.43064263916015622</v>
      </c>
    </row>
    <row r="424" spans="1:50">
      <c r="A424" t="s">
        <v>35</v>
      </c>
      <c r="B424" t="s">
        <v>92</v>
      </c>
      <c r="C424" t="s">
        <v>94</v>
      </c>
      <c r="D424">
        <v>41</v>
      </c>
      <c r="E424" t="s">
        <v>43</v>
      </c>
      <c r="F424" t="s">
        <v>49</v>
      </c>
      <c r="G424" t="s">
        <v>50</v>
      </c>
      <c r="H424" t="s">
        <v>60</v>
      </c>
      <c r="I424" t="s">
        <v>61</v>
      </c>
      <c r="J424" t="s">
        <v>62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0.17223852539062501</v>
      </c>
    </row>
    <row r="425" spans="1:50">
      <c r="A425" t="s">
        <v>35</v>
      </c>
      <c r="B425" t="s">
        <v>92</v>
      </c>
      <c r="C425" t="s">
        <v>95</v>
      </c>
      <c r="D425">
        <v>3</v>
      </c>
      <c r="E425" t="s">
        <v>38</v>
      </c>
      <c r="F425" t="s">
        <v>39</v>
      </c>
      <c r="G425" t="s">
        <v>40</v>
      </c>
      <c r="H425" t="s">
        <v>41</v>
      </c>
      <c r="I425" t="s">
        <v>41</v>
      </c>
      <c r="J425" t="s">
        <v>41</v>
      </c>
      <c r="K425">
        <v>0</v>
      </c>
      <c r="L425">
        <v>2215.817186181644</v>
      </c>
      <c r="M425">
        <v>49330.477822412133</v>
      </c>
      <c r="N425">
        <v>36630.350383941659</v>
      </c>
      <c r="O425">
        <v>42388.408880090363</v>
      </c>
      <c r="P425">
        <v>34181.370709906027</v>
      </c>
      <c r="Q425">
        <v>43857.153800976557</v>
      </c>
      <c r="R425">
        <v>15232.65110684203</v>
      </c>
      <c r="S425">
        <v>11614.045218896479</v>
      </c>
      <c r="T425">
        <v>12233.89793275147</v>
      </c>
      <c r="U425">
        <v>14249.705959655759</v>
      </c>
      <c r="V425">
        <v>14934.33254636842</v>
      </c>
      <c r="W425">
        <v>9632.1060453857481</v>
      </c>
      <c r="X425">
        <v>14360.61818608399</v>
      </c>
      <c r="Y425">
        <v>15082.688979681399</v>
      </c>
      <c r="Z425">
        <v>12205.58867194214</v>
      </c>
      <c r="AA425">
        <v>10155.82380620117</v>
      </c>
      <c r="AB425">
        <v>9461.2035125122056</v>
      </c>
      <c r="AC425">
        <v>13950.92891727905</v>
      </c>
      <c r="AD425">
        <v>14720.621913189691</v>
      </c>
      <c r="AE425">
        <v>14880.47856173095</v>
      </c>
      <c r="AF425">
        <v>11031.86840656128</v>
      </c>
      <c r="AG425">
        <v>11776.17607588502</v>
      </c>
      <c r="AH425">
        <v>11870.106604870611</v>
      </c>
      <c r="AI425">
        <v>11254.38711913453</v>
      </c>
      <c r="AJ425">
        <v>11123.363570678701</v>
      </c>
      <c r="AK425">
        <v>13115.440817248529</v>
      </c>
      <c r="AL425">
        <v>12109.057051696769</v>
      </c>
      <c r="AM425">
        <v>12032.663521667489</v>
      </c>
      <c r="AN425">
        <v>10072.17288908081</v>
      </c>
      <c r="AO425">
        <v>10033.99627575685</v>
      </c>
      <c r="AP425">
        <v>10620.49556674194</v>
      </c>
      <c r="AQ425">
        <v>11711.488710540771</v>
      </c>
      <c r="AR425">
        <v>11484.1263883789</v>
      </c>
      <c r="AS425">
        <v>9358.9009409301689</v>
      </c>
      <c r="AT425">
        <v>10686.82054277343</v>
      </c>
      <c r="AU425">
        <v>9082.5502349304224</v>
      </c>
      <c r="AV425">
        <v>7631.1905674987829</v>
      </c>
      <c r="AW425">
        <v>0</v>
      </c>
      <c r="AX425">
        <v>0</v>
      </c>
    </row>
    <row r="426" spans="1:50">
      <c r="A426" t="s">
        <v>35</v>
      </c>
      <c r="B426" t="s">
        <v>92</v>
      </c>
      <c r="C426" t="s">
        <v>95</v>
      </c>
      <c r="D426">
        <v>3</v>
      </c>
      <c r="E426" t="s">
        <v>42</v>
      </c>
      <c r="F426" t="s">
        <v>39</v>
      </c>
      <c r="G426" t="s">
        <v>40</v>
      </c>
      <c r="H426" t="s">
        <v>41</v>
      </c>
      <c r="I426" t="s">
        <v>41</v>
      </c>
      <c r="J426" t="s">
        <v>41</v>
      </c>
      <c r="K426">
        <v>6182882.9539148798</v>
      </c>
      <c r="L426">
        <v>5986846.6013166225</v>
      </c>
      <c r="M426">
        <v>5793734.0862749014</v>
      </c>
      <c r="N426">
        <v>5618200.3823955338</v>
      </c>
      <c r="O426">
        <v>5481692.896102367</v>
      </c>
      <c r="P426">
        <v>5346891.6534376768</v>
      </c>
      <c r="Q426">
        <v>5246512.5200777296</v>
      </c>
      <c r="R426">
        <v>5149856.4020219622</v>
      </c>
      <c r="S426">
        <v>5053759.1523766266</v>
      </c>
      <c r="T426">
        <v>4966155.4736731546</v>
      </c>
      <c r="U426">
        <v>4875393.9052153071</v>
      </c>
      <c r="V426">
        <v>4806941.8481893856</v>
      </c>
      <c r="W426">
        <v>4711669.0327131208</v>
      </c>
      <c r="X426">
        <v>4656363.6260323944</v>
      </c>
      <c r="Y426">
        <v>4610551.9684080649</v>
      </c>
      <c r="Z426">
        <v>4579811.72126834</v>
      </c>
      <c r="AA426">
        <v>4550378.4966306463</v>
      </c>
      <c r="AB426">
        <v>4507092.0842682859</v>
      </c>
      <c r="AC426">
        <v>4457830.8685734244</v>
      </c>
      <c r="AD426">
        <v>4420386.5851359982</v>
      </c>
      <c r="AE426">
        <v>4387302.1047090199</v>
      </c>
      <c r="AF426">
        <v>4373785.9064463992</v>
      </c>
      <c r="AG426">
        <v>4370759.4034382058</v>
      </c>
      <c r="AH426">
        <v>4352125.5903538652</v>
      </c>
      <c r="AI426">
        <v>4338512.1837372975</v>
      </c>
      <c r="AJ426">
        <v>4322944.0330431061</v>
      </c>
      <c r="AK426">
        <v>4303022.2452418748</v>
      </c>
      <c r="AL426">
        <v>4291593.144369958</v>
      </c>
      <c r="AM426">
        <v>4283230.2905494086</v>
      </c>
      <c r="AN426">
        <v>4280753.9033987699</v>
      </c>
      <c r="AO426">
        <v>4272081.3014293136</v>
      </c>
      <c r="AP426">
        <v>4266658.2963110311</v>
      </c>
      <c r="AQ426">
        <v>4258629.1801856849</v>
      </c>
      <c r="AR426">
        <v>4253562.1530920845</v>
      </c>
      <c r="AS426">
        <v>4242923.2853077734</v>
      </c>
      <c r="AT426">
        <v>4228671.2191370139</v>
      </c>
      <c r="AU426">
        <v>4220198.964516432</v>
      </c>
      <c r="AV426">
        <v>4216318.4375742516</v>
      </c>
      <c r="AW426">
        <v>4212489.66692184</v>
      </c>
      <c r="AX426">
        <v>4191479.738253925</v>
      </c>
    </row>
    <row r="427" spans="1:50">
      <c r="A427" t="s">
        <v>35</v>
      </c>
      <c r="B427" t="s">
        <v>92</v>
      </c>
      <c r="C427" t="s">
        <v>95</v>
      </c>
      <c r="D427">
        <v>3</v>
      </c>
      <c r="E427" t="s">
        <v>43</v>
      </c>
      <c r="F427" t="s">
        <v>39</v>
      </c>
      <c r="G427" t="s">
        <v>40</v>
      </c>
      <c r="H427" t="s">
        <v>41</v>
      </c>
      <c r="I427" t="s">
        <v>41</v>
      </c>
      <c r="J427" t="s">
        <v>41</v>
      </c>
      <c r="K427">
        <v>0</v>
      </c>
      <c r="L427">
        <v>1.2079822631835939</v>
      </c>
      <c r="M427">
        <v>2233.5339175109889</v>
      </c>
      <c r="N427">
        <v>51761.332716229263</v>
      </c>
      <c r="O427">
        <v>88328.623638733014</v>
      </c>
      <c r="P427">
        <v>129427.4825330997</v>
      </c>
      <c r="Q427">
        <v>158135.54439776021</v>
      </c>
      <c r="R427">
        <v>194402.9567315497</v>
      </c>
      <c r="S427">
        <v>199035.11268725051</v>
      </c>
      <c r="T427">
        <v>199773.9516054572</v>
      </c>
      <c r="U427">
        <v>199156.7389214604</v>
      </c>
      <c r="V427">
        <v>204460.18877530569</v>
      </c>
      <c r="W427">
        <v>207605.6291750799</v>
      </c>
      <c r="X427">
        <v>213242.5535273625</v>
      </c>
      <c r="Y427">
        <v>219646.6107568673</v>
      </c>
      <c r="Z427">
        <v>230767.21959541101</v>
      </c>
      <c r="AA427">
        <v>240264.73677104569</v>
      </c>
      <c r="AB427">
        <v>242855.85781529031</v>
      </c>
      <c r="AC427">
        <v>245270.96488232509</v>
      </c>
      <c r="AD427">
        <v>258583.69719402579</v>
      </c>
      <c r="AE427">
        <v>273358.61519210943</v>
      </c>
      <c r="AF427">
        <v>292950.46955697751</v>
      </c>
      <c r="AG427">
        <v>312838.18145322939</v>
      </c>
      <c r="AH427">
        <v>329324.9298741282</v>
      </c>
      <c r="AI427">
        <v>345890.29484448337</v>
      </c>
      <c r="AJ427">
        <v>364461.20486710279</v>
      </c>
      <c r="AK427">
        <v>375379.55246873823</v>
      </c>
      <c r="AL427">
        <v>393488.6786261535</v>
      </c>
      <c r="AM427">
        <v>415414.63369572762</v>
      </c>
      <c r="AN427">
        <v>439668.04444091162</v>
      </c>
      <c r="AO427">
        <v>456380.10186979891</v>
      </c>
      <c r="AP427">
        <v>474632.87922148348</v>
      </c>
      <c r="AQ427">
        <v>490949.57489095948</v>
      </c>
      <c r="AR427">
        <v>511403.37757309352</v>
      </c>
      <c r="AS427">
        <v>524406.62034380203</v>
      </c>
      <c r="AT427">
        <v>535620.34343210747</v>
      </c>
      <c r="AU427">
        <v>550968.91230084025</v>
      </c>
      <c r="AV427">
        <v>565157.94749949907</v>
      </c>
      <c r="AW427">
        <v>587064.39227761177</v>
      </c>
      <c r="AX427">
        <v>564870.86203575949</v>
      </c>
    </row>
    <row r="428" spans="1:50">
      <c r="A428" t="s">
        <v>35</v>
      </c>
      <c r="B428" t="s">
        <v>92</v>
      </c>
      <c r="C428" t="s">
        <v>95</v>
      </c>
      <c r="D428">
        <v>4</v>
      </c>
      <c r="E428" t="s">
        <v>38</v>
      </c>
      <c r="F428" t="s">
        <v>39</v>
      </c>
      <c r="G428" t="s">
        <v>40</v>
      </c>
      <c r="H428" t="s">
        <v>44</v>
      </c>
      <c r="I428" t="s">
        <v>44</v>
      </c>
      <c r="J428" t="s">
        <v>44</v>
      </c>
      <c r="K428">
        <v>0</v>
      </c>
      <c r="L428">
        <v>25025.80470573733</v>
      </c>
      <c r="M428">
        <v>94716.073130847144</v>
      </c>
      <c r="N428">
        <v>110681.83837930299</v>
      </c>
      <c r="O428">
        <v>84119.81768253159</v>
      </c>
      <c r="P428">
        <v>84653.816151031395</v>
      </c>
      <c r="Q428">
        <v>91198.518283337413</v>
      </c>
      <c r="R428">
        <v>82958.485032019205</v>
      </c>
      <c r="S428">
        <v>77243.87716007093</v>
      </c>
      <c r="T428">
        <v>83041.980339398258</v>
      </c>
      <c r="U428">
        <v>109920.896684857</v>
      </c>
      <c r="V428">
        <v>96600.303318298262</v>
      </c>
      <c r="W428">
        <v>77750.361085357479</v>
      </c>
      <c r="X428">
        <v>96642.455597180247</v>
      </c>
      <c r="Y428">
        <v>113746.9958618472</v>
      </c>
      <c r="Z428">
        <v>90771.301019738836</v>
      </c>
      <c r="AA428">
        <v>67651.222122644031</v>
      </c>
      <c r="AB428">
        <v>78774.210872198484</v>
      </c>
      <c r="AC428">
        <v>103011.8587752257</v>
      </c>
      <c r="AD428">
        <v>97487.467803295818</v>
      </c>
      <c r="AE428">
        <v>86605.524919207819</v>
      </c>
      <c r="AF428">
        <v>88069.370236334231</v>
      </c>
      <c r="AG428">
        <v>85277.873533782957</v>
      </c>
      <c r="AH428">
        <v>91660.601270214785</v>
      </c>
      <c r="AI428">
        <v>89791.666471368429</v>
      </c>
      <c r="AJ428">
        <v>72940.081796112136</v>
      </c>
      <c r="AK428">
        <v>84382.876872564651</v>
      </c>
      <c r="AL428">
        <v>68903.061129211492</v>
      </c>
      <c r="AM428">
        <v>63611.627392846684</v>
      </c>
      <c r="AN428">
        <v>55914.609528131157</v>
      </c>
      <c r="AO428">
        <v>70040.706098449722</v>
      </c>
      <c r="AP428">
        <v>73051.709972997982</v>
      </c>
      <c r="AQ428">
        <v>76401.037762176522</v>
      </c>
      <c r="AR428">
        <v>92624.811994287098</v>
      </c>
      <c r="AS428">
        <v>80368.662256079115</v>
      </c>
      <c r="AT428">
        <v>83722.961579772964</v>
      </c>
      <c r="AU428">
        <v>66594.360396838325</v>
      </c>
      <c r="AV428">
        <v>65595.973823620603</v>
      </c>
      <c r="AW428">
        <v>0</v>
      </c>
      <c r="AX428">
        <v>0</v>
      </c>
    </row>
    <row r="429" spans="1:50">
      <c r="A429" t="s">
        <v>35</v>
      </c>
      <c r="B429" t="s">
        <v>92</v>
      </c>
      <c r="C429" t="s">
        <v>95</v>
      </c>
      <c r="D429">
        <v>4</v>
      </c>
      <c r="E429" t="s">
        <v>42</v>
      </c>
      <c r="F429" t="s">
        <v>39</v>
      </c>
      <c r="G429" t="s">
        <v>40</v>
      </c>
      <c r="H429" t="s">
        <v>44</v>
      </c>
      <c r="I429" t="s">
        <v>44</v>
      </c>
      <c r="J429" t="s">
        <v>44</v>
      </c>
      <c r="K429">
        <v>9899332.2352631129</v>
      </c>
      <c r="L429">
        <v>9561474.1937596295</v>
      </c>
      <c r="M429">
        <v>9320785.3789540157</v>
      </c>
      <c r="N429">
        <v>9112005.5429162662</v>
      </c>
      <c r="O429">
        <v>8852146.8351272903</v>
      </c>
      <c r="P429">
        <v>8588172.7286976241</v>
      </c>
      <c r="Q429">
        <v>8364141.3090358879</v>
      </c>
      <c r="R429">
        <v>8081766.9427283444</v>
      </c>
      <c r="S429">
        <v>7875716.2313900944</v>
      </c>
      <c r="T429">
        <v>7678261.93824529</v>
      </c>
      <c r="U429">
        <v>7482414.9180064388</v>
      </c>
      <c r="V429">
        <v>7322988.1989156744</v>
      </c>
      <c r="W429">
        <v>7141284.8911696188</v>
      </c>
      <c r="X429">
        <v>6972421.0131509053</v>
      </c>
      <c r="Y429">
        <v>6822364.8791846102</v>
      </c>
      <c r="Z429">
        <v>6662020.3044308098</v>
      </c>
      <c r="AA429">
        <v>6533164.0164629696</v>
      </c>
      <c r="AB429">
        <v>6406235.8391400762</v>
      </c>
      <c r="AC429">
        <v>6252800.3232645504</v>
      </c>
      <c r="AD429">
        <v>6112455.8645193093</v>
      </c>
      <c r="AE429">
        <v>6003059.5196449477</v>
      </c>
      <c r="AF429">
        <v>5911269.2883432247</v>
      </c>
      <c r="AG429">
        <v>5825879.4000005461</v>
      </c>
      <c r="AH429">
        <v>5751472.495618945</v>
      </c>
      <c r="AI429">
        <v>5684804.6731130639</v>
      </c>
      <c r="AJ429">
        <v>5617036.1550651854</v>
      </c>
      <c r="AK429">
        <v>5561374.2226189934</v>
      </c>
      <c r="AL429">
        <v>5489590.8002132606</v>
      </c>
      <c r="AM429">
        <v>5407797.51515448</v>
      </c>
      <c r="AN429">
        <v>5331435.0666291062</v>
      </c>
      <c r="AO429">
        <v>5263689.0889330599</v>
      </c>
      <c r="AP429">
        <v>5206011.6930527501</v>
      </c>
      <c r="AQ429">
        <v>5151392.8380654845</v>
      </c>
      <c r="AR429">
        <v>5096458.8852461949</v>
      </c>
      <c r="AS429">
        <v>5038588.5548543967</v>
      </c>
      <c r="AT429">
        <v>4977525.4231059467</v>
      </c>
      <c r="AU429">
        <v>4916991.2470555473</v>
      </c>
      <c r="AV429">
        <v>4854395.7846280904</v>
      </c>
      <c r="AW429">
        <v>4776469.7515244707</v>
      </c>
      <c r="AX429">
        <v>4741297.4396675248</v>
      </c>
    </row>
    <row r="430" spans="1:50">
      <c r="A430" t="s">
        <v>35</v>
      </c>
      <c r="B430" t="s">
        <v>92</v>
      </c>
      <c r="C430" t="s">
        <v>95</v>
      </c>
      <c r="D430">
        <v>4</v>
      </c>
      <c r="E430" t="s">
        <v>43</v>
      </c>
      <c r="F430" t="s">
        <v>39</v>
      </c>
      <c r="G430" t="s">
        <v>40</v>
      </c>
      <c r="H430" t="s">
        <v>44</v>
      </c>
      <c r="I430" t="s">
        <v>44</v>
      </c>
      <c r="J430" t="s">
        <v>44</v>
      </c>
      <c r="K430">
        <v>0</v>
      </c>
      <c r="L430">
        <v>1.6422079467773441</v>
      </c>
      <c r="M430">
        <v>25052.55777677615</v>
      </c>
      <c r="N430">
        <v>119682.1793684571</v>
      </c>
      <c r="O430">
        <v>229041.48344563579</v>
      </c>
      <c r="P430">
        <v>307509.07262335252</v>
      </c>
      <c r="Q430">
        <v>376727.37288411922</v>
      </c>
      <c r="R430">
        <v>438528.63995620981</v>
      </c>
      <c r="S430">
        <v>489631.81201584713</v>
      </c>
      <c r="T430">
        <v>530930.21229661349</v>
      </c>
      <c r="U430">
        <v>575451.91089728754</v>
      </c>
      <c r="V430">
        <v>643289.94912962138</v>
      </c>
      <c r="W430">
        <v>694343.7963340336</v>
      </c>
      <c r="X430">
        <v>721317.71051866631</v>
      </c>
      <c r="Y430">
        <v>766513.4026817109</v>
      </c>
      <c r="Z430">
        <v>822250.66131612018</v>
      </c>
      <c r="AA430">
        <v>861648.75507130963</v>
      </c>
      <c r="AB430">
        <v>881400.00204394746</v>
      </c>
      <c r="AC430">
        <v>900170.49175191764</v>
      </c>
      <c r="AD430">
        <v>946771.04787449329</v>
      </c>
      <c r="AE430">
        <v>997971.21797455335</v>
      </c>
      <c r="AF430">
        <v>1039377.254253215</v>
      </c>
      <c r="AG430">
        <v>1077517.599988915</v>
      </c>
      <c r="AH430">
        <v>1114303.2902542681</v>
      </c>
      <c r="AI430">
        <v>1160117.607241235</v>
      </c>
      <c r="AJ430">
        <v>1196866.595731678</v>
      </c>
      <c r="AK430">
        <v>1224492.0138246859</v>
      </c>
      <c r="AL430">
        <v>1241406.0881623609</v>
      </c>
      <c r="AM430">
        <v>1232549.762445577</v>
      </c>
      <c r="AN430">
        <v>1224254.1839360071</v>
      </c>
      <c r="AO430">
        <v>1218750.1191805911</v>
      </c>
      <c r="AP430">
        <v>1230689.75233951</v>
      </c>
      <c r="AQ430">
        <v>1249440.7527716979</v>
      </c>
      <c r="AR430">
        <v>1271121.344723657</v>
      </c>
      <c r="AS430">
        <v>1311426.985498487</v>
      </c>
      <c r="AT430">
        <v>1336049.554493445</v>
      </c>
      <c r="AU430">
        <v>1356394.3835371169</v>
      </c>
      <c r="AV430">
        <v>1354385.5870063349</v>
      </c>
      <c r="AW430">
        <v>1326571.2932409509</v>
      </c>
      <c r="AX430">
        <v>1248875.0302524371</v>
      </c>
    </row>
    <row r="431" spans="1:50">
      <c r="A431" t="s">
        <v>35</v>
      </c>
      <c r="B431" t="s">
        <v>92</v>
      </c>
      <c r="C431" t="s">
        <v>95</v>
      </c>
      <c r="D431">
        <v>9</v>
      </c>
      <c r="E431" t="s">
        <v>43</v>
      </c>
      <c r="F431" t="s">
        <v>49</v>
      </c>
      <c r="G431" t="s">
        <v>50</v>
      </c>
      <c r="H431" t="s">
        <v>65</v>
      </c>
      <c r="I431" t="s">
        <v>65</v>
      </c>
      <c r="J431" t="s">
        <v>65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9.4593976379394533</v>
      </c>
    </row>
    <row r="432" spans="1:50">
      <c r="A432" t="s">
        <v>35</v>
      </c>
      <c r="B432" t="s">
        <v>92</v>
      </c>
      <c r="C432" t="s">
        <v>95</v>
      </c>
      <c r="D432">
        <v>11</v>
      </c>
      <c r="E432" t="s">
        <v>38</v>
      </c>
      <c r="F432" t="s">
        <v>39</v>
      </c>
      <c r="G432" t="s">
        <v>46</v>
      </c>
      <c r="H432" t="s">
        <v>47</v>
      </c>
      <c r="I432" t="s">
        <v>47</v>
      </c>
      <c r="J432" t="s">
        <v>47</v>
      </c>
      <c r="K432">
        <v>0</v>
      </c>
      <c r="L432">
        <v>444.18255979003823</v>
      </c>
      <c r="M432">
        <v>379.50340417480442</v>
      </c>
      <c r="N432">
        <v>417.03868428344731</v>
      </c>
      <c r="O432">
        <v>224.51782859497081</v>
      </c>
      <c r="P432">
        <v>145.33022669677729</v>
      </c>
      <c r="Q432">
        <v>268.34587624511721</v>
      </c>
      <c r="R432">
        <v>195.48864682006831</v>
      </c>
      <c r="S432">
        <v>213.28356625976559</v>
      </c>
      <c r="T432">
        <v>187.11924269409189</v>
      </c>
      <c r="U432">
        <v>174.45626320190431</v>
      </c>
      <c r="V432">
        <v>273.87445486450201</v>
      </c>
      <c r="W432">
        <v>167.24021807861331</v>
      </c>
      <c r="X432">
        <v>187.25732359619141</v>
      </c>
      <c r="Y432">
        <v>364.00385258789061</v>
      </c>
      <c r="Z432">
        <v>284.48263721313458</v>
      </c>
      <c r="AA432">
        <v>256.10134525146469</v>
      </c>
      <c r="AB432">
        <v>251.38401819458019</v>
      </c>
      <c r="AC432">
        <v>402.7868394042967</v>
      </c>
      <c r="AD432">
        <v>339.53878317871101</v>
      </c>
      <c r="AE432">
        <v>266.56197680053708</v>
      </c>
      <c r="AF432">
        <v>334.75506281738279</v>
      </c>
      <c r="AG432">
        <v>277.22029058837887</v>
      </c>
      <c r="AH432">
        <v>248.69611209716811</v>
      </c>
      <c r="AI432">
        <v>232.68309917602539</v>
      </c>
      <c r="AJ432">
        <v>302.23216962890632</v>
      </c>
      <c r="AK432">
        <v>275.19330722045879</v>
      </c>
      <c r="AL432">
        <v>224.28818886718761</v>
      </c>
      <c r="AM432">
        <v>204.68875355834959</v>
      </c>
      <c r="AN432">
        <v>208.0572344360352</v>
      </c>
      <c r="AO432">
        <v>218.40996932373051</v>
      </c>
      <c r="AP432">
        <v>218.58235260620111</v>
      </c>
      <c r="AQ432">
        <v>257.85996306152339</v>
      </c>
      <c r="AR432">
        <v>260.68783818359378</v>
      </c>
      <c r="AS432">
        <v>187.12726735229489</v>
      </c>
      <c r="AT432">
        <v>253.1868244018552</v>
      </c>
      <c r="AU432">
        <v>154.55195426025401</v>
      </c>
      <c r="AV432">
        <v>141.75784876098629</v>
      </c>
      <c r="AW432">
        <v>0</v>
      </c>
      <c r="AX432">
        <v>0</v>
      </c>
    </row>
    <row r="433" spans="1:50">
      <c r="A433" t="s">
        <v>35</v>
      </c>
      <c r="B433" t="s">
        <v>92</v>
      </c>
      <c r="C433" t="s">
        <v>95</v>
      </c>
      <c r="D433">
        <v>11</v>
      </c>
      <c r="E433" t="s">
        <v>42</v>
      </c>
      <c r="F433" t="s">
        <v>39</v>
      </c>
      <c r="G433" t="s">
        <v>46</v>
      </c>
      <c r="H433" t="s">
        <v>47</v>
      </c>
      <c r="I433" t="s">
        <v>47</v>
      </c>
      <c r="J433" t="s">
        <v>47</v>
      </c>
      <c r="K433">
        <v>698059.61554755061</v>
      </c>
      <c r="L433">
        <v>698528.68138848047</v>
      </c>
      <c r="M433">
        <v>697652.86817044229</v>
      </c>
      <c r="N433">
        <v>676476.6450713065</v>
      </c>
      <c r="O433">
        <v>659625.61281794438</v>
      </c>
      <c r="P433">
        <v>641688.85976749565</v>
      </c>
      <c r="Q433">
        <v>623210.71091084112</v>
      </c>
      <c r="R433">
        <v>608823.97468862357</v>
      </c>
      <c r="S433">
        <v>598365.30163176253</v>
      </c>
      <c r="T433">
        <v>589062.20767027664</v>
      </c>
      <c r="U433">
        <v>582580.09425642726</v>
      </c>
      <c r="V433">
        <v>574248.46722076857</v>
      </c>
      <c r="W433">
        <v>565155.02131642913</v>
      </c>
      <c r="X433">
        <v>557705.03395048087</v>
      </c>
      <c r="Y433">
        <v>548347.80886327813</v>
      </c>
      <c r="Z433">
        <v>552462.18992442323</v>
      </c>
      <c r="AA433">
        <v>546284.13327256928</v>
      </c>
      <c r="AB433">
        <v>538253.48450433288</v>
      </c>
      <c r="AC433">
        <v>530262.60159003257</v>
      </c>
      <c r="AD433">
        <v>523592.32509741752</v>
      </c>
      <c r="AE433">
        <v>519469.89217462169</v>
      </c>
      <c r="AF433">
        <v>513755.9408272712</v>
      </c>
      <c r="AG433">
        <v>509044.02774934069</v>
      </c>
      <c r="AH433">
        <v>506126.89510474913</v>
      </c>
      <c r="AI433">
        <v>503959.34996473341</v>
      </c>
      <c r="AJ433">
        <v>499640.77135776827</v>
      </c>
      <c r="AK433">
        <v>496810.86070126912</v>
      </c>
      <c r="AL433">
        <v>495074.94925709791</v>
      </c>
      <c r="AM433">
        <v>494205.14986954333</v>
      </c>
      <c r="AN433">
        <v>492623.74811815697</v>
      </c>
      <c r="AO433">
        <v>491057.78090952011</v>
      </c>
      <c r="AP433">
        <v>489525.96945472888</v>
      </c>
      <c r="AQ433">
        <v>487734.83319791709</v>
      </c>
      <c r="AR433">
        <v>485455.47860264662</v>
      </c>
      <c r="AS433">
        <v>483855.27110516891</v>
      </c>
      <c r="AT433">
        <v>482618.9798340759</v>
      </c>
      <c r="AU433">
        <v>481208.66434990801</v>
      </c>
      <c r="AV433">
        <v>477555.41787014122</v>
      </c>
      <c r="AW433">
        <v>474198.56590562069</v>
      </c>
      <c r="AX433">
        <v>470229.84111925628</v>
      </c>
    </row>
    <row r="434" spans="1:50">
      <c r="A434" t="s">
        <v>35</v>
      </c>
      <c r="B434" t="s">
        <v>92</v>
      </c>
      <c r="C434" t="s">
        <v>95</v>
      </c>
      <c r="D434">
        <v>11</v>
      </c>
      <c r="E434" t="s">
        <v>43</v>
      </c>
      <c r="F434" t="s">
        <v>39</v>
      </c>
      <c r="G434" t="s">
        <v>46</v>
      </c>
      <c r="H434" t="s">
        <v>47</v>
      </c>
      <c r="I434" t="s">
        <v>47</v>
      </c>
      <c r="J434" t="s">
        <v>47</v>
      </c>
      <c r="K434">
        <v>0</v>
      </c>
      <c r="L434">
        <v>4.224863952636718</v>
      </c>
      <c r="M434">
        <v>450.81773229370049</v>
      </c>
      <c r="N434">
        <v>792.39250675048788</v>
      </c>
      <c r="O434">
        <v>1166.208993157959</v>
      </c>
      <c r="P434">
        <v>1296.683850714111</v>
      </c>
      <c r="Q434">
        <v>1266.310671527099</v>
      </c>
      <c r="R434">
        <v>1342.8593372436519</v>
      </c>
      <c r="S434">
        <v>1349.576125335695</v>
      </c>
      <c r="T434">
        <v>1439.271886437989</v>
      </c>
      <c r="U434">
        <v>1524.644348327636</v>
      </c>
      <c r="V434">
        <v>1596.3433355712889</v>
      </c>
      <c r="W434">
        <v>1777.959916699217</v>
      </c>
      <c r="X434">
        <v>1812.161583026123</v>
      </c>
      <c r="Y434">
        <v>1880.6406399292009</v>
      </c>
      <c r="Z434">
        <v>2204.0687282226559</v>
      </c>
      <c r="AA434">
        <v>2390.1690354187031</v>
      </c>
      <c r="AB434">
        <v>2536.384321063234</v>
      </c>
      <c r="AC434">
        <v>2606.459805187988</v>
      </c>
      <c r="AD434">
        <v>2834.6954682189962</v>
      </c>
      <c r="AE434">
        <v>3047.0413481933579</v>
      </c>
      <c r="AF434">
        <v>3167.1214687500001</v>
      </c>
      <c r="AG434">
        <v>3354.0623359191891</v>
      </c>
      <c r="AH434">
        <v>3501.8195653686548</v>
      </c>
      <c r="AI434">
        <v>3617.4294298156792</v>
      </c>
      <c r="AJ434">
        <v>3664.583201330563</v>
      </c>
      <c r="AK434">
        <v>3861.6855447509802</v>
      </c>
      <c r="AL434">
        <v>4027.4537984924382</v>
      </c>
      <c r="AM434">
        <v>4159.926861022951</v>
      </c>
      <c r="AN434">
        <v>4261.5356206176784</v>
      </c>
      <c r="AO434">
        <v>4360.7208423706061</v>
      </c>
      <c r="AP434">
        <v>4462.6070106384304</v>
      </c>
      <c r="AQ434">
        <v>4552.30901976929</v>
      </c>
      <c r="AR434">
        <v>4692.6261407714856</v>
      </c>
      <c r="AS434">
        <v>4844.6145086242686</v>
      </c>
      <c r="AT434">
        <v>4933.0671163513189</v>
      </c>
      <c r="AU434">
        <v>5089.7888994140694</v>
      </c>
      <c r="AV434">
        <v>5114.4040102783192</v>
      </c>
      <c r="AW434">
        <v>5118.8687352600127</v>
      </c>
      <c r="AX434">
        <v>5021.4243594360278</v>
      </c>
    </row>
    <row r="435" spans="1:50">
      <c r="A435" t="s">
        <v>35</v>
      </c>
      <c r="B435" t="s">
        <v>92</v>
      </c>
      <c r="C435" t="s">
        <v>95</v>
      </c>
      <c r="D435">
        <v>12</v>
      </c>
      <c r="E435" t="s">
        <v>38</v>
      </c>
      <c r="F435" t="s">
        <v>39</v>
      </c>
      <c r="G435" t="s">
        <v>46</v>
      </c>
      <c r="H435" t="s">
        <v>48</v>
      </c>
      <c r="I435" t="s">
        <v>48</v>
      </c>
      <c r="J435" t="s">
        <v>48</v>
      </c>
      <c r="K435">
        <v>0</v>
      </c>
      <c r="L435">
        <v>76.294624389648476</v>
      </c>
      <c r="M435">
        <v>63.734159387207043</v>
      </c>
      <c r="N435">
        <v>64.345339538574223</v>
      </c>
      <c r="O435">
        <v>35.724093170166043</v>
      </c>
      <c r="P435">
        <v>37.356418823242173</v>
      </c>
      <c r="Q435">
        <v>57.637332427978507</v>
      </c>
      <c r="R435">
        <v>39.313694494628898</v>
      </c>
      <c r="S435">
        <v>38.764959973144528</v>
      </c>
      <c r="T435">
        <v>54.100887335205059</v>
      </c>
      <c r="U435">
        <v>40.560889642333983</v>
      </c>
      <c r="V435">
        <v>46.547539013671887</v>
      </c>
      <c r="W435">
        <v>38.892354132080072</v>
      </c>
      <c r="X435">
        <v>55.137484643554693</v>
      </c>
      <c r="Y435">
        <v>83.844739593505864</v>
      </c>
      <c r="Z435">
        <v>86.879890673828143</v>
      </c>
      <c r="AA435">
        <v>63.51776528320319</v>
      </c>
      <c r="AB435">
        <v>47.606465527343751</v>
      </c>
      <c r="AC435">
        <v>37.207674371337887</v>
      </c>
      <c r="AD435">
        <v>68.312904205322241</v>
      </c>
      <c r="AE435">
        <v>187.15904748535161</v>
      </c>
      <c r="AF435">
        <v>50.531735888671889</v>
      </c>
      <c r="AG435">
        <v>146.7293112487792</v>
      </c>
      <c r="AH435">
        <v>88.139275787353469</v>
      </c>
      <c r="AI435">
        <v>127.20538864746089</v>
      </c>
      <c r="AJ435">
        <v>112.9305699523925</v>
      </c>
      <c r="AK435">
        <v>98.417582330322233</v>
      </c>
      <c r="AL435">
        <v>100.2205935974121</v>
      </c>
      <c r="AM435">
        <v>89.065869396972658</v>
      </c>
      <c r="AN435">
        <v>48.677642169189461</v>
      </c>
      <c r="AO435">
        <v>84.141327062988253</v>
      </c>
      <c r="AP435">
        <v>39.04261195678712</v>
      </c>
      <c r="AQ435">
        <v>41.335132562255858</v>
      </c>
      <c r="AR435">
        <v>59.364779089355459</v>
      </c>
      <c r="AS435">
        <v>45.687702001953113</v>
      </c>
      <c r="AT435">
        <v>56.948797729492178</v>
      </c>
      <c r="AU435">
        <v>49.047421057128901</v>
      </c>
      <c r="AV435">
        <v>41.051014801025403</v>
      </c>
      <c r="AW435">
        <v>0</v>
      </c>
      <c r="AX435">
        <v>0</v>
      </c>
    </row>
    <row r="436" spans="1:50">
      <c r="A436" t="s">
        <v>35</v>
      </c>
      <c r="B436" t="s">
        <v>92</v>
      </c>
      <c r="C436" t="s">
        <v>95</v>
      </c>
      <c r="D436">
        <v>12</v>
      </c>
      <c r="E436" t="s">
        <v>42</v>
      </c>
      <c r="F436" t="s">
        <v>39</v>
      </c>
      <c r="G436" t="s">
        <v>46</v>
      </c>
      <c r="H436" t="s">
        <v>48</v>
      </c>
      <c r="I436" t="s">
        <v>48</v>
      </c>
      <c r="J436" t="s">
        <v>48</v>
      </c>
      <c r="K436">
        <v>774653.36332066695</v>
      </c>
      <c r="L436">
        <v>724522.14227891609</v>
      </c>
      <c r="M436">
        <v>686588.39143684809</v>
      </c>
      <c r="N436">
        <v>653747.72983372631</v>
      </c>
      <c r="O436">
        <v>624730.27173402568</v>
      </c>
      <c r="P436">
        <v>605556.34884999332</v>
      </c>
      <c r="Q436">
        <v>585157.71394290216</v>
      </c>
      <c r="R436">
        <v>570490.59352776478</v>
      </c>
      <c r="S436">
        <v>560917.07833363477</v>
      </c>
      <c r="T436">
        <v>550263.0870537454</v>
      </c>
      <c r="U436">
        <v>542460.60982942628</v>
      </c>
      <c r="V436">
        <v>535498.16393433977</v>
      </c>
      <c r="W436">
        <v>529507.46541463723</v>
      </c>
      <c r="X436">
        <v>523524.41525740351</v>
      </c>
      <c r="Y436">
        <v>518977.74406659498</v>
      </c>
      <c r="Z436">
        <v>515604.09561826178</v>
      </c>
      <c r="AA436">
        <v>511095.21401181701</v>
      </c>
      <c r="AB436">
        <v>506648.37320292462</v>
      </c>
      <c r="AC436">
        <v>502317.15981184068</v>
      </c>
      <c r="AD436">
        <v>496366.63409060793</v>
      </c>
      <c r="AE436">
        <v>492518.34630218562</v>
      </c>
      <c r="AF436">
        <v>489866.86860766681</v>
      </c>
      <c r="AG436">
        <v>487540.91490393173</v>
      </c>
      <c r="AH436">
        <v>484878.40928214201</v>
      </c>
      <c r="AI436">
        <v>482076.60419952532</v>
      </c>
      <c r="AJ436">
        <v>479248.5816761782</v>
      </c>
      <c r="AK436">
        <v>476686.88020938728</v>
      </c>
      <c r="AL436">
        <v>473970.80446792638</v>
      </c>
      <c r="AM436">
        <v>471760.56188759912</v>
      </c>
      <c r="AN436">
        <v>469836.61563030537</v>
      </c>
      <c r="AO436">
        <v>467877.45151212258</v>
      </c>
      <c r="AP436">
        <v>465774.82173070178</v>
      </c>
      <c r="AQ436">
        <v>463931.08739849349</v>
      </c>
      <c r="AR436">
        <v>461579.69578987022</v>
      </c>
      <c r="AS436">
        <v>459017.84708121559</v>
      </c>
      <c r="AT436">
        <v>456527.93896893621</v>
      </c>
      <c r="AU436">
        <v>453797.84012255713</v>
      </c>
      <c r="AV436">
        <v>450685.59825687209</v>
      </c>
      <c r="AW436">
        <v>447139.77327963809</v>
      </c>
      <c r="AX436">
        <v>444106.66042578488</v>
      </c>
    </row>
    <row r="437" spans="1:50">
      <c r="A437" t="s">
        <v>35</v>
      </c>
      <c r="B437" t="s">
        <v>92</v>
      </c>
      <c r="C437" t="s">
        <v>95</v>
      </c>
      <c r="D437">
        <v>12</v>
      </c>
      <c r="E437" t="s">
        <v>43</v>
      </c>
      <c r="F437" t="s">
        <v>39</v>
      </c>
      <c r="G437" t="s">
        <v>46</v>
      </c>
      <c r="H437" t="s">
        <v>48</v>
      </c>
      <c r="I437" t="s">
        <v>48</v>
      </c>
      <c r="J437" t="s">
        <v>48</v>
      </c>
      <c r="K437">
        <v>0</v>
      </c>
      <c r="L437">
        <v>0</v>
      </c>
      <c r="M437">
        <v>76.380062603759768</v>
      </c>
      <c r="N437">
        <v>135.9991692932129</v>
      </c>
      <c r="O437">
        <v>187.7291413330079</v>
      </c>
      <c r="P437">
        <v>211.1153560058595</v>
      </c>
      <c r="Q437">
        <v>210.2319311767578</v>
      </c>
      <c r="R437">
        <v>226.46429373779301</v>
      </c>
      <c r="S437">
        <v>237.02248092651371</v>
      </c>
      <c r="T437">
        <v>244.74493997192371</v>
      </c>
      <c r="U437">
        <v>277.39307018432618</v>
      </c>
      <c r="V437">
        <v>292.08447689819332</v>
      </c>
      <c r="W437">
        <v>318.43836343383799</v>
      </c>
      <c r="X437">
        <v>330.70596436157211</v>
      </c>
      <c r="Y437">
        <v>352.49733074340821</v>
      </c>
      <c r="Z437">
        <v>413.25635592040987</v>
      </c>
      <c r="AA437">
        <v>477.48737768554679</v>
      </c>
      <c r="AB437">
        <v>494.45626887207032</v>
      </c>
      <c r="AC437">
        <v>505.84757255249087</v>
      </c>
      <c r="AD437">
        <v>504.18972273559592</v>
      </c>
      <c r="AE437">
        <v>543.64777957153296</v>
      </c>
      <c r="AF437">
        <v>695.16368722534173</v>
      </c>
      <c r="AG437">
        <v>710.85526669921887</v>
      </c>
      <c r="AH437">
        <v>824.92283943481459</v>
      </c>
      <c r="AI437">
        <v>888.4430038757323</v>
      </c>
      <c r="AJ437">
        <v>976.15083798828118</v>
      </c>
      <c r="AK437">
        <v>1036.949985339355</v>
      </c>
      <c r="AL437">
        <v>1081.306454010009</v>
      </c>
      <c r="AM437">
        <v>1140.9129814208979</v>
      </c>
      <c r="AN437">
        <v>1196.4860200378421</v>
      </c>
      <c r="AO437">
        <v>1210.5027487853999</v>
      </c>
      <c r="AP437">
        <v>1265.7805854431149</v>
      </c>
      <c r="AQ437">
        <v>1259.703511010742</v>
      </c>
      <c r="AR437">
        <v>1263.833329650879</v>
      </c>
      <c r="AS437">
        <v>1285.7617004150391</v>
      </c>
      <c r="AT437">
        <v>1279.3235558593749</v>
      </c>
      <c r="AU437">
        <v>1287.925020812989</v>
      </c>
      <c r="AV437">
        <v>1292.9948853820799</v>
      </c>
      <c r="AW437">
        <v>1274.4703914184561</v>
      </c>
      <c r="AX437">
        <v>1239.3267011596679</v>
      </c>
    </row>
    <row r="438" spans="1:50">
      <c r="A438" t="s">
        <v>35</v>
      </c>
      <c r="B438" t="s">
        <v>92</v>
      </c>
      <c r="C438" t="s">
        <v>95</v>
      </c>
      <c r="D438">
        <v>15</v>
      </c>
      <c r="E438" t="s">
        <v>43</v>
      </c>
      <c r="F438" t="s">
        <v>49</v>
      </c>
      <c r="G438" t="s">
        <v>50</v>
      </c>
      <c r="H438" t="s">
        <v>51</v>
      </c>
      <c r="I438" t="s">
        <v>51</v>
      </c>
      <c r="J438" t="s">
        <v>51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3193.9907444213882</v>
      </c>
    </row>
    <row r="439" spans="1:50">
      <c r="A439" t="s">
        <v>35</v>
      </c>
      <c r="B439" t="s">
        <v>92</v>
      </c>
      <c r="C439" t="s">
        <v>95</v>
      </c>
      <c r="D439">
        <v>20</v>
      </c>
      <c r="E439" t="s">
        <v>43</v>
      </c>
      <c r="F439" t="s">
        <v>49</v>
      </c>
      <c r="G439" t="s">
        <v>50</v>
      </c>
      <c r="H439" t="s">
        <v>60</v>
      </c>
      <c r="I439" t="s">
        <v>61</v>
      </c>
      <c r="J439" t="s">
        <v>70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0.59909446411132816</v>
      </c>
    </row>
    <row r="440" spans="1:50">
      <c r="A440" t="s">
        <v>35</v>
      </c>
      <c r="B440" t="s">
        <v>92</v>
      </c>
      <c r="C440" t="s">
        <v>95</v>
      </c>
      <c r="D440">
        <v>21</v>
      </c>
      <c r="E440" t="s">
        <v>43</v>
      </c>
      <c r="F440" t="s">
        <v>49</v>
      </c>
      <c r="G440" t="s">
        <v>50</v>
      </c>
      <c r="H440" t="s">
        <v>82</v>
      </c>
      <c r="I440" t="s">
        <v>82</v>
      </c>
      <c r="J440" t="s">
        <v>82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5659.9869157775902</v>
      </c>
    </row>
    <row r="441" spans="1:50">
      <c r="A441" t="s">
        <v>35</v>
      </c>
      <c r="B441" t="s">
        <v>92</v>
      </c>
      <c r="C441" t="s">
        <v>95</v>
      </c>
      <c r="D441">
        <v>24</v>
      </c>
      <c r="E441" t="s">
        <v>43</v>
      </c>
      <c r="F441" t="s">
        <v>49</v>
      </c>
      <c r="G441" t="s">
        <v>52</v>
      </c>
      <c r="H441" t="s">
        <v>53</v>
      </c>
      <c r="I441" t="s">
        <v>53</v>
      </c>
      <c r="J441" t="s">
        <v>53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6.0299642211914053</v>
      </c>
    </row>
    <row r="442" spans="1:50">
      <c r="A442" t="s">
        <v>35</v>
      </c>
      <c r="B442" t="s">
        <v>92</v>
      </c>
      <c r="C442" t="s">
        <v>95</v>
      </c>
      <c r="D442">
        <v>25</v>
      </c>
      <c r="E442" t="s">
        <v>43</v>
      </c>
      <c r="F442" t="s">
        <v>54</v>
      </c>
      <c r="G442" t="s">
        <v>52</v>
      </c>
      <c r="H442" t="s">
        <v>55</v>
      </c>
      <c r="I442" t="s">
        <v>55</v>
      </c>
      <c r="J442" t="s">
        <v>55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8.0207401489257819</v>
      </c>
    </row>
    <row r="443" spans="1:50">
      <c r="A443" t="s">
        <v>35</v>
      </c>
      <c r="B443" t="s">
        <v>92</v>
      </c>
      <c r="C443" t="s">
        <v>95</v>
      </c>
      <c r="D443">
        <v>30</v>
      </c>
      <c r="E443" t="s">
        <v>43</v>
      </c>
      <c r="F443" t="s">
        <v>49</v>
      </c>
      <c r="G443" t="s">
        <v>52</v>
      </c>
      <c r="H443" t="s">
        <v>59</v>
      </c>
      <c r="I443" t="s">
        <v>59</v>
      </c>
      <c r="J443" t="s">
        <v>59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0.43332761840820311</v>
      </c>
    </row>
    <row r="444" spans="1:50">
      <c r="A444" t="s">
        <v>35</v>
      </c>
      <c r="B444" t="s">
        <v>92</v>
      </c>
      <c r="C444" t="s">
        <v>95</v>
      </c>
      <c r="D444">
        <v>31</v>
      </c>
      <c r="E444" t="s">
        <v>43</v>
      </c>
      <c r="F444" t="s">
        <v>49</v>
      </c>
      <c r="G444" t="s">
        <v>56</v>
      </c>
      <c r="H444" t="s">
        <v>57</v>
      </c>
      <c r="I444" t="s">
        <v>57</v>
      </c>
      <c r="J444" t="s">
        <v>57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0.17238338623046881</v>
      </c>
    </row>
    <row r="445" spans="1:50">
      <c r="A445" t="s">
        <v>35</v>
      </c>
      <c r="B445" t="s">
        <v>92</v>
      </c>
      <c r="C445" t="s">
        <v>95</v>
      </c>
      <c r="D445">
        <v>39</v>
      </c>
      <c r="E445" t="s">
        <v>43</v>
      </c>
      <c r="F445" t="s">
        <v>49</v>
      </c>
      <c r="G445" t="s">
        <v>50</v>
      </c>
      <c r="H445" t="s">
        <v>60</v>
      </c>
      <c r="I445" t="s">
        <v>61</v>
      </c>
      <c r="J445" t="s">
        <v>66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4.2127162475585944</v>
      </c>
    </row>
    <row r="446" spans="1:50">
      <c r="A446" t="s">
        <v>35</v>
      </c>
      <c r="B446" t="s">
        <v>92</v>
      </c>
      <c r="C446" t="s">
        <v>95</v>
      </c>
      <c r="D446">
        <v>40</v>
      </c>
      <c r="E446" t="s">
        <v>43</v>
      </c>
      <c r="F446" t="s">
        <v>49</v>
      </c>
      <c r="G446" t="s">
        <v>50</v>
      </c>
      <c r="H446" t="s">
        <v>60</v>
      </c>
      <c r="I446" t="s">
        <v>61</v>
      </c>
      <c r="J446" t="s">
        <v>74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1.3855553466796879</v>
      </c>
    </row>
    <row r="447" spans="1:50">
      <c r="A447" t="s">
        <v>35</v>
      </c>
      <c r="B447" t="s">
        <v>92</v>
      </c>
      <c r="C447" t="s">
        <v>95</v>
      </c>
      <c r="D447">
        <v>41</v>
      </c>
      <c r="E447" t="s">
        <v>43</v>
      </c>
      <c r="F447" t="s">
        <v>49</v>
      </c>
      <c r="G447" t="s">
        <v>50</v>
      </c>
      <c r="H447" t="s">
        <v>60</v>
      </c>
      <c r="I447" t="s">
        <v>61</v>
      </c>
      <c r="J447" t="s">
        <v>62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21.008460693359389</v>
      </c>
    </row>
    <row r="448" spans="1:50">
      <c r="A448" t="s">
        <v>35</v>
      </c>
      <c r="B448" t="s">
        <v>92</v>
      </c>
      <c r="C448" t="s">
        <v>95</v>
      </c>
      <c r="D448">
        <v>46</v>
      </c>
      <c r="E448" t="s">
        <v>43</v>
      </c>
      <c r="F448" t="s">
        <v>49</v>
      </c>
      <c r="G448" t="s">
        <v>50</v>
      </c>
      <c r="H448" t="s">
        <v>60</v>
      </c>
      <c r="I448" t="s">
        <v>72</v>
      </c>
      <c r="J448" t="s">
        <v>93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8.6157299804687504E-2</v>
      </c>
    </row>
    <row r="449" spans="1:50">
      <c r="A449" t="s">
        <v>35</v>
      </c>
      <c r="B449" t="s">
        <v>92</v>
      </c>
      <c r="C449" t="s">
        <v>95</v>
      </c>
      <c r="D449">
        <v>47</v>
      </c>
      <c r="E449" t="s">
        <v>43</v>
      </c>
      <c r="F449" t="s">
        <v>49</v>
      </c>
      <c r="G449" t="s">
        <v>50</v>
      </c>
      <c r="H449" t="s">
        <v>60</v>
      </c>
      <c r="I449" t="s">
        <v>72</v>
      </c>
      <c r="J449" t="s">
        <v>96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0.170011865234375</v>
      </c>
    </row>
    <row r="450" spans="1:50">
      <c r="A450" t="s">
        <v>35</v>
      </c>
      <c r="B450" t="s">
        <v>92</v>
      </c>
      <c r="C450" t="s">
        <v>95</v>
      </c>
      <c r="D450">
        <v>48</v>
      </c>
      <c r="E450" t="s">
        <v>43</v>
      </c>
      <c r="F450" t="s">
        <v>49</v>
      </c>
      <c r="G450" t="s">
        <v>50</v>
      </c>
      <c r="H450" t="s">
        <v>60</v>
      </c>
      <c r="I450" t="s">
        <v>72</v>
      </c>
      <c r="J450" t="s">
        <v>75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8.5635217285156245E-2</v>
      </c>
    </row>
    <row r="451" spans="1:50">
      <c r="A451" t="s">
        <v>35</v>
      </c>
      <c r="B451" t="s">
        <v>92</v>
      </c>
      <c r="C451" t="s">
        <v>67</v>
      </c>
      <c r="D451">
        <v>3</v>
      </c>
      <c r="E451" t="s">
        <v>38</v>
      </c>
      <c r="F451" t="s">
        <v>39</v>
      </c>
      <c r="G451" t="s">
        <v>40</v>
      </c>
      <c r="H451" t="s">
        <v>41</v>
      </c>
      <c r="I451" t="s">
        <v>41</v>
      </c>
      <c r="J451" t="s">
        <v>41</v>
      </c>
      <c r="K451">
        <v>0</v>
      </c>
      <c r="L451">
        <v>1584.6733908996589</v>
      </c>
      <c r="M451">
        <v>33445.302474597011</v>
      </c>
      <c r="N451">
        <v>19037.077188555912</v>
      </c>
      <c r="O451">
        <v>20029.8709863037</v>
      </c>
      <c r="P451">
        <v>19444.25829877318</v>
      </c>
      <c r="Q451">
        <v>24005.243533648671</v>
      </c>
      <c r="R451">
        <v>9654.4934514221077</v>
      </c>
      <c r="S451">
        <v>6985.5545564147933</v>
      </c>
      <c r="T451">
        <v>9160.4894297546489</v>
      </c>
      <c r="U451">
        <v>11674.718596777329</v>
      </c>
      <c r="V451">
        <v>10764.826992633059</v>
      </c>
      <c r="W451">
        <v>8755.0910748229981</v>
      </c>
      <c r="X451">
        <v>8325.2121238403251</v>
      </c>
      <c r="Y451">
        <v>7643.6398388122516</v>
      </c>
      <c r="Z451">
        <v>6807.5978272827188</v>
      </c>
      <c r="AA451">
        <v>5385.1585808837881</v>
      </c>
      <c r="AB451">
        <v>6917.2509874816842</v>
      </c>
      <c r="AC451">
        <v>8594.5768098632816</v>
      </c>
      <c r="AD451">
        <v>8081.5942345092762</v>
      </c>
      <c r="AE451">
        <v>9973.340633581538</v>
      </c>
      <c r="AF451">
        <v>10450.489922192381</v>
      </c>
      <c r="AG451">
        <v>8140.9844983154226</v>
      </c>
      <c r="AH451">
        <v>10706.10296514893</v>
      </c>
      <c r="AI451">
        <v>10985.96636964111</v>
      </c>
      <c r="AJ451">
        <v>11326.244322967519</v>
      </c>
      <c r="AK451">
        <v>9556.2443419738793</v>
      </c>
      <c r="AL451">
        <v>14915.38070767212</v>
      </c>
      <c r="AM451">
        <v>13804.10221771239</v>
      </c>
      <c r="AN451">
        <v>12010.04388828125</v>
      </c>
      <c r="AO451">
        <v>9134.8766063598669</v>
      </c>
      <c r="AP451">
        <v>12015.30652546387</v>
      </c>
      <c r="AQ451">
        <v>13717.04731621093</v>
      </c>
      <c r="AR451">
        <v>11110.307555578611</v>
      </c>
      <c r="AS451">
        <v>10578.809467114261</v>
      </c>
      <c r="AT451">
        <v>10369.67798783569</v>
      </c>
      <c r="AU451">
        <v>7321.4916497680661</v>
      </c>
      <c r="AV451">
        <v>9176.4394588073701</v>
      </c>
      <c r="AW451">
        <v>0</v>
      </c>
      <c r="AX451">
        <v>0</v>
      </c>
    </row>
    <row r="452" spans="1:50">
      <c r="A452" t="s">
        <v>35</v>
      </c>
      <c r="B452" t="s">
        <v>92</v>
      </c>
      <c r="C452" t="s">
        <v>67</v>
      </c>
      <c r="D452">
        <v>3</v>
      </c>
      <c r="E452" t="s">
        <v>42</v>
      </c>
      <c r="F452" t="s">
        <v>39</v>
      </c>
      <c r="G452" t="s">
        <v>40</v>
      </c>
      <c r="H452" t="s">
        <v>41</v>
      </c>
      <c r="I452" t="s">
        <v>41</v>
      </c>
      <c r="J452" t="s">
        <v>41</v>
      </c>
      <c r="K452">
        <v>10485374.727295909</v>
      </c>
      <c r="L452">
        <v>10423543.08167728</v>
      </c>
      <c r="M452">
        <v>10356077.941717179</v>
      </c>
      <c r="N452">
        <v>10285254.947315119</v>
      </c>
      <c r="O452">
        <v>10242147.35510546</v>
      </c>
      <c r="P452">
        <v>10193587.112926239</v>
      </c>
      <c r="Q452">
        <v>10139843.559448591</v>
      </c>
      <c r="R452">
        <v>10083638.67618224</v>
      </c>
      <c r="S452">
        <v>10042082.150220299</v>
      </c>
      <c r="T452">
        <v>9970845.0884540323</v>
      </c>
      <c r="U452">
        <v>9899287.1922322642</v>
      </c>
      <c r="V452">
        <v>9839591.0856236406</v>
      </c>
      <c r="W452">
        <v>9777574.2038270775</v>
      </c>
      <c r="X452">
        <v>9726265.5682161339</v>
      </c>
      <c r="Y452">
        <v>9667724.7778851222</v>
      </c>
      <c r="Z452">
        <v>9609613.4612684436</v>
      </c>
      <c r="AA452">
        <v>9547167.8772967886</v>
      </c>
      <c r="AB452">
        <v>9497361.8752722852</v>
      </c>
      <c r="AC452">
        <v>9405459.5673208944</v>
      </c>
      <c r="AD452">
        <v>9331423.5888492689</v>
      </c>
      <c r="AE452">
        <v>9250112.5981824044</v>
      </c>
      <c r="AF452">
        <v>9179865.6301587559</v>
      </c>
      <c r="AG452">
        <v>9108678.7675173283</v>
      </c>
      <c r="AH452">
        <v>9038477.6496098284</v>
      </c>
      <c r="AI452">
        <v>8973498.3872719556</v>
      </c>
      <c r="AJ452">
        <v>8923237.7715334799</v>
      </c>
      <c r="AK452">
        <v>8865901.2138337046</v>
      </c>
      <c r="AL452">
        <v>8809632.128593782</v>
      </c>
      <c r="AM452">
        <v>8722787.6977042723</v>
      </c>
      <c r="AN452">
        <v>8659931.743940914</v>
      </c>
      <c r="AO452">
        <v>8591730.4790025484</v>
      </c>
      <c r="AP452">
        <v>8521381.5134316757</v>
      </c>
      <c r="AQ452">
        <v>8446263.8173257299</v>
      </c>
      <c r="AR452">
        <v>8362931.6939618252</v>
      </c>
      <c r="AS452">
        <v>8264247.2030392131</v>
      </c>
      <c r="AT452">
        <v>8112651.9937672736</v>
      </c>
      <c r="AU452">
        <v>7981955.9775689747</v>
      </c>
      <c r="AV452">
        <v>7882734.9674980361</v>
      </c>
      <c r="AW452">
        <v>7724705.774563103</v>
      </c>
      <c r="AX452">
        <v>7587854.6862283433</v>
      </c>
    </row>
    <row r="453" spans="1:50">
      <c r="A453" t="s">
        <v>35</v>
      </c>
      <c r="B453" t="s">
        <v>92</v>
      </c>
      <c r="C453" t="s">
        <v>67</v>
      </c>
      <c r="D453">
        <v>3</v>
      </c>
      <c r="E453" t="s">
        <v>43</v>
      </c>
      <c r="F453" t="s">
        <v>39</v>
      </c>
      <c r="G453" t="s">
        <v>40</v>
      </c>
      <c r="H453" t="s">
        <v>41</v>
      </c>
      <c r="I453" t="s">
        <v>41</v>
      </c>
      <c r="J453" t="s">
        <v>41</v>
      </c>
      <c r="K453">
        <v>0</v>
      </c>
      <c r="L453">
        <v>1.24665791015625</v>
      </c>
      <c r="M453">
        <v>1594.547459613038</v>
      </c>
      <c r="N453">
        <v>35064.079859557962</v>
      </c>
      <c r="O453">
        <v>53931.923598864691</v>
      </c>
      <c r="P453">
        <v>73706.229854516263</v>
      </c>
      <c r="Q453">
        <v>91261.812130920152</v>
      </c>
      <c r="R453">
        <v>110928.022372076</v>
      </c>
      <c r="S453">
        <v>117009.1607181513</v>
      </c>
      <c r="T453">
        <v>117300.93568126801</v>
      </c>
      <c r="U453">
        <v>111827.6369577208</v>
      </c>
      <c r="V453">
        <v>115936.54002701399</v>
      </c>
      <c r="W453">
        <v>120986.7962162107</v>
      </c>
      <c r="X453">
        <v>124136.63175262439</v>
      </c>
      <c r="Y453">
        <v>126129.00877828371</v>
      </c>
      <c r="Z453">
        <v>128377.12911082779</v>
      </c>
      <c r="AA453">
        <v>129533.72044880359</v>
      </c>
      <c r="AB453">
        <v>130932.0423608581</v>
      </c>
      <c r="AC453">
        <v>130391.8458061401</v>
      </c>
      <c r="AD453">
        <v>133054.8326398131</v>
      </c>
      <c r="AE453">
        <v>135641.85926999501</v>
      </c>
      <c r="AF453">
        <v>142226.08352480471</v>
      </c>
      <c r="AG453">
        <v>149397.34769731449</v>
      </c>
      <c r="AH453">
        <v>154199.53396284819</v>
      </c>
      <c r="AI453">
        <v>161435.36565553001</v>
      </c>
      <c r="AJ453">
        <v>170573.9857246037</v>
      </c>
      <c r="AK453">
        <v>178743.5740246218</v>
      </c>
      <c r="AL453">
        <v>187143.46252074619</v>
      </c>
      <c r="AM453">
        <v>197001.65506497261</v>
      </c>
      <c r="AN453">
        <v>207040.03303390561</v>
      </c>
      <c r="AO453">
        <v>214360.88202156429</v>
      </c>
      <c r="AP453">
        <v>219897.35431536319</v>
      </c>
      <c r="AQ453">
        <v>225508.83789444019</v>
      </c>
      <c r="AR453">
        <v>231209.37755119061</v>
      </c>
      <c r="AS453">
        <v>234526.86309855999</v>
      </c>
      <c r="AT453">
        <v>236013.43318483321</v>
      </c>
      <c r="AU453">
        <v>236870.46353228169</v>
      </c>
      <c r="AV453">
        <v>235257.63075675079</v>
      </c>
      <c r="AW453">
        <v>232346.67006017439</v>
      </c>
      <c r="AX453">
        <v>212395.69027457919</v>
      </c>
    </row>
    <row r="454" spans="1:50">
      <c r="A454" t="s">
        <v>35</v>
      </c>
      <c r="B454" t="s">
        <v>92</v>
      </c>
      <c r="C454" t="s">
        <v>67</v>
      </c>
      <c r="D454">
        <v>4</v>
      </c>
      <c r="E454" t="s">
        <v>38</v>
      </c>
      <c r="F454" t="s">
        <v>39</v>
      </c>
      <c r="G454" t="s">
        <v>40</v>
      </c>
      <c r="H454" t="s">
        <v>44</v>
      </c>
      <c r="I454" t="s">
        <v>44</v>
      </c>
      <c r="J454" t="s">
        <v>44</v>
      </c>
      <c r="K454">
        <v>0</v>
      </c>
      <c r="L454">
        <v>2429.15753930664</v>
      </c>
      <c r="M454">
        <v>12272.71182793576</v>
      </c>
      <c r="N454">
        <v>9543.0184422424318</v>
      </c>
      <c r="O454">
        <v>11720.529266186521</v>
      </c>
      <c r="P454">
        <v>11459.48854699098</v>
      </c>
      <c r="Q454">
        <v>11026.808598455809</v>
      </c>
      <c r="R454">
        <v>12120.54995872192</v>
      </c>
      <c r="S454">
        <v>13830.59800173341</v>
      </c>
      <c r="T454">
        <v>16880.782560437019</v>
      </c>
      <c r="U454">
        <v>21953.346493402081</v>
      </c>
      <c r="V454">
        <v>19261.357582965102</v>
      </c>
      <c r="W454">
        <v>18116.579303753679</v>
      </c>
      <c r="X454">
        <v>15021.21614524536</v>
      </c>
      <c r="Y454">
        <v>14289.57670822149</v>
      </c>
      <c r="Z454">
        <v>13812.07548848873</v>
      </c>
      <c r="AA454">
        <v>13595.829812652601</v>
      </c>
      <c r="AB454">
        <v>13127.176280352791</v>
      </c>
      <c r="AC454">
        <v>17967.82048362428</v>
      </c>
      <c r="AD454">
        <v>18906.444308496109</v>
      </c>
      <c r="AE454">
        <v>18731.266554980459</v>
      </c>
      <c r="AF454">
        <v>19089.224711651601</v>
      </c>
      <c r="AG454">
        <v>22373.585201104721</v>
      </c>
      <c r="AH454">
        <v>22767.313816888429</v>
      </c>
      <c r="AI454">
        <v>27213.751314086901</v>
      </c>
      <c r="AJ454">
        <v>26216.054531939681</v>
      </c>
      <c r="AK454">
        <v>29075.05228031005</v>
      </c>
      <c r="AL454">
        <v>33025.183995935062</v>
      </c>
      <c r="AM454">
        <v>28866.58315999759</v>
      </c>
      <c r="AN454">
        <v>27367.994545013458</v>
      </c>
      <c r="AO454">
        <v>26508.146837945569</v>
      </c>
      <c r="AP454">
        <v>25504.673561212181</v>
      </c>
      <c r="AQ454">
        <v>28228.34753845213</v>
      </c>
      <c r="AR454">
        <v>30243.46732843015</v>
      </c>
      <c r="AS454">
        <v>32538.121173584001</v>
      </c>
      <c r="AT454">
        <v>34831.112580108609</v>
      </c>
      <c r="AU454">
        <v>36341.767361425773</v>
      </c>
      <c r="AV454">
        <v>42001.156824908438</v>
      </c>
      <c r="AW454">
        <v>0</v>
      </c>
      <c r="AX454">
        <v>0</v>
      </c>
    </row>
    <row r="455" spans="1:50">
      <c r="A455" t="s">
        <v>35</v>
      </c>
      <c r="B455" t="s">
        <v>92</v>
      </c>
      <c r="C455" t="s">
        <v>67</v>
      </c>
      <c r="D455">
        <v>4</v>
      </c>
      <c r="E455" t="s">
        <v>42</v>
      </c>
      <c r="F455" t="s">
        <v>39</v>
      </c>
      <c r="G455" t="s">
        <v>40</v>
      </c>
      <c r="H455" t="s">
        <v>44</v>
      </c>
      <c r="I455" t="s">
        <v>44</v>
      </c>
      <c r="J455" t="s">
        <v>44</v>
      </c>
      <c r="K455">
        <v>8443975.3046633322</v>
      </c>
      <c r="L455">
        <v>8399404.5914392974</v>
      </c>
      <c r="M455">
        <v>8392376.0104381274</v>
      </c>
      <c r="N455">
        <v>8404863.366765758</v>
      </c>
      <c r="O455">
        <v>8387942.375380002</v>
      </c>
      <c r="P455">
        <v>8353730.5421291953</v>
      </c>
      <c r="Q455">
        <v>8307231.5926282918</v>
      </c>
      <c r="R455">
        <v>8268807.2038719347</v>
      </c>
      <c r="S455">
        <v>8237735.0431358693</v>
      </c>
      <c r="T455">
        <v>8222861.2113026017</v>
      </c>
      <c r="U455">
        <v>8210222.9999248842</v>
      </c>
      <c r="V455">
        <v>8162130.8566495338</v>
      </c>
      <c r="W455">
        <v>8135601.2603695272</v>
      </c>
      <c r="X455">
        <v>8082594.6928499369</v>
      </c>
      <c r="Y455">
        <v>8010480.3756954456</v>
      </c>
      <c r="Z455">
        <v>7934300.5464372505</v>
      </c>
      <c r="AA455">
        <v>7874522.5263964934</v>
      </c>
      <c r="AB455">
        <v>7810108.3924159799</v>
      </c>
      <c r="AC455">
        <v>7766654.8133953577</v>
      </c>
      <c r="AD455">
        <v>7663807.1172415512</v>
      </c>
      <c r="AE455">
        <v>7582332.7979298849</v>
      </c>
      <c r="AF455">
        <v>7494932.7769829584</v>
      </c>
      <c r="AG455">
        <v>7437412.1646290496</v>
      </c>
      <c r="AH455">
        <v>7365356.3867619131</v>
      </c>
      <c r="AI455">
        <v>7303475.0981109478</v>
      </c>
      <c r="AJ455">
        <v>7238424.7083061729</v>
      </c>
      <c r="AK455">
        <v>7181135.6679757098</v>
      </c>
      <c r="AL455">
        <v>7074951.0523240259</v>
      </c>
      <c r="AM455">
        <v>6970218.5552375875</v>
      </c>
      <c r="AN455">
        <v>6899327.6760736248</v>
      </c>
      <c r="AO455">
        <v>6803594.9344707755</v>
      </c>
      <c r="AP455">
        <v>6723928.3262135908</v>
      </c>
      <c r="AQ455">
        <v>6646409.3670872124</v>
      </c>
      <c r="AR455">
        <v>6572080.1125501264</v>
      </c>
      <c r="AS455">
        <v>6470775.277625489</v>
      </c>
      <c r="AT455">
        <v>6317186.8590782769</v>
      </c>
      <c r="AU455">
        <v>6204453.9746636106</v>
      </c>
      <c r="AV455">
        <v>6080202.7056885464</v>
      </c>
      <c r="AW455">
        <v>5868689.9679288259</v>
      </c>
      <c r="AX455">
        <v>5731624.8162158439</v>
      </c>
    </row>
    <row r="456" spans="1:50">
      <c r="A456" t="s">
        <v>35</v>
      </c>
      <c r="B456" t="s">
        <v>92</v>
      </c>
      <c r="C456" t="s">
        <v>67</v>
      </c>
      <c r="D456">
        <v>4</v>
      </c>
      <c r="E456" t="s">
        <v>43</v>
      </c>
      <c r="F456" t="s">
        <v>39</v>
      </c>
      <c r="G456" t="s">
        <v>40</v>
      </c>
      <c r="H456" t="s">
        <v>44</v>
      </c>
      <c r="I456" t="s">
        <v>44</v>
      </c>
      <c r="J456" t="s">
        <v>44</v>
      </c>
      <c r="K456">
        <v>0</v>
      </c>
      <c r="L456">
        <v>0</v>
      </c>
      <c r="M456">
        <v>2432.0906020935049</v>
      </c>
      <c r="N456">
        <v>14703.74095601804</v>
      </c>
      <c r="O456">
        <v>24348.96091477048</v>
      </c>
      <c r="P456">
        <v>35224.09459903559</v>
      </c>
      <c r="Q456">
        <v>45233.733855609113</v>
      </c>
      <c r="R456">
        <v>53946.033637542678</v>
      </c>
      <c r="S456">
        <v>63160.826946874928</v>
      </c>
      <c r="T456">
        <v>74066.396894030622</v>
      </c>
      <c r="U456">
        <v>88589.447127252046</v>
      </c>
      <c r="V456">
        <v>105828.1287218811</v>
      </c>
      <c r="W456">
        <v>121302.8049720829</v>
      </c>
      <c r="X456">
        <v>133071.85819281661</v>
      </c>
      <c r="Y456">
        <v>137250.5203179933</v>
      </c>
      <c r="Z456">
        <v>139834.33188645629</v>
      </c>
      <c r="AA456">
        <v>144589.47440888081</v>
      </c>
      <c r="AB456">
        <v>147781.926272913</v>
      </c>
      <c r="AC456">
        <v>152860.80605752009</v>
      </c>
      <c r="AD456">
        <v>160412.26529198021</v>
      </c>
      <c r="AE456">
        <v>170306.79922832109</v>
      </c>
      <c r="AF456">
        <v>179446.69229679659</v>
      </c>
      <c r="AG456">
        <v>189404.44363846001</v>
      </c>
      <c r="AH456">
        <v>201034.92046579809</v>
      </c>
      <c r="AI456">
        <v>213848.6132468289</v>
      </c>
      <c r="AJ456">
        <v>230438.36899039609</v>
      </c>
      <c r="AK456">
        <v>244036.74038629429</v>
      </c>
      <c r="AL456">
        <v>254881.20959232459</v>
      </c>
      <c r="AM456">
        <v>269356.26980498328</v>
      </c>
      <c r="AN456">
        <v>282247.75462764612</v>
      </c>
      <c r="AO456">
        <v>292191.93707411829</v>
      </c>
      <c r="AP456">
        <v>299556.40027096833</v>
      </c>
      <c r="AQ456">
        <v>307026.45752704149</v>
      </c>
      <c r="AR456">
        <v>318351.91980406782</v>
      </c>
      <c r="AS456">
        <v>329433.30720009928</v>
      </c>
      <c r="AT456">
        <v>341832.55970428011</v>
      </c>
      <c r="AU456">
        <v>357971.37346940971</v>
      </c>
      <c r="AV456">
        <v>373901.42563361279</v>
      </c>
      <c r="AW456">
        <v>386356.04308611411</v>
      </c>
      <c r="AX456">
        <v>364181.80054730951</v>
      </c>
    </row>
    <row r="457" spans="1:50">
      <c r="A457" t="s">
        <v>35</v>
      </c>
      <c r="B457" t="s">
        <v>92</v>
      </c>
      <c r="C457" t="s">
        <v>67</v>
      </c>
      <c r="D457">
        <v>5</v>
      </c>
      <c r="E457" t="s">
        <v>38</v>
      </c>
      <c r="F457" t="s">
        <v>39</v>
      </c>
      <c r="G457" t="s">
        <v>40</v>
      </c>
      <c r="H457" t="s">
        <v>64</v>
      </c>
      <c r="I457" t="s">
        <v>64</v>
      </c>
      <c r="J457" t="s">
        <v>64</v>
      </c>
      <c r="K457">
        <v>0</v>
      </c>
      <c r="L457">
        <v>7.947193792724609</v>
      </c>
      <c r="M457">
        <v>1.071559301757812</v>
      </c>
      <c r="N457">
        <v>0.98224063110351578</v>
      </c>
      <c r="O457">
        <v>1.1608306762695311</v>
      </c>
      <c r="P457">
        <v>3.30389802246094</v>
      </c>
      <c r="Q457">
        <v>2.678827294921875</v>
      </c>
      <c r="R457">
        <v>0.62506237792968744</v>
      </c>
      <c r="S457">
        <v>2.6788432800292972</v>
      </c>
      <c r="T457">
        <v>0.80365910644531258</v>
      </c>
      <c r="U457">
        <v>0</v>
      </c>
      <c r="V457">
        <v>0</v>
      </c>
      <c r="W457">
        <v>0</v>
      </c>
      <c r="X457">
        <v>0.26789513549804689</v>
      </c>
      <c r="Y457">
        <v>0.44649617309570311</v>
      </c>
      <c r="Z457">
        <v>0.44648475341796878</v>
      </c>
      <c r="AA457">
        <v>8.9291766357421865E-2</v>
      </c>
      <c r="AB457">
        <v>0</v>
      </c>
      <c r="AC457">
        <v>0.26788999023437499</v>
      </c>
      <c r="AD457">
        <v>0.71439465942382807</v>
      </c>
      <c r="AE457">
        <v>8.9297222900390619E-2</v>
      </c>
      <c r="AF457">
        <v>0.71439402465820312</v>
      </c>
      <c r="AG457">
        <v>0.71443135986328132</v>
      </c>
      <c r="AH457">
        <v>0.62507968749999998</v>
      </c>
      <c r="AI457">
        <v>0</v>
      </c>
      <c r="AJ457">
        <v>0</v>
      </c>
      <c r="AK457">
        <v>0.26791358032226559</v>
      </c>
      <c r="AL457">
        <v>1.160853253173828</v>
      </c>
      <c r="AM457">
        <v>0.35717384033203131</v>
      </c>
      <c r="AN457">
        <v>0.71433782348632813</v>
      </c>
      <c r="AO457">
        <v>0.53578454589843749</v>
      </c>
      <c r="AP457">
        <v>0.71440886230468736</v>
      </c>
      <c r="AQ457">
        <v>0</v>
      </c>
      <c r="AR457">
        <v>0.26793209838867188</v>
      </c>
      <c r="AS457">
        <v>0.53579952392578123</v>
      </c>
      <c r="AT457">
        <v>0.35717567138671868</v>
      </c>
      <c r="AU457">
        <v>8.9291729736328124E-2</v>
      </c>
      <c r="AV457">
        <v>0.62511550292968754</v>
      </c>
      <c r="AW457">
        <v>0</v>
      </c>
      <c r="AX457">
        <v>0</v>
      </c>
    </row>
    <row r="458" spans="1:50">
      <c r="A458" t="s">
        <v>35</v>
      </c>
      <c r="B458" t="s">
        <v>92</v>
      </c>
      <c r="C458" t="s">
        <v>67</v>
      </c>
      <c r="D458">
        <v>5</v>
      </c>
      <c r="E458" t="s">
        <v>42</v>
      </c>
      <c r="F458" t="s">
        <v>39</v>
      </c>
      <c r="G458" t="s">
        <v>40</v>
      </c>
      <c r="H458" t="s">
        <v>64</v>
      </c>
      <c r="I458" t="s">
        <v>64</v>
      </c>
      <c r="J458" t="s">
        <v>64</v>
      </c>
      <c r="K458">
        <v>62033.907811210862</v>
      </c>
      <c r="L458">
        <v>62142.566440141592</v>
      </c>
      <c r="M458">
        <v>62019.410731480682</v>
      </c>
      <c r="N458">
        <v>62332.062024356208</v>
      </c>
      <c r="O458">
        <v>62313.937231668453</v>
      </c>
      <c r="P458">
        <v>62571.736554478448</v>
      </c>
      <c r="Q458">
        <v>62529.738525504858</v>
      </c>
      <c r="R458">
        <v>61942.642620805302</v>
      </c>
      <c r="S458">
        <v>61904.762824991398</v>
      </c>
      <c r="T458">
        <v>62747.962803037488</v>
      </c>
      <c r="U458">
        <v>63258.967621133539</v>
      </c>
      <c r="V458">
        <v>63860.982090458783</v>
      </c>
      <c r="W458">
        <v>64109.57268182726</v>
      </c>
      <c r="X458">
        <v>64598.322045084307</v>
      </c>
      <c r="Y458">
        <v>64769.613163120928</v>
      </c>
      <c r="Z458">
        <v>65299.217993626771</v>
      </c>
      <c r="AA458">
        <v>65279.830077799787</v>
      </c>
      <c r="AB458">
        <v>65203.921466807791</v>
      </c>
      <c r="AC458">
        <v>65401.193360343292</v>
      </c>
      <c r="AD458">
        <v>65551.761877640325</v>
      </c>
      <c r="AE458">
        <v>65563.618917887419</v>
      </c>
      <c r="AF458">
        <v>65734.146461510158</v>
      </c>
      <c r="AG458">
        <v>65955.418132016683</v>
      </c>
      <c r="AH458">
        <v>66006.122822629317</v>
      </c>
      <c r="AI458">
        <v>65958.952200327374</v>
      </c>
      <c r="AJ458">
        <v>65817.956178233188</v>
      </c>
      <c r="AK458">
        <v>65959.178315532932</v>
      </c>
      <c r="AL458">
        <v>66246.294871543025</v>
      </c>
      <c r="AM458">
        <v>66701.103027891368</v>
      </c>
      <c r="AN458">
        <v>66862.396288810618</v>
      </c>
      <c r="AO458">
        <v>66823.125458250506</v>
      </c>
      <c r="AP458">
        <v>66813.3035617969</v>
      </c>
      <c r="AQ458">
        <v>66807.216512401123</v>
      </c>
      <c r="AR458">
        <v>66852.053948973145</v>
      </c>
      <c r="AS458">
        <v>67051.381998936849</v>
      </c>
      <c r="AT458">
        <v>67261.080377140359</v>
      </c>
      <c r="AU458">
        <v>67636.061562234623</v>
      </c>
      <c r="AV458">
        <v>67627.501271341855</v>
      </c>
      <c r="AW458">
        <v>68002.257678183218</v>
      </c>
      <c r="AX458">
        <v>67832.137270640073</v>
      </c>
    </row>
    <row r="459" spans="1:50">
      <c r="A459" t="s">
        <v>35</v>
      </c>
      <c r="B459" t="s">
        <v>92</v>
      </c>
      <c r="C459" t="s">
        <v>67</v>
      </c>
      <c r="D459">
        <v>5</v>
      </c>
      <c r="E459" t="s">
        <v>43</v>
      </c>
      <c r="F459" t="s">
        <v>39</v>
      </c>
      <c r="G459" t="s">
        <v>40</v>
      </c>
      <c r="H459" t="s">
        <v>64</v>
      </c>
      <c r="I459" t="s">
        <v>64</v>
      </c>
      <c r="J459" t="s">
        <v>64</v>
      </c>
      <c r="K459">
        <v>0</v>
      </c>
      <c r="L459">
        <v>1.071538415527344</v>
      </c>
      <c r="M459">
        <v>9.0187309875488282</v>
      </c>
      <c r="N459">
        <v>10.17958701782227</v>
      </c>
      <c r="O459">
        <v>6.9650464721679644</v>
      </c>
      <c r="P459">
        <v>7.7687156433105393</v>
      </c>
      <c r="Q459">
        <v>11.42978042602539</v>
      </c>
      <c r="R459">
        <v>14.28718649902344</v>
      </c>
      <c r="S459">
        <v>13.930103881835951</v>
      </c>
      <c r="T459">
        <v>20.71665286254882</v>
      </c>
      <c r="U459">
        <v>40.09357242431637</v>
      </c>
      <c r="V459">
        <v>77.061760290527403</v>
      </c>
      <c r="W459">
        <v>80.008433703613377</v>
      </c>
      <c r="X459">
        <v>93.938411145019856</v>
      </c>
      <c r="Y459">
        <v>149.301259259033</v>
      </c>
      <c r="Z459">
        <v>199.66336773071299</v>
      </c>
      <c r="AA459">
        <v>222.34428837890709</v>
      </c>
      <c r="AB459">
        <v>279.49293180542293</v>
      </c>
      <c r="AC459">
        <v>293.86931280517678</v>
      </c>
      <c r="AD459">
        <v>312.08527285766678</v>
      </c>
      <c r="AE459">
        <v>323.87210177002248</v>
      </c>
      <c r="AF459">
        <v>335.12332087402672</v>
      </c>
      <c r="AG459">
        <v>350.928472332767</v>
      </c>
      <c r="AH459">
        <v>370.57337945556873</v>
      </c>
      <c r="AI459">
        <v>388.07504143066438</v>
      </c>
      <c r="AJ459">
        <v>397.80808828735502</v>
      </c>
      <c r="AK459">
        <v>411.38112749023662</v>
      </c>
      <c r="AL459">
        <v>429.24020157470909</v>
      </c>
      <c r="AM459">
        <v>450.84949652709861</v>
      </c>
      <c r="AN459">
        <v>456.65359966430867</v>
      </c>
      <c r="AO459">
        <v>457.725082714846</v>
      </c>
      <c r="AP459">
        <v>461.20759691162368</v>
      </c>
      <c r="AQ459">
        <v>461.38626002197492</v>
      </c>
      <c r="AR459">
        <v>461.47541508789288</v>
      </c>
      <c r="AS459">
        <v>467.19029623413383</v>
      </c>
      <c r="AT459">
        <v>470.2263940124534</v>
      </c>
      <c r="AU459">
        <v>477.01279448852478</v>
      </c>
      <c r="AV459">
        <v>472.63722583007831</v>
      </c>
      <c r="AW459">
        <v>475.0482461425774</v>
      </c>
      <c r="AX459">
        <v>473.7981652099607</v>
      </c>
    </row>
    <row r="460" spans="1:50">
      <c r="A460" t="s">
        <v>35</v>
      </c>
      <c r="B460" t="s">
        <v>92</v>
      </c>
      <c r="C460" t="s">
        <v>67</v>
      </c>
      <c r="D460">
        <v>6</v>
      </c>
      <c r="E460" t="s">
        <v>38</v>
      </c>
      <c r="F460" t="s">
        <v>39</v>
      </c>
      <c r="G460" t="s">
        <v>40</v>
      </c>
      <c r="H460" t="s">
        <v>45</v>
      </c>
      <c r="I460" t="s">
        <v>45</v>
      </c>
      <c r="J460" t="s">
        <v>45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8.9160766601562497E-2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8.9245874023437505E-2</v>
      </c>
      <c r="AD460">
        <v>0</v>
      </c>
      <c r="AE460">
        <v>8.9256964111328121E-2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</row>
    <row r="461" spans="1:50">
      <c r="A461" t="s">
        <v>35</v>
      </c>
      <c r="B461" t="s">
        <v>92</v>
      </c>
      <c r="C461" t="s">
        <v>67</v>
      </c>
      <c r="D461">
        <v>6</v>
      </c>
      <c r="E461" t="s">
        <v>42</v>
      </c>
      <c r="F461" t="s">
        <v>39</v>
      </c>
      <c r="G461" t="s">
        <v>40</v>
      </c>
      <c r="H461" t="s">
        <v>45</v>
      </c>
      <c r="I461" t="s">
        <v>45</v>
      </c>
      <c r="J461" t="s">
        <v>45</v>
      </c>
      <c r="K461">
        <v>3.2108977661132818</v>
      </c>
      <c r="L461">
        <v>3.30008349609375</v>
      </c>
      <c r="M461">
        <v>3.2109162536621101</v>
      </c>
      <c r="N461">
        <v>3.1218422180175782</v>
      </c>
      <c r="O461">
        <v>3.0325347717285158</v>
      </c>
      <c r="P461">
        <v>3.1217879638671868</v>
      </c>
      <c r="Q461">
        <v>3.300154382324219</v>
      </c>
      <c r="R461">
        <v>3.567634295654297</v>
      </c>
      <c r="S461">
        <v>3.656834210205079</v>
      </c>
      <c r="T461">
        <v>3.8351985839843752</v>
      </c>
      <c r="U461">
        <v>3.7458802856445321</v>
      </c>
      <c r="V461">
        <v>3.6567967163085942</v>
      </c>
      <c r="W461">
        <v>3.5675314575195309</v>
      </c>
      <c r="X461">
        <v>3.2109038269042971</v>
      </c>
      <c r="Y461">
        <v>3.2109138427734378</v>
      </c>
      <c r="Z461">
        <v>3.0325692504882809</v>
      </c>
      <c r="AA461">
        <v>3.2108791015625</v>
      </c>
      <c r="AB461">
        <v>3.389141961669921</v>
      </c>
      <c r="AC461">
        <v>3.478392547607422</v>
      </c>
      <c r="AD461">
        <v>3.478481671142577</v>
      </c>
      <c r="AE461">
        <v>3.478486547851563</v>
      </c>
      <c r="AF461">
        <v>3.9244411621093751</v>
      </c>
      <c r="AG461">
        <v>3.9244740051269531</v>
      </c>
      <c r="AH461">
        <v>3.924383898925782</v>
      </c>
      <c r="AI461">
        <v>3.924419073486328</v>
      </c>
      <c r="AJ461">
        <v>4.1028928588867188</v>
      </c>
      <c r="AK461">
        <v>3.9244489746093758</v>
      </c>
      <c r="AL461">
        <v>3.9243605773925792</v>
      </c>
      <c r="AM461">
        <v>4.0135687133789064</v>
      </c>
      <c r="AN461">
        <v>4.1027260559082031</v>
      </c>
      <c r="AO461">
        <v>3.9243470703124999</v>
      </c>
      <c r="AP461">
        <v>3.9242945617675788</v>
      </c>
      <c r="AQ461">
        <v>3.8350844421386721</v>
      </c>
      <c r="AR461">
        <v>3.835103216552735</v>
      </c>
      <c r="AS461">
        <v>3.8350662719726558</v>
      </c>
      <c r="AT461">
        <v>3.9242318481445309</v>
      </c>
      <c r="AU461">
        <v>3.7458809875488281</v>
      </c>
      <c r="AV461">
        <v>2.8540559204101572</v>
      </c>
      <c r="AW461">
        <v>2.4081588684082029</v>
      </c>
      <c r="AX461">
        <v>2.4974530761718752</v>
      </c>
    </row>
    <row r="462" spans="1:50">
      <c r="A462" t="s">
        <v>35</v>
      </c>
      <c r="B462" t="s">
        <v>92</v>
      </c>
      <c r="C462" t="s">
        <v>67</v>
      </c>
      <c r="D462">
        <v>6</v>
      </c>
      <c r="E462" t="s">
        <v>43</v>
      </c>
      <c r="F462" t="s">
        <v>39</v>
      </c>
      <c r="G462" t="s">
        <v>40</v>
      </c>
      <c r="H462" t="s">
        <v>45</v>
      </c>
      <c r="I462" t="s">
        <v>45</v>
      </c>
      <c r="J462" t="s">
        <v>45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8.9160766601562497E-2</v>
      </c>
      <c r="S462">
        <v>8.9160766601562497E-2</v>
      </c>
      <c r="T462">
        <v>8.9160766601562497E-2</v>
      </c>
      <c r="U462">
        <v>8.9160766601562497E-2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8.9245874023437505E-2</v>
      </c>
      <c r="AE462">
        <v>0</v>
      </c>
      <c r="AF462">
        <v>8.9256964111328121E-2</v>
      </c>
      <c r="AG462">
        <v>8.9256964111328121E-2</v>
      </c>
      <c r="AH462">
        <v>8.9256964111328121E-2</v>
      </c>
      <c r="AI462">
        <v>8.9256964111328121E-2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8.9182342529296868E-2</v>
      </c>
      <c r="AV462">
        <v>0</v>
      </c>
      <c r="AW462">
        <v>0</v>
      </c>
      <c r="AX462">
        <v>0</v>
      </c>
    </row>
    <row r="463" spans="1:50">
      <c r="A463" t="s">
        <v>35</v>
      </c>
      <c r="B463" t="s">
        <v>92</v>
      </c>
      <c r="C463" t="s">
        <v>67</v>
      </c>
      <c r="D463">
        <v>9</v>
      </c>
      <c r="E463" t="s">
        <v>43</v>
      </c>
      <c r="F463" t="s">
        <v>49</v>
      </c>
      <c r="G463" t="s">
        <v>50</v>
      </c>
      <c r="H463" t="s">
        <v>65</v>
      </c>
      <c r="I463" t="s">
        <v>65</v>
      </c>
      <c r="J463" t="s">
        <v>65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17.964183453369149</v>
      </c>
    </row>
    <row r="464" spans="1:50">
      <c r="A464" t="s">
        <v>35</v>
      </c>
      <c r="B464" t="s">
        <v>92</v>
      </c>
      <c r="C464" t="s">
        <v>67</v>
      </c>
      <c r="D464">
        <v>11</v>
      </c>
      <c r="E464" t="s">
        <v>38</v>
      </c>
      <c r="F464" t="s">
        <v>39</v>
      </c>
      <c r="G464" t="s">
        <v>46</v>
      </c>
      <c r="H464" t="s">
        <v>47</v>
      </c>
      <c r="I464" t="s">
        <v>47</v>
      </c>
      <c r="J464" t="s">
        <v>47</v>
      </c>
      <c r="K464">
        <v>0</v>
      </c>
      <c r="L464">
        <v>3.7458062438964839</v>
      </c>
      <c r="M464">
        <v>5.5104699096679681</v>
      </c>
      <c r="N464">
        <v>12.3888333984375</v>
      </c>
      <c r="O464">
        <v>13.638843487548829</v>
      </c>
      <c r="P464">
        <v>6.9500832031250006</v>
      </c>
      <c r="Q464">
        <v>10.440101763916021</v>
      </c>
      <c r="R464">
        <v>8.8280333862304694</v>
      </c>
      <c r="S464">
        <v>5.5256434509277339</v>
      </c>
      <c r="T464">
        <v>16.584057104492189</v>
      </c>
      <c r="U464">
        <v>17.477422717285151</v>
      </c>
      <c r="V464">
        <v>7.4801717407226551</v>
      </c>
      <c r="W464">
        <v>11.862188372802731</v>
      </c>
      <c r="X464">
        <v>10.422673602294919</v>
      </c>
      <c r="Y464">
        <v>6.4962776611328126</v>
      </c>
      <c r="Z464">
        <v>6.2256318786621092</v>
      </c>
      <c r="AA464">
        <v>9.6240147460937511</v>
      </c>
      <c r="AB464">
        <v>18.274386535644531</v>
      </c>
      <c r="AC464">
        <v>12.024167803955081</v>
      </c>
      <c r="AD464">
        <v>16.407909436035151</v>
      </c>
      <c r="AE464">
        <v>16.757464465332031</v>
      </c>
      <c r="AF464">
        <v>12.925012487792969</v>
      </c>
      <c r="AG464">
        <v>23.81589270019531</v>
      </c>
      <c r="AH464">
        <v>16.239600079345699</v>
      </c>
      <c r="AI464">
        <v>41.773510534667963</v>
      </c>
      <c r="AJ464">
        <v>27.71942683105469</v>
      </c>
      <c r="AK464">
        <v>40.223685125732437</v>
      </c>
      <c r="AL464">
        <v>26.942229589843759</v>
      </c>
      <c r="AM464">
        <v>16.327576464843759</v>
      </c>
      <c r="AN464">
        <v>16.637075982666019</v>
      </c>
      <c r="AO464">
        <v>82.558305273437497</v>
      </c>
      <c r="AP464">
        <v>37.009576177978502</v>
      </c>
      <c r="AQ464">
        <v>28.632880847167979</v>
      </c>
      <c r="AR464">
        <v>126.9873533447266</v>
      </c>
      <c r="AS464">
        <v>105.7553899658204</v>
      </c>
      <c r="AT464">
        <v>21.136094226074221</v>
      </c>
      <c r="AU464">
        <v>20.686297106933591</v>
      </c>
      <c r="AV464">
        <v>15.067754870605469</v>
      </c>
      <c r="AW464">
        <v>0</v>
      </c>
      <c r="AX464">
        <v>0</v>
      </c>
    </row>
    <row r="465" spans="1:50">
      <c r="A465" t="s">
        <v>35</v>
      </c>
      <c r="B465" t="s">
        <v>92</v>
      </c>
      <c r="C465" t="s">
        <v>67</v>
      </c>
      <c r="D465">
        <v>11</v>
      </c>
      <c r="E465" t="s">
        <v>42</v>
      </c>
      <c r="F465" t="s">
        <v>39</v>
      </c>
      <c r="G465" t="s">
        <v>46</v>
      </c>
      <c r="H465" t="s">
        <v>47</v>
      </c>
      <c r="I465" t="s">
        <v>47</v>
      </c>
      <c r="J465" t="s">
        <v>47</v>
      </c>
      <c r="K465">
        <v>93406.473393603897</v>
      </c>
      <c r="L465">
        <v>91294.421233069079</v>
      </c>
      <c r="M465">
        <v>92424.210778759705</v>
      </c>
      <c r="N465">
        <v>90640.375257471052</v>
      </c>
      <c r="O465">
        <v>89036.886780847024</v>
      </c>
      <c r="P465">
        <v>88023.297451574908</v>
      </c>
      <c r="Q465">
        <v>85483.482644262796</v>
      </c>
      <c r="R465">
        <v>85604.803387860185</v>
      </c>
      <c r="S465">
        <v>85770.556993182108</v>
      </c>
      <c r="T465">
        <v>85921.632204338937</v>
      </c>
      <c r="U465">
        <v>85407.102891252798</v>
      </c>
      <c r="V465">
        <v>84089.632665569268</v>
      </c>
      <c r="W465">
        <v>83202.003742199959</v>
      </c>
      <c r="X465">
        <v>82823.582764300518</v>
      </c>
      <c r="Y465">
        <v>81311.193639471967</v>
      </c>
      <c r="Z465">
        <v>83941.669880243149</v>
      </c>
      <c r="AA465">
        <v>83863.40758852521</v>
      </c>
      <c r="AB465">
        <v>83051.063372803139</v>
      </c>
      <c r="AC465">
        <v>82494.886019397454</v>
      </c>
      <c r="AD465">
        <v>81195.078530060302</v>
      </c>
      <c r="AE465">
        <v>81710.490667340637</v>
      </c>
      <c r="AF465">
        <v>81474.890476623972</v>
      </c>
      <c r="AG465">
        <v>80779.145219843151</v>
      </c>
      <c r="AH465">
        <v>79803.343219525195</v>
      </c>
      <c r="AI465">
        <v>79638.535148706142</v>
      </c>
      <c r="AJ465">
        <v>80480.969171716817</v>
      </c>
      <c r="AK465">
        <v>80382.170137177091</v>
      </c>
      <c r="AL465">
        <v>80265.928767316</v>
      </c>
      <c r="AM465">
        <v>80733.622976672297</v>
      </c>
      <c r="AN465">
        <v>80458.256520752155</v>
      </c>
      <c r="AO465">
        <v>80203.884827405156</v>
      </c>
      <c r="AP465">
        <v>80024.172702026612</v>
      </c>
      <c r="AQ465">
        <v>79817.300242663536</v>
      </c>
      <c r="AR465">
        <v>79653.877285143491</v>
      </c>
      <c r="AS465">
        <v>79491.591241100759</v>
      </c>
      <c r="AT465">
        <v>79372.692832452114</v>
      </c>
      <c r="AU465">
        <v>79375.672126415899</v>
      </c>
      <c r="AV465">
        <v>77065.323566632505</v>
      </c>
      <c r="AW465">
        <v>76751.05872930339</v>
      </c>
      <c r="AX465">
        <v>76866.200455780418</v>
      </c>
    </row>
    <row r="466" spans="1:50">
      <c r="A466" t="s">
        <v>35</v>
      </c>
      <c r="B466" t="s">
        <v>92</v>
      </c>
      <c r="C466" t="s">
        <v>67</v>
      </c>
      <c r="D466">
        <v>11</v>
      </c>
      <c r="E466" t="s">
        <v>43</v>
      </c>
      <c r="F466" t="s">
        <v>39</v>
      </c>
      <c r="G466" t="s">
        <v>46</v>
      </c>
      <c r="H466" t="s">
        <v>47</v>
      </c>
      <c r="I466" t="s">
        <v>47</v>
      </c>
      <c r="J466" t="s">
        <v>47</v>
      </c>
      <c r="K466">
        <v>0</v>
      </c>
      <c r="L466">
        <v>0</v>
      </c>
      <c r="M466">
        <v>4.4581903320312497</v>
      </c>
      <c r="N466">
        <v>8.2725083740234364</v>
      </c>
      <c r="O466">
        <v>20.839197399902339</v>
      </c>
      <c r="P466">
        <v>33.322388275146487</v>
      </c>
      <c r="Q466">
        <v>36.981261981201179</v>
      </c>
      <c r="R466">
        <v>47.068804461669927</v>
      </c>
      <c r="S466">
        <v>51.895235772705092</v>
      </c>
      <c r="T466">
        <v>50.374882012939459</v>
      </c>
      <c r="U466">
        <v>63.842472924804703</v>
      </c>
      <c r="V466">
        <v>81.31995173950196</v>
      </c>
      <c r="W466">
        <v>78.005306060791042</v>
      </c>
      <c r="X466">
        <v>89.872949798584003</v>
      </c>
      <c r="Y466">
        <v>95.656637701416045</v>
      </c>
      <c r="Z466">
        <v>102.3238707458496</v>
      </c>
      <c r="AA466">
        <v>109.6248803466797</v>
      </c>
      <c r="AB466">
        <v>114.2606822692871</v>
      </c>
      <c r="AC466">
        <v>127.37467930297851</v>
      </c>
      <c r="AD466">
        <v>135.55674715576171</v>
      </c>
      <c r="AE466">
        <v>148.49068886108401</v>
      </c>
      <c r="AF466">
        <v>162.39367369995111</v>
      </c>
      <c r="AG466">
        <v>165.34070836791989</v>
      </c>
      <c r="AH466">
        <v>181.13012355957031</v>
      </c>
      <c r="AI466">
        <v>187.5614478393554</v>
      </c>
      <c r="AJ466">
        <v>221.93236520385739</v>
      </c>
      <c r="AK466">
        <v>242.35254369506831</v>
      </c>
      <c r="AL466">
        <v>272.33219608154309</v>
      </c>
      <c r="AM466">
        <v>287.42901088867183</v>
      </c>
      <c r="AN466">
        <v>296.69631380004881</v>
      </c>
      <c r="AO466">
        <v>299.67856494750993</v>
      </c>
      <c r="AP466">
        <v>375.18788817138648</v>
      </c>
      <c r="AQ466">
        <v>405.23921849975568</v>
      </c>
      <c r="AR466">
        <v>424.51467456054689</v>
      </c>
      <c r="AS466">
        <v>539.01129321289056</v>
      </c>
      <c r="AT466">
        <v>636.19419896240265</v>
      </c>
      <c r="AU466">
        <v>656.27203502807629</v>
      </c>
      <c r="AV466">
        <v>664.06024976806668</v>
      </c>
      <c r="AW466">
        <v>676.99979578857415</v>
      </c>
      <c r="AX466">
        <v>686.90390407104496</v>
      </c>
    </row>
    <row r="467" spans="1:50">
      <c r="A467" t="s">
        <v>35</v>
      </c>
      <c r="B467" t="s">
        <v>92</v>
      </c>
      <c r="C467" t="s">
        <v>67</v>
      </c>
      <c r="D467">
        <v>12</v>
      </c>
      <c r="E467" t="s">
        <v>38</v>
      </c>
      <c r="F467" t="s">
        <v>39</v>
      </c>
      <c r="G467" t="s">
        <v>46</v>
      </c>
      <c r="H467" t="s">
        <v>48</v>
      </c>
      <c r="I467" t="s">
        <v>48</v>
      </c>
      <c r="J467" t="s">
        <v>48</v>
      </c>
      <c r="K467">
        <v>0</v>
      </c>
      <c r="L467">
        <v>1.9527175354003909</v>
      </c>
      <c r="M467">
        <v>5.7785266723632827</v>
      </c>
      <c r="N467">
        <v>5.8721937438964842</v>
      </c>
      <c r="O467">
        <v>8.5311491333007812</v>
      </c>
      <c r="P467">
        <v>8.6230072814941412</v>
      </c>
      <c r="Q467">
        <v>8.6034474182128893</v>
      </c>
      <c r="R467">
        <v>42.857903985595698</v>
      </c>
      <c r="S467">
        <v>39.993692767333933</v>
      </c>
      <c r="T467">
        <v>19.204217034912091</v>
      </c>
      <c r="U467">
        <v>45.142317279052747</v>
      </c>
      <c r="V467">
        <v>30.051261938476561</v>
      </c>
      <c r="W467">
        <v>22.915590765380859</v>
      </c>
      <c r="X467">
        <v>20.193537609863281</v>
      </c>
      <c r="Y467">
        <v>29.700968078613279</v>
      </c>
      <c r="Z467">
        <v>34.174212847900399</v>
      </c>
      <c r="AA467">
        <v>30.81011420898437</v>
      </c>
      <c r="AB467">
        <v>42.567965844726579</v>
      </c>
      <c r="AC467">
        <v>40.978453381347641</v>
      </c>
      <c r="AD467">
        <v>81.945671557617175</v>
      </c>
      <c r="AE467">
        <v>34.575776379394533</v>
      </c>
      <c r="AF467">
        <v>9.9589390319824229</v>
      </c>
      <c r="AG467">
        <v>52.621090869140652</v>
      </c>
      <c r="AH467">
        <v>28.539562286376949</v>
      </c>
      <c r="AI467">
        <v>125.5342754638672</v>
      </c>
      <c r="AJ467">
        <v>108.5602807312012</v>
      </c>
      <c r="AK467">
        <v>90.718131585693357</v>
      </c>
      <c r="AL467">
        <v>75.691155401611354</v>
      </c>
      <c r="AM467">
        <v>39.623423608398433</v>
      </c>
      <c r="AN467">
        <v>48.662064868164059</v>
      </c>
      <c r="AO467">
        <v>81.220904132080094</v>
      </c>
      <c r="AP467">
        <v>32.613159155273443</v>
      </c>
      <c r="AQ467">
        <v>21.00176575927734</v>
      </c>
      <c r="AR467">
        <v>25.588650683593759</v>
      </c>
      <c r="AS467">
        <v>73.699945593261702</v>
      </c>
      <c r="AT467">
        <v>137.56041910400461</v>
      </c>
      <c r="AU467">
        <v>19.93366325073243</v>
      </c>
      <c r="AV467">
        <v>22.14423107299805</v>
      </c>
      <c r="AW467">
        <v>0</v>
      </c>
      <c r="AX467">
        <v>0</v>
      </c>
    </row>
    <row r="468" spans="1:50">
      <c r="A468" t="s">
        <v>35</v>
      </c>
      <c r="B468" t="s">
        <v>92</v>
      </c>
      <c r="C468" t="s">
        <v>67</v>
      </c>
      <c r="D468">
        <v>12</v>
      </c>
      <c r="E468" t="s">
        <v>42</v>
      </c>
      <c r="F468" t="s">
        <v>39</v>
      </c>
      <c r="G468" t="s">
        <v>46</v>
      </c>
      <c r="H468" t="s">
        <v>48</v>
      </c>
      <c r="I468" t="s">
        <v>48</v>
      </c>
      <c r="J468" t="s">
        <v>48</v>
      </c>
      <c r="K468">
        <v>629573.69080117694</v>
      </c>
      <c r="L468">
        <v>622214.3750422789</v>
      </c>
      <c r="M468">
        <v>612079.61376424064</v>
      </c>
      <c r="N468">
        <v>605825.11349571694</v>
      </c>
      <c r="O468">
        <v>600152.06592660665</v>
      </c>
      <c r="P468">
        <v>595825.75147483789</v>
      </c>
      <c r="Q468">
        <v>589359.82555766031</v>
      </c>
      <c r="R468">
        <v>586281.17474285362</v>
      </c>
      <c r="S468">
        <v>584074.77810928971</v>
      </c>
      <c r="T468">
        <v>582723.63701106585</v>
      </c>
      <c r="U468">
        <v>581262.15713581687</v>
      </c>
      <c r="V468">
        <v>580165.63226961135</v>
      </c>
      <c r="W468">
        <v>579075.43886097474</v>
      </c>
      <c r="X468">
        <v>577805.52982628671</v>
      </c>
      <c r="Y468">
        <v>576903.23317353381</v>
      </c>
      <c r="Z468">
        <v>576459.41094070848</v>
      </c>
      <c r="AA468">
        <v>575626.35483917582</v>
      </c>
      <c r="AB468">
        <v>574968.38069606654</v>
      </c>
      <c r="AC468">
        <v>574398.69316370657</v>
      </c>
      <c r="AD468">
        <v>573008.28672487522</v>
      </c>
      <c r="AE468">
        <v>571446.88412654225</v>
      </c>
      <c r="AF468">
        <v>570556.34394620103</v>
      </c>
      <c r="AG468">
        <v>569621.61970071238</v>
      </c>
      <c r="AH468">
        <v>568980.21612438781</v>
      </c>
      <c r="AI468">
        <v>568248.44942160358</v>
      </c>
      <c r="AJ468">
        <v>566718.9833149208</v>
      </c>
      <c r="AK468">
        <v>566080.12489349674</v>
      </c>
      <c r="AL468">
        <v>565060.72203816916</v>
      </c>
      <c r="AM468">
        <v>564380.45802621194</v>
      </c>
      <c r="AN468">
        <v>563685.16224211128</v>
      </c>
      <c r="AO468">
        <v>562955.94513245602</v>
      </c>
      <c r="AP468">
        <v>562148.68862980721</v>
      </c>
      <c r="AQ468">
        <v>561241.5465457004</v>
      </c>
      <c r="AR468">
        <v>560369.48362315376</v>
      </c>
      <c r="AS468">
        <v>558710.72475064418</v>
      </c>
      <c r="AT468">
        <v>557549.20510162716</v>
      </c>
      <c r="AU468">
        <v>554513.70318887173</v>
      </c>
      <c r="AV468">
        <v>551429.79027611041</v>
      </c>
      <c r="AW468">
        <v>540120.89343314909</v>
      </c>
      <c r="AX468">
        <v>533659.82265299116</v>
      </c>
    </row>
    <row r="469" spans="1:50">
      <c r="A469" t="s">
        <v>35</v>
      </c>
      <c r="B469" t="s">
        <v>92</v>
      </c>
      <c r="C469" t="s">
        <v>67</v>
      </c>
      <c r="D469">
        <v>12</v>
      </c>
      <c r="E469" t="s">
        <v>43</v>
      </c>
      <c r="F469" t="s">
        <v>39</v>
      </c>
      <c r="G469" t="s">
        <v>46</v>
      </c>
      <c r="H469" t="s">
        <v>48</v>
      </c>
      <c r="I469" t="s">
        <v>48</v>
      </c>
      <c r="J469" t="s">
        <v>48</v>
      </c>
      <c r="K469">
        <v>0</v>
      </c>
      <c r="L469">
        <v>0</v>
      </c>
      <c r="M469">
        <v>1.9527175354003909</v>
      </c>
      <c r="N469">
        <v>7.731244207763674</v>
      </c>
      <c r="O469">
        <v>13.071753411865229</v>
      </c>
      <c r="P469">
        <v>21.15615294189454</v>
      </c>
      <c r="Q469">
        <v>27.47075834350586</v>
      </c>
      <c r="R469">
        <v>33.760213513183601</v>
      </c>
      <c r="S469">
        <v>73.684671728515625</v>
      </c>
      <c r="T469">
        <v>110.30726766357419</v>
      </c>
      <c r="U469">
        <v>112.2777990112303</v>
      </c>
      <c r="V469">
        <v>147.8637409484864</v>
      </c>
      <c r="W469">
        <v>166.80729351196291</v>
      </c>
      <c r="X469">
        <v>178.09046098632791</v>
      </c>
      <c r="Y469">
        <v>191.0207549499512</v>
      </c>
      <c r="Z469">
        <v>214.1653520751955</v>
      </c>
      <c r="AA469">
        <v>240.00846115722669</v>
      </c>
      <c r="AB469">
        <v>258.64027124633822</v>
      </c>
      <c r="AC469">
        <v>300.94243197021501</v>
      </c>
      <c r="AD469">
        <v>331.44970509643599</v>
      </c>
      <c r="AE469">
        <v>407.88475910644581</v>
      </c>
      <c r="AF469">
        <v>430.62906288452189</v>
      </c>
      <c r="AG469">
        <v>432.96677681274468</v>
      </c>
      <c r="AH469">
        <v>478.94243350830112</v>
      </c>
      <c r="AI469">
        <v>497.72858034057691</v>
      </c>
      <c r="AJ469">
        <v>612.6865739624028</v>
      </c>
      <c r="AK469">
        <v>714.22714619751002</v>
      </c>
      <c r="AL469">
        <v>792.1453576660158</v>
      </c>
      <c r="AM469">
        <v>850.07196988525368</v>
      </c>
      <c r="AN469">
        <v>880.34135624999999</v>
      </c>
      <c r="AO469">
        <v>920.38312989501935</v>
      </c>
      <c r="AP469">
        <v>993.22946692504888</v>
      </c>
      <c r="AQ469">
        <v>1013.843521997071</v>
      </c>
      <c r="AR469">
        <v>1021.447077264404</v>
      </c>
      <c r="AS469">
        <v>1034.4321007385261</v>
      </c>
      <c r="AT469">
        <v>1100.489235449219</v>
      </c>
      <c r="AU469">
        <v>1203.0771356872569</v>
      </c>
      <c r="AV469">
        <v>1200.1281130126961</v>
      </c>
      <c r="AW469">
        <v>1187.8137989379891</v>
      </c>
      <c r="AX469">
        <v>1156.198755432129</v>
      </c>
    </row>
    <row r="470" spans="1:50">
      <c r="A470" t="s">
        <v>35</v>
      </c>
      <c r="B470" t="s">
        <v>92</v>
      </c>
      <c r="C470" t="s">
        <v>67</v>
      </c>
      <c r="D470">
        <v>15</v>
      </c>
      <c r="E470" t="s">
        <v>43</v>
      </c>
      <c r="F470" t="s">
        <v>49</v>
      </c>
      <c r="G470" t="s">
        <v>50</v>
      </c>
      <c r="H470" t="s">
        <v>51</v>
      </c>
      <c r="I470" t="s">
        <v>51</v>
      </c>
      <c r="J470" t="s">
        <v>51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3444.9527416748028</v>
      </c>
    </row>
    <row r="471" spans="1:50">
      <c r="A471" t="s">
        <v>35</v>
      </c>
      <c r="B471" t="s">
        <v>92</v>
      </c>
      <c r="C471" t="s">
        <v>67</v>
      </c>
      <c r="D471">
        <v>20</v>
      </c>
      <c r="E471" t="s">
        <v>43</v>
      </c>
      <c r="F471" t="s">
        <v>49</v>
      </c>
      <c r="G471" t="s">
        <v>50</v>
      </c>
      <c r="H471" t="s">
        <v>60</v>
      </c>
      <c r="I471" t="s">
        <v>61</v>
      </c>
      <c r="J471" t="s">
        <v>70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0.53336787109375006</v>
      </c>
    </row>
    <row r="472" spans="1:50">
      <c r="A472" t="s">
        <v>35</v>
      </c>
      <c r="B472" t="s">
        <v>92</v>
      </c>
      <c r="C472" t="s">
        <v>67</v>
      </c>
      <c r="D472">
        <v>21</v>
      </c>
      <c r="E472" t="s">
        <v>43</v>
      </c>
      <c r="F472" t="s">
        <v>49</v>
      </c>
      <c r="G472" t="s">
        <v>50</v>
      </c>
      <c r="H472" t="s">
        <v>82</v>
      </c>
      <c r="I472" t="s">
        <v>82</v>
      </c>
      <c r="J472" t="s">
        <v>82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1522.727990667724</v>
      </c>
    </row>
    <row r="473" spans="1:50">
      <c r="A473" t="s">
        <v>35</v>
      </c>
      <c r="B473" t="s">
        <v>92</v>
      </c>
      <c r="C473" t="s">
        <v>67</v>
      </c>
      <c r="D473">
        <v>24</v>
      </c>
      <c r="E473" t="s">
        <v>43</v>
      </c>
      <c r="F473" t="s">
        <v>49</v>
      </c>
      <c r="G473" t="s">
        <v>52</v>
      </c>
      <c r="H473" t="s">
        <v>53</v>
      </c>
      <c r="I473" t="s">
        <v>53</v>
      </c>
      <c r="J473" t="s">
        <v>53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34.68753219604492</v>
      </c>
    </row>
    <row r="474" spans="1:50">
      <c r="A474" t="s">
        <v>35</v>
      </c>
      <c r="B474" t="s">
        <v>92</v>
      </c>
      <c r="C474" t="s">
        <v>67</v>
      </c>
      <c r="D474">
        <v>25</v>
      </c>
      <c r="E474" t="s">
        <v>43</v>
      </c>
      <c r="F474" t="s">
        <v>54</v>
      </c>
      <c r="G474" t="s">
        <v>52</v>
      </c>
      <c r="H474" t="s">
        <v>55</v>
      </c>
      <c r="I474" t="s">
        <v>55</v>
      </c>
      <c r="J474" t="s">
        <v>55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3.7329797851562501</v>
      </c>
    </row>
    <row r="475" spans="1:50">
      <c r="A475" t="s">
        <v>35</v>
      </c>
      <c r="B475" t="s">
        <v>92</v>
      </c>
      <c r="C475" t="s">
        <v>67</v>
      </c>
      <c r="D475">
        <v>31</v>
      </c>
      <c r="E475" t="s">
        <v>43</v>
      </c>
      <c r="F475" t="s">
        <v>49</v>
      </c>
      <c r="G475" t="s">
        <v>56</v>
      </c>
      <c r="H475" t="s">
        <v>57</v>
      </c>
      <c r="I475" t="s">
        <v>57</v>
      </c>
      <c r="J475" t="s">
        <v>57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0.88855001220703134</v>
      </c>
    </row>
    <row r="476" spans="1:50">
      <c r="A476" t="s">
        <v>35</v>
      </c>
      <c r="B476" t="s">
        <v>92</v>
      </c>
      <c r="C476" t="s">
        <v>67</v>
      </c>
      <c r="D476">
        <v>39</v>
      </c>
      <c r="E476" t="s">
        <v>43</v>
      </c>
      <c r="F476" t="s">
        <v>49</v>
      </c>
      <c r="G476" t="s">
        <v>50</v>
      </c>
      <c r="H476" t="s">
        <v>60</v>
      </c>
      <c r="I476" t="s">
        <v>61</v>
      </c>
      <c r="J476" t="s">
        <v>66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4.2550615173339841</v>
      </c>
    </row>
    <row r="477" spans="1:50">
      <c r="A477" t="s">
        <v>35</v>
      </c>
      <c r="B477" t="s">
        <v>92</v>
      </c>
      <c r="C477" t="s">
        <v>67</v>
      </c>
      <c r="D477">
        <v>41</v>
      </c>
      <c r="E477" t="s">
        <v>43</v>
      </c>
      <c r="F477" t="s">
        <v>49</v>
      </c>
      <c r="G477" t="s">
        <v>50</v>
      </c>
      <c r="H477" t="s">
        <v>60</v>
      </c>
      <c r="I477" t="s">
        <v>61</v>
      </c>
      <c r="J477" t="s">
        <v>62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96.865913049316362</v>
      </c>
    </row>
    <row r="478" spans="1:50">
      <c r="A478" t="s">
        <v>35</v>
      </c>
      <c r="B478" t="s">
        <v>92</v>
      </c>
      <c r="C478" t="s">
        <v>67</v>
      </c>
      <c r="D478">
        <v>50</v>
      </c>
      <c r="E478" t="s">
        <v>38</v>
      </c>
      <c r="F478" t="s">
        <v>39</v>
      </c>
      <c r="G478" t="s">
        <v>46</v>
      </c>
      <c r="H478" t="s">
        <v>68</v>
      </c>
      <c r="I478" t="s">
        <v>68</v>
      </c>
      <c r="J478" t="s">
        <v>68</v>
      </c>
      <c r="K478">
        <v>0</v>
      </c>
      <c r="L478">
        <v>62.604174877929729</v>
      </c>
      <c r="M478">
        <v>3.749738391113282</v>
      </c>
      <c r="N478">
        <v>4.0183891296386713</v>
      </c>
      <c r="O478">
        <v>20.534935760498051</v>
      </c>
      <c r="P478">
        <v>6.4289141174316402</v>
      </c>
      <c r="Q478">
        <v>11.51839951171875</v>
      </c>
      <c r="R478">
        <v>8.1250993591308607</v>
      </c>
      <c r="S478">
        <v>6.4288091979980466</v>
      </c>
      <c r="T478">
        <v>1.517633483886718</v>
      </c>
      <c r="U478">
        <v>5.0892403198242189</v>
      </c>
      <c r="V478">
        <v>2.1429661743164061</v>
      </c>
      <c r="W478">
        <v>11.605839630126949</v>
      </c>
      <c r="X478">
        <v>3.4821994567871091</v>
      </c>
      <c r="Y478">
        <v>3.6608431091308602</v>
      </c>
      <c r="Z478">
        <v>3.750221411132812</v>
      </c>
      <c r="AA478">
        <v>10.803585186767579</v>
      </c>
      <c r="AB478">
        <v>8.3932505737304677</v>
      </c>
      <c r="AC478">
        <v>30.17913006591796</v>
      </c>
      <c r="AD478">
        <v>12.232465417480469</v>
      </c>
      <c r="AE478">
        <v>14.64412551879883</v>
      </c>
      <c r="AF478">
        <v>9.8211714477539065</v>
      </c>
      <c r="AG478">
        <v>10.80364865112305</v>
      </c>
      <c r="AH478">
        <v>12.59008715209961</v>
      </c>
      <c r="AI478">
        <v>11.51786835327148</v>
      </c>
      <c r="AJ478">
        <v>20.356322113037109</v>
      </c>
      <c r="AK478">
        <v>12.76768903808594</v>
      </c>
      <c r="AL478">
        <v>21.07223660278321</v>
      </c>
      <c r="AM478">
        <v>16.071277410888669</v>
      </c>
      <c r="AN478">
        <v>7.6792750488281252</v>
      </c>
      <c r="AO478">
        <v>10.536642828369139</v>
      </c>
      <c r="AP478">
        <v>16.87447830810547</v>
      </c>
      <c r="AQ478">
        <v>14.910556445312499</v>
      </c>
      <c r="AR478">
        <v>18.126316400146479</v>
      </c>
      <c r="AS478">
        <v>24.109449932861331</v>
      </c>
      <c r="AT478">
        <v>19.198176477050779</v>
      </c>
      <c r="AU478">
        <v>25.71625109863281</v>
      </c>
      <c r="AV478">
        <v>48.486605303955074</v>
      </c>
      <c r="AW478">
        <v>0</v>
      </c>
      <c r="AX478">
        <v>0</v>
      </c>
    </row>
    <row r="479" spans="1:50">
      <c r="A479" t="s">
        <v>35</v>
      </c>
      <c r="B479" t="s">
        <v>92</v>
      </c>
      <c r="C479" t="s">
        <v>67</v>
      </c>
      <c r="D479">
        <v>50</v>
      </c>
      <c r="E479" t="s">
        <v>42</v>
      </c>
      <c r="F479" t="s">
        <v>39</v>
      </c>
      <c r="G479" t="s">
        <v>46</v>
      </c>
      <c r="H479" t="s">
        <v>68</v>
      </c>
      <c r="I479" t="s">
        <v>68</v>
      </c>
      <c r="J479" t="s">
        <v>68</v>
      </c>
      <c r="K479">
        <v>334176.67297783162</v>
      </c>
      <c r="L479">
        <v>333723.85854998179</v>
      </c>
      <c r="M479">
        <v>328525.31127433141</v>
      </c>
      <c r="N479">
        <v>324688.98855156981</v>
      </c>
      <c r="O479">
        <v>321460.53660892422</v>
      </c>
      <c r="P479">
        <v>318315.87473455322</v>
      </c>
      <c r="Q479">
        <v>315136.57872006833</v>
      </c>
      <c r="R479">
        <v>312595.25887638732</v>
      </c>
      <c r="S479">
        <v>311024.1899296763</v>
      </c>
      <c r="T479">
        <v>311069.55408554658</v>
      </c>
      <c r="U479">
        <v>309650.52018851269</v>
      </c>
      <c r="V479">
        <v>308342.12748774211</v>
      </c>
      <c r="W479">
        <v>307802.64915106661</v>
      </c>
      <c r="X479">
        <v>306696.64102159679</v>
      </c>
      <c r="Y479">
        <v>305349.28368614038</v>
      </c>
      <c r="Z479">
        <v>305124.66215420287</v>
      </c>
      <c r="AA479">
        <v>304710.06042607309</v>
      </c>
      <c r="AB479">
        <v>304287.7743474603</v>
      </c>
      <c r="AC479">
        <v>304027.75575615122</v>
      </c>
      <c r="AD479">
        <v>303782.02496796078</v>
      </c>
      <c r="AE479">
        <v>303414.79180208879</v>
      </c>
      <c r="AF479">
        <v>303099.56902272638</v>
      </c>
      <c r="AG479">
        <v>303009.37790475239</v>
      </c>
      <c r="AH479">
        <v>302802.19628655212</v>
      </c>
      <c r="AI479">
        <v>302458.63013071188</v>
      </c>
      <c r="AJ479">
        <v>302121.85490491957</v>
      </c>
      <c r="AK479">
        <v>301590.62949611829</v>
      </c>
      <c r="AL479">
        <v>300977.25246319559</v>
      </c>
      <c r="AM479">
        <v>300744.29633225052</v>
      </c>
      <c r="AN479">
        <v>300827.62097630522</v>
      </c>
      <c r="AO479">
        <v>300644.08654893102</v>
      </c>
      <c r="AP479">
        <v>300596.31048631482</v>
      </c>
      <c r="AQ479">
        <v>300606.68180392898</v>
      </c>
      <c r="AR479">
        <v>300980.90560852928</v>
      </c>
      <c r="AS479">
        <v>300993.84708229703</v>
      </c>
      <c r="AT479">
        <v>301143.80328757589</v>
      </c>
      <c r="AU479">
        <v>301121.65772884851</v>
      </c>
      <c r="AV479">
        <v>301037.91116404888</v>
      </c>
      <c r="AW479">
        <v>300647.50072151952</v>
      </c>
      <c r="AX479">
        <v>300662.76331618428</v>
      </c>
    </row>
    <row r="480" spans="1:50">
      <c r="A480" t="s">
        <v>35</v>
      </c>
      <c r="B480" t="s">
        <v>92</v>
      </c>
      <c r="C480" t="s">
        <v>67</v>
      </c>
      <c r="D480">
        <v>50</v>
      </c>
      <c r="E480" t="s">
        <v>43</v>
      </c>
      <c r="F480" t="s">
        <v>39</v>
      </c>
      <c r="G480" t="s">
        <v>46</v>
      </c>
      <c r="H480" t="s">
        <v>68</v>
      </c>
      <c r="I480" t="s">
        <v>68</v>
      </c>
      <c r="J480" t="s">
        <v>68</v>
      </c>
      <c r="K480">
        <v>0</v>
      </c>
      <c r="L480">
        <v>0</v>
      </c>
      <c r="M480">
        <v>62.336262176513728</v>
      </c>
      <c r="N480">
        <v>69.300774731445358</v>
      </c>
      <c r="O480">
        <v>70.462006829834024</v>
      </c>
      <c r="P480">
        <v>89.568562957763675</v>
      </c>
      <c r="Q480">
        <v>93.854343292236379</v>
      </c>
      <c r="R480">
        <v>99.480173126220734</v>
      </c>
      <c r="S480">
        <v>102.51550697631841</v>
      </c>
      <c r="T480">
        <v>106.8012352905274</v>
      </c>
      <c r="U480">
        <v>109.7473750244141</v>
      </c>
      <c r="V480">
        <v>111.53302094116221</v>
      </c>
      <c r="W480">
        <v>112.1573993041993</v>
      </c>
      <c r="X480">
        <v>117.2462368530274</v>
      </c>
      <c r="Y480">
        <v>116.710655267334</v>
      </c>
      <c r="Z480">
        <v>117.5141312988281</v>
      </c>
      <c r="AA480">
        <v>121.35342168579101</v>
      </c>
      <c r="AB480">
        <v>130.55021332397459</v>
      </c>
      <c r="AC480">
        <v>130.46142374267569</v>
      </c>
      <c r="AD480">
        <v>156.7116993164062</v>
      </c>
      <c r="AE480">
        <v>167.15899240112299</v>
      </c>
      <c r="AF480">
        <v>179.21389549560541</v>
      </c>
      <c r="AG480">
        <v>189.48148189086911</v>
      </c>
      <c r="AH480">
        <v>192.60626845703129</v>
      </c>
      <c r="AI480">
        <v>198.41112285766599</v>
      </c>
      <c r="AJ480">
        <v>203.41052454833979</v>
      </c>
      <c r="AK480">
        <v>217.6062313415527</v>
      </c>
      <c r="AL480">
        <v>227.24938870239259</v>
      </c>
      <c r="AM480">
        <v>239.30288066406251</v>
      </c>
      <c r="AN480">
        <v>242.4274215515137</v>
      </c>
      <c r="AO480">
        <v>232.07005186157221</v>
      </c>
      <c r="AP480">
        <v>237.96320012207039</v>
      </c>
      <c r="AQ480">
        <v>249.21343843383789</v>
      </c>
      <c r="AR480">
        <v>258.58842796630847</v>
      </c>
      <c r="AS480">
        <v>271.89410404052728</v>
      </c>
      <c r="AT480">
        <v>289.66397886962898</v>
      </c>
      <c r="AU480">
        <v>299.21896582641602</v>
      </c>
      <c r="AV480">
        <v>315.02550952148442</v>
      </c>
      <c r="AW480">
        <v>341.90421352539067</v>
      </c>
      <c r="AX480">
        <v>343.95810343627949</v>
      </c>
    </row>
    <row r="481" spans="1:50">
      <c r="A481" t="s">
        <v>35</v>
      </c>
      <c r="B481" t="s">
        <v>92</v>
      </c>
      <c r="C481" t="s">
        <v>85</v>
      </c>
      <c r="D481">
        <v>3</v>
      </c>
      <c r="E481" t="s">
        <v>38</v>
      </c>
      <c r="F481" t="s">
        <v>39</v>
      </c>
      <c r="G481" t="s">
        <v>40</v>
      </c>
      <c r="H481" t="s">
        <v>41</v>
      </c>
      <c r="I481" t="s">
        <v>41</v>
      </c>
      <c r="J481" t="s">
        <v>41</v>
      </c>
      <c r="K481">
        <v>0</v>
      </c>
      <c r="L481">
        <v>7607.1158587951932</v>
      </c>
      <c r="M481">
        <v>33138.127792669649</v>
      </c>
      <c r="N481">
        <v>37460.824486755409</v>
      </c>
      <c r="O481">
        <v>33276.636831610151</v>
      </c>
      <c r="P481">
        <v>42282.478149877883</v>
      </c>
      <c r="Q481">
        <v>52302.981026727299</v>
      </c>
      <c r="R481">
        <v>18849.852701159671</v>
      </c>
      <c r="S481">
        <v>17423.03626703491</v>
      </c>
      <c r="T481">
        <v>13103.37379831543</v>
      </c>
      <c r="U481">
        <v>16292.33549389039</v>
      </c>
      <c r="V481">
        <v>18002.40765717774</v>
      </c>
      <c r="W481">
        <v>12728.9600324402</v>
      </c>
      <c r="X481">
        <v>14394.80544289548</v>
      </c>
      <c r="Y481">
        <v>16380.801979827869</v>
      </c>
      <c r="Z481">
        <v>13359.07632283324</v>
      </c>
      <c r="AA481">
        <v>11865.30722816773</v>
      </c>
      <c r="AB481">
        <v>14094.75327420653</v>
      </c>
      <c r="AC481">
        <v>15669.2781345886</v>
      </c>
      <c r="AD481">
        <v>14624.970582586669</v>
      </c>
      <c r="AE481">
        <v>12164.440457452391</v>
      </c>
      <c r="AF481">
        <v>12424.554517834469</v>
      </c>
      <c r="AG481">
        <v>14180.39321203611</v>
      </c>
      <c r="AH481">
        <v>16163.84707125247</v>
      </c>
      <c r="AI481">
        <v>12566.50156455688</v>
      </c>
      <c r="AJ481">
        <v>12468.30653435668</v>
      </c>
      <c r="AK481">
        <v>12976.028565686031</v>
      </c>
      <c r="AL481">
        <v>13782.25652147827</v>
      </c>
      <c r="AM481">
        <v>14687.17951811523</v>
      </c>
      <c r="AN481">
        <v>12708.664124877931</v>
      </c>
      <c r="AO481">
        <v>16006.13113811646</v>
      </c>
      <c r="AP481">
        <v>13168.401986444091</v>
      </c>
      <c r="AQ481">
        <v>12910.266097045909</v>
      </c>
      <c r="AR481">
        <v>15094.71638743286</v>
      </c>
      <c r="AS481">
        <v>12909.865988037111</v>
      </c>
      <c r="AT481">
        <v>13171.21557686157</v>
      </c>
      <c r="AU481">
        <v>11391.17554090576</v>
      </c>
      <c r="AV481">
        <v>10830.477696771241</v>
      </c>
      <c r="AW481">
        <v>0</v>
      </c>
      <c r="AX481">
        <v>0</v>
      </c>
    </row>
    <row r="482" spans="1:50">
      <c r="A482" t="s">
        <v>35</v>
      </c>
      <c r="B482" t="s">
        <v>92</v>
      </c>
      <c r="C482" t="s">
        <v>85</v>
      </c>
      <c r="D482">
        <v>3</v>
      </c>
      <c r="E482" t="s">
        <v>42</v>
      </c>
      <c r="F482" t="s">
        <v>39</v>
      </c>
      <c r="G482" t="s">
        <v>40</v>
      </c>
      <c r="H482" t="s">
        <v>41</v>
      </c>
      <c r="I482" t="s">
        <v>41</v>
      </c>
      <c r="J482" t="s">
        <v>41</v>
      </c>
      <c r="K482">
        <v>4681942.0349276131</v>
      </c>
      <c r="L482">
        <v>4478339.0467005139</v>
      </c>
      <c r="M482">
        <v>4316115.9897250868</v>
      </c>
      <c r="N482">
        <v>4149874.1822835151</v>
      </c>
      <c r="O482">
        <v>4048131.660860864</v>
      </c>
      <c r="P482">
        <v>3960749.875481769</v>
      </c>
      <c r="Q482">
        <v>3868740.4581567752</v>
      </c>
      <c r="R482">
        <v>3795964.1667056</v>
      </c>
      <c r="S482">
        <v>3723427.0260605402</v>
      </c>
      <c r="T482">
        <v>3644911.4025667962</v>
      </c>
      <c r="U482">
        <v>3574015.5068484358</v>
      </c>
      <c r="V482">
        <v>3527691.4892343348</v>
      </c>
      <c r="W482">
        <v>3477943.650085547</v>
      </c>
      <c r="X482">
        <v>3447296.6463197311</v>
      </c>
      <c r="Y482">
        <v>3420588.9608008009</v>
      </c>
      <c r="Z482">
        <v>3390485.841806381</v>
      </c>
      <c r="AA482">
        <v>3368288.617403266</v>
      </c>
      <c r="AB482">
        <v>3346004.2134691868</v>
      </c>
      <c r="AC482">
        <v>3317006.530540837</v>
      </c>
      <c r="AD482">
        <v>3284743.8707971019</v>
      </c>
      <c r="AE482">
        <v>3263239.7733341362</v>
      </c>
      <c r="AF482">
        <v>3242869.425604329</v>
      </c>
      <c r="AG482">
        <v>3225290.3823160571</v>
      </c>
      <c r="AH482">
        <v>3211848.7302976418</v>
      </c>
      <c r="AI482">
        <v>3201275.4470655499</v>
      </c>
      <c r="AJ482">
        <v>3190343.3266794742</v>
      </c>
      <c r="AK482">
        <v>3181156.7417945908</v>
      </c>
      <c r="AL482">
        <v>3177427.7949677249</v>
      </c>
      <c r="AM482">
        <v>3169062.2157308012</v>
      </c>
      <c r="AN482">
        <v>3162867.588136218</v>
      </c>
      <c r="AO482">
        <v>3158990.8568369392</v>
      </c>
      <c r="AP482">
        <v>3154319.436717283</v>
      </c>
      <c r="AQ482">
        <v>3151509.5926152128</v>
      </c>
      <c r="AR482">
        <v>3151553.0472058011</v>
      </c>
      <c r="AS482">
        <v>3144306.5850432939</v>
      </c>
      <c r="AT482">
        <v>3138861.4031704809</v>
      </c>
      <c r="AU482">
        <v>3136639.4562629191</v>
      </c>
      <c r="AV482">
        <v>3134144.358993934</v>
      </c>
      <c r="AW482">
        <v>3132842.6721583861</v>
      </c>
      <c r="AX482">
        <v>3116069.631577129</v>
      </c>
    </row>
    <row r="483" spans="1:50">
      <c r="A483" t="s">
        <v>35</v>
      </c>
      <c r="B483" t="s">
        <v>92</v>
      </c>
      <c r="C483" t="s">
        <v>85</v>
      </c>
      <c r="D483">
        <v>3</v>
      </c>
      <c r="E483" t="s">
        <v>43</v>
      </c>
      <c r="F483" t="s">
        <v>39</v>
      </c>
      <c r="G483" t="s">
        <v>40</v>
      </c>
      <c r="H483" t="s">
        <v>41</v>
      </c>
      <c r="I483" t="s">
        <v>41</v>
      </c>
      <c r="J483" t="s">
        <v>41</v>
      </c>
      <c r="K483">
        <v>0</v>
      </c>
      <c r="L483">
        <v>0.76219831542968741</v>
      </c>
      <c r="M483">
        <v>7630.0365928222918</v>
      </c>
      <c r="N483">
        <v>41282.92376456911</v>
      </c>
      <c r="O483">
        <v>78512.222395874036</v>
      </c>
      <c r="P483">
        <v>111154.9633214902</v>
      </c>
      <c r="Q483">
        <v>149380.212582129</v>
      </c>
      <c r="R483">
        <v>193368.27353499169</v>
      </c>
      <c r="S483">
        <v>201592.38347538479</v>
      </c>
      <c r="T483">
        <v>206495.69387852191</v>
      </c>
      <c r="U483">
        <v>201806.73630575571</v>
      </c>
      <c r="V483">
        <v>206163.55763492489</v>
      </c>
      <c r="W483">
        <v>211908.77215253931</v>
      </c>
      <c r="X483">
        <v>215822.1219151555</v>
      </c>
      <c r="Y483">
        <v>220221.06875037239</v>
      </c>
      <c r="Z483">
        <v>225271.4836173158</v>
      </c>
      <c r="AA483">
        <v>230974.3941473391</v>
      </c>
      <c r="AB483">
        <v>234247.90167843041</v>
      </c>
      <c r="AC483">
        <v>238939.55841003411</v>
      </c>
      <c r="AD483">
        <v>245297.9885574283</v>
      </c>
      <c r="AE483">
        <v>255283.89924074151</v>
      </c>
      <c r="AF483">
        <v>262011.72873742701</v>
      </c>
      <c r="AG483">
        <v>270227.59109580709</v>
      </c>
      <c r="AH483">
        <v>285122.16252511629</v>
      </c>
      <c r="AI483">
        <v>301105.89850697631</v>
      </c>
      <c r="AJ483">
        <v>311150.09635977808</v>
      </c>
      <c r="AK483">
        <v>319735.6509020818</v>
      </c>
      <c r="AL483">
        <v>332616.66273172043</v>
      </c>
      <c r="AM483">
        <v>343127.86225567682</v>
      </c>
      <c r="AN483">
        <v>357011.47691679682</v>
      </c>
      <c r="AO483">
        <v>373583.8852734376</v>
      </c>
      <c r="AP483">
        <v>389858.15547543322</v>
      </c>
      <c r="AQ483">
        <v>404065.58957574383</v>
      </c>
      <c r="AR483">
        <v>420567.9666268783</v>
      </c>
      <c r="AS483">
        <v>434190.8309161003</v>
      </c>
      <c r="AT483">
        <v>446799.00105221471</v>
      </c>
      <c r="AU483">
        <v>457041.65333557059</v>
      </c>
      <c r="AV483">
        <v>466059.13226408057</v>
      </c>
      <c r="AW483">
        <v>478230.86261341488</v>
      </c>
      <c r="AX483">
        <v>456140.06187704438</v>
      </c>
    </row>
    <row r="484" spans="1:50">
      <c r="A484" t="s">
        <v>35</v>
      </c>
      <c r="B484" t="s">
        <v>92</v>
      </c>
      <c r="C484" t="s">
        <v>85</v>
      </c>
      <c r="D484">
        <v>4</v>
      </c>
      <c r="E484" t="s">
        <v>38</v>
      </c>
      <c r="F484" t="s">
        <v>39</v>
      </c>
      <c r="G484" t="s">
        <v>40</v>
      </c>
      <c r="H484" t="s">
        <v>44</v>
      </c>
      <c r="I484" t="s">
        <v>44</v>
      </c>
      <c r="J484" t="s">
        <v>44</v>
      </c>
      <c r="K484">
        <v>0</v>
      </c>
      <c r="L484">
        <v>56651.963388439879</v>
      </c>
      <c r="M484">
        <v>100688.83914186389</v>
      </c>
      <c r="N484">
        <v>90081.144699414042</v>
      </c>
      <c r="O484">
        <v>89779.70816057756</v>
      </c>
      <c r="P484">
        <v>91703.914426904346</v>
      </c>
      <c r="Q484">
        <v>93710.333487628362</v>
      </c>
      <c r="R484">
        <v>87286.057302594112</v>
      </c>
      <c r="S484">
        <v>81641.50949021618</v>
      </c>
      <c r="T484">
        <v>90331.824095929012</v>
      </c>
      <c r="U484">
        <v>110174.7844647707</v>
      </c>
      <c r="V484">
        <v>96224.229690924112</v>
      </c>
      <c r="W484">
        <v>82144.329025470026</v>
      </c>
      <c r="X484">
        <v>94926.325931109663</v>
      </c>
      <c r="Y484">
        <v>115463.93169226051</v>
      </c>
      <c r="Z484">
        <v>111398.3326399783</v>
      </c>
      <c r="AA484">
        <v>85011.590705596944</v>
      </c>
      <c r="AB484">
        <v>96207.808272631984</v>
      </c>
      <c r="AC484">
        <v>108482.8304586914</v>
      </c>
      <c r="AD484">
        <v>111282.2382708192</v>
      </c>
      <c r="AE484">
        <v>90872.530667553699</v>
      </c>
      <c r="AF484">
        <v>88560.575736254948</v>
      </c>
      <c r="AG484">
        <v>94571.92366462409</v>
      </c>
      <c r="AH484">
        <v>94397.862260174719</v>
      </c>
      <c r="AI484">
        <v>86179.859024945035</v>
      </c>
      <c r="AJ484">
        <v>84663.842784167529</v>
      </c>
      <c r="AK484">
        <v>84188.137696923848</v>
      </c>
      <c r="AL484">
        <v>81620.991110992487</v>
      </c>
      <c r="AM484">
        <v>91040.133584454423</v>
      </c>
      <c r="AN484">
        <v>90560.978752789291</v>
      </c>
      <c r="AO484">
        <v>105724.6127710021</v>
      </c>
      <c r="AP484">
        <v>105768.01785794079</v>
      </c>
      <c r="AQ484">
        <v>103161.30183926399</v>
      </c>
      <c r="AR484">
        <v>100627.0248599855</v>
      </c>
      <c r="AS484">
        <v>101382.8841062258</v>
      </c>
      <c r="AT484">
        <v>106769.9881727968</v>
      </c>
      <c r="AU484">
        <v>91346.881362640459</v>
      </c>
      <c r="AV484">
        <v>69515.898086682137</v>
      </c>
      <c r="AW484">
        <v>0</v>
      </c>
      <c r="AX484">
        <v>0</v>
      </c>
    </row>
    <row r="485" spans="1:50">
      <c r="A485" t="s">
        <v>35</v>
      </c>
      <c r="B485" t="s">
        <v>92</v>
      </c>
      <c r="C485" t="s">
        <v>85</v>
      </c>
      <c r="D485">
        <v>4</v>
      </c>
      <c r="E485" t="s">
        <v>42</v>
      </c>
      <c r="F485" t="s">
        <v>39</v>
      </c>
      <c r="G485" t="s">
        <v>40</v>
      </c>
      <c r="H485" t="s">
        <v>44</v>
      </c>
      <c r="I485" t="s">
        <v>44</v>
      </c>
      <c r="J485" t="s">
        <v>44</v>
      </c>
      <c r="K485">
        <v>10894368.556163721</v>
      </c>
      <c r="L485">
        <v>10658044.145527059</v>
      </c>
      <c r="M485">
        <v>10502881.407234959</v>
      </c>
      <c r="N485">
        <v>10320960.911754681</v>
      </c>
      <c r="O485">
        <v>10134434.75480281</v>
      </c>
      <c r="P485">
        <v>9946031.2431409303</v>
      </c>
      <c r="Q485">
        <v>9723732.2112449612</v>
      </c>
      <c r="R485">
        <v>9536089.3281466663</v>
      </c>
      <c r="S485">
        <v>9391484.7905637063</v>
      </c>
      <c r="T485">
        <v>9259448.6675058324</v>
      </c>
      <c r="U485">
        <v>9127085.4317707717</v>
      </c>
      <c r="V485">
        <v>9000054.8091915902</v>
      </c>
      <c r="W485">
        <v>8885396.6723969113</v>
      </c>
      <c r="X485">
        <v>8765133.6229131669</v>
      </c>
      <c r="Y485">
        <v>8637081.97744992</v>
      </c>
      <c r="Z485">
        <v>8511373.4037284702</v>
      </c>
      <c r="AA485">
        <v>8428195.1569798365</v>
      </c>
      <c r="AB485">
        <v>8328732.4595554583</v>
      </c>
      <c r="AC485">
        <v>8211523.6415722482</v>
      </c>
      <c r="AD485">
        <v>8097168.4401555639</v>
      </c>
      <c r="AE485">
        <v>7997054.3632321311</v>
      </c>
      <c r="AF485">
        <v>7900379.3666573139</v>
      </c>
      <c r="AG485">
        <v>7806080.3899053279</v>
      </c>
      <c r="AH485">
        <v>7721954.7123182649</v>
      </c>
      <c r="AI485">
        <v>7634444.9932006299</v>
      </c>
      <c r="AJ485">
        <v>7562099.1675920477</v>
      </c>
      <c r="AK485">
        <v>7490043.5342666795</v>
      </c>
      <c r="AL485">
        <v>7409231.7016090518</v>
      </c>
      <c r="AM485">
        <v>7320902.3156732032</v>
      </c>
      <c r="AN485">
        <v>7246629.6763966409</v>
      </c>
      <c r="AO485">
        <v>7183138.2067704294</v>
      </c>
      <c r="AP485">
        <v>7126436.5143764224</v>
      </c>
      <c r="AQ485">
        <v>7072063.0484691877</v>
      </c>
      <c r="AR485">
        <v>7025118.3692237753</v>
      </c>
      <c r="AS485">
        <v>6970720.2749788426</v>
      </c>
      <c r="AT485">
        <v>6913717.9218089096</v>
      </c>
      <c r="AU485">
        <v>6852987.3024188653</v>
      </c>
      <c r="AV485">
        <v>6791373.2547949683</v>
      </c>
      <c r="AW485">
        <v>6712695.5948564513</v>
      </c>
      <c r="AX485">
        <v>6654222.4978767717</v>
      </c>
    </row>
    <row r="486" spans="1:50">
      <c r="A486" t="s">
        <v>35</v>
      </c>
      <c r="B486" t="s">
        <v>92</v>
      </c>
      <c r="C486" t="s">
        <v>85</v>
      </c>
      <c r="D486">
        <v>4</v>
      </c>
      <c r="E486" t="s">
        <v>43</v>
      </c>
      <c r="F486" t="s">
        <v>39</v>
      </c>
      <c r="G486" t="s">
        <v>40</v>
      </c>
      <c r="H486" t="s">
        <v>44</v>
      </c>
      <c r="I486" t="s">
        <v>44</v>
      </c>
      <c r="J486" t="s">
        <v>44</v>
      </c>
      <c r="K486">
        <v>0</v>
      </c>
      <c r="L486">
        <v>2.2131195068359379</v>
      </c>
      <c r="M486">
        <v>56706.64472708734</v>
      </c>
      <c r="N486">
        <v>157011.8485706666</v>
      </c>
      <c r="O486">
        <v>244988.19547622159</v>
      </c>
      <c r="P486">
        <v>327533.55977419432</v>
      </c>
      <c r="Q486">
        <v>404977.63355759933</v>
      </c>
      <c r="R486">
        <v>476365.25725466991</v>
      </c>
      <c r="S486">
        <v>540094.17548440001</v>
      </c>
      <c r="T486">
        <v>594985.32407814451</v>
      </c>
      <c r="U486">
        <v>651554.44751728652</v>
      </c>
      <c r="V486">
        <v>723097.01309285301</v>
      </c>
      <c r="W486">
        <v>784483.11579691048</v>
      </c>
      <c r="X486">
        <v>827706.21619117446</v>
      </c>
      <c r="Y486">
        <v>878866.16262814333</v>
      </c>
      <c r="Z486">
        <v>949734.23536851793</v>
      </c>
      <c r="AA486">
        <v>1028222.2342037699</v>
      </c>
      <c r="AB486">
        <v>1072994.987052392</v>
      </c>
      <c r="AC486">
        <v>1114927.549044702</v>
      </c>
      <c r="AD486">
        <v>1168178.9590312841</v>
      </c>
      <c r="AE486">
        <v>1229268.60311812</v>
      </c>
      <c r="AF486">
        <v>1272150.1149533291</v>
      </c>
      <c r="AG486">
        <v>1311296.8552558729</v>
      </c>
      <c r="AH486">
        <v>1353014.7212873909</v>
      </c>
      <c r="AI486">
        <v>1396715.0131754719</v>
      </c>
      <c r="AJ486">
        <v>1437678.103630645</v>
      </c>
      <c r="AK486">
        <v>1471805.416330724</v>
      </c>
      <c r="AL486">
        <v>1486050.4748726629</v>
      </c>
      <c r="AM486">
        <v>1501955.139916437</v>
      </c>
      <c r="AN486">
        <v>1534705.796379793</v>
      </c>
      <c r="AO486">
        <v>1568725.4285230429</v>
      </c>
      <c r="AP486">
        <v>1623798.025579727</v>
      </c>
      <c r="AQ486">
        <v>1681266.702393</v>
      </c>
      <c r="AR486">
        <v>1735414.210782032</v>
      </c>
      <c r="AS486">
        <v>1786565.5620488201</v>
      </c>
      <c r="AT486">
        <v>1827297.4223044589</v>
      </c>
      <c r="AU486">
        <v>1865422.030864825</v>
      </c>
      <c r="AV486">
        <v>1880708.6817007889</v>
      </c>
      <c r="AW486">
        <v>1856426.4684990309</v>
      </c>
      <c r="AX486">
        <v>1747355.0431097921</v>
      </c>
    </row>
    <row r="487" spans="1:50">
      <c r="A487" t="s">
        <v>35</v>
      </c>
      <c r="B487" t="s">
        <v>92</v>
      </c>
      <c r="C487" t="s">
        <v>85</v>
      </c>
      <c r="D487">
        <v>9</v>
      </c>
      <c r="E487" t="s">
        <v>43</v>
      </c>
      <c r="F487" t="s">
        <v>49</v>
      </c>
      <c r="G487" t="s">
        <v>50</v>
      </c>
      <c r="H487" t="s">
        <v>65</v>
      </c>
      <c r="I487" t="s">
        <v>65</v>
      </c>
      <c r="J487" t="s">
        <v>65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454.85393343505888</v>
      </c>
    </row>
    <row r="488" spans="1:50">
      <c r="A488" t="s">
        <v>35</v>
      </c>
      <c r="B488" t="s">
        <v>92</v>
      </c>
      <c r="C488" t="s">
        <v>85</v>
      </c>
      <c r="D488">
        <v>11</v>
      </c>
      <c r="E488" t="s">
        <v>38</v>
      </c>
      <c r="F488" t="s">
        <v>39</v>
      </c>
      <c r="G488" t="s">
        <v>46</v>
      </c>
      <c r="H488" t="s">
        <v>47</v>
      </c>
      <c r="I488" t="s">
        <v>47</v>
      </c>
      <c r="J488" t="s">
        <v>47</v>
      </c>
      <c r="K488">
        <v>0</v>
      </c>
      <c r="L488">
        <v>369.53171439208961</v>
      </c>
      <c r="M488">
        <v>520.58268981323249</v>
      </c>
      <c r="N488">
        <v>504.04046035156267</v>
      </c>
      <c r="O488">
        <v>327.61006514892568</v>
      </c>
      <c r="P488">
        <v>361.58470104980449</v>
      </c>
      <c r="Q488">
        <v>360.87347968139647</v>
      </c>
      <c r="R488">
        <v>308.57400436401372</v>
      </c>
      <c r="S488">
        <v>290.46566225585929</v>
      </c>
      <c r="T488">
        <v>259.57063175048808</v>
      </c>
      <c r="U488">
        <v>277.74521884765619</v>
      </c>
      <c r="V488">
        <v>301.66642119750992</v>
      </c>
      <c r="W488">
        <v>228.2184337524414</v>
      </c>
      <c r="X488">
        <v>249.49447190551771</v>
      </c>
      <c r="Y488">
        <v>320.2233313354493</v>
      </c>
      <c r="Z488">
        <v>345.31108097534172</v>
      </c>
      <c r="AA488">
        <v>265.38363215332049</v>
      </c>
      <c r="AB488">
        <v>306.35642805786148</v>
      </c>
      <c r="AC488">
        <v>324.51434995117182</v>
      </c>
      <c r="AD488">
        <v>385.17720593261731</v>
      </c>
      <c r="AE488">
        <v>284.59018831787108</v>
      </c>
      <c r="AF488">
        <v>374.97113159179702</v>
      </c>
      <c r="AG488">
        <v>369.01002763671858</v>
      </c>
      <c r="AH488">
        <v>335.34938914794952</v>
      </c>
      <c r="AI488">
        <v>305.96977495117159</v>
      </c>
      <c r="AJ488">
        <v>300.63256442871102</v>
      </c>
      <c r="AK488">
        <v>356.04100476074211</v>
      </c>
      <c r="AL488">
        <v>281.2055618774416</v>
      </c>
      <c r="AM488">
        <v>305.9379561950683</v>
      </c>
      <c r="AN488">
        <v>272.36462827758788</v>
      </c>
      <c r="AO488">
        <v>296.31018388671879</v>
      </c>
      <c r="AP488">
        <v>319.49682598266611</v>
      </c>
      <c r="AQ488">
        <v>337.25097648925771</v>
      </c>
      <c r="AR488">
        <v>302.10829841918928</v>
      </c>
      <c r="AS488">
        <v>274.65673137207028</v>
      </c>
      <c r="AT488">
        <v>336.3171617309572</v>
      </c>
      <c r="AU488">
        <v>190.38998508911121</v>
      </c>
      <c r="AV488">
        <v>199.127733276367</v>
      </c>
      <c r="AW488">
        <v>0</v>
      </c>
      <c r="AX488">
        <v>0</v>
      </c>
    </row>
    <row r="489" spans="1:50">
      <c r="A489" t="s">
        <v>35</v>
      </c>
      <c r="B489" t="s">
        <v>92</v>
      </c>
      <c r="C489" t="s">
        <v>85</v>
      </c>
      <c r="D489">
        <v>11</v>
      </c>
      <c r="E489" t="s">
        <v>42</v>
      </c>
      <c r="F489" t="s">
        <v>39</v>
      </c>
      <c r="G489" t="s">
        <v>46</v>
      </c>
      <c r="H489" t="s">
        <v>47</v>
      </c>
      <c r="I489" t="s">
        <v>47</v>
      </c>
      <c r="J489" t="s">
        <v>47</v>
      </c>
      <c r="K489">
        <v>639284.76744192734</v>
      </c>
      <c r="L489">
        <v>637447.71527935925</v>
      </c>
      <c r="M489">
        <v>636071.4819579483</v>
      </c>
      <c r="N489">
        <v>615583.62620088074</v>
      </c>
      <c r="O489">
        <v>600853.01394740073</v>
      </c>
      <c r="P489">
        <v>584072.64711417269</v>
      </c>
      <c r="Q489">
        <v>566192.09466158471</v>
      </c>
      <c r="R489">
        <v>553811.25945106137</v>
      </c>
      <c r="S489">
        <v>543807.64207821025</v>
      </c>
      <c r="T489">
        <v>535308.73559430474</v>
      </c>
      <c r="U489">
        <v>528759.07543465483</v>
      </c>
      <c r="V489">
        <v>520467.46992570639</v>
      </c>
      <c r="W489">
        <v>511729.14830448409</v>
      </c>
      <c r="X489">
        <v>505118.77661147981</v>
      </c>
      <c r="Y489">
        <v>499651.27448900673</v>
      </c>
      <c r="Z489">
        <v>501411.82224420109</v>
      </c>
      <c r="AA489">
        <v>496845.23697042192</v>
      </c>
      <c r="AB489">
        <v>490491.56393020548</v>
      </c>
      <c r="AC489">
        <v>484762.18997721432</v>
      </c>
      <c r="AD489">
        <v>478850.31927631161</v>
      </c>
      <c r="AE489">
        <v>474685.43719385931</v>
      </c>
      <c r="AF489">
        <v>470912.28450735979</v>
      </c>
      <c r="AG489">
        <v>466694.67343951331</v>
      </c>
      <c r="AH489">
        <v>463341.38637542038</v>
      </c>
      <c r="AI489">
        <v>460979.88396109501</v>
      </c>
      <c r="AJ489">
        <v>459075.05410513759</v>
      </c>
      <c r="AK489">
        <v>456881.79682324751</v>
      </c>
      <c r="AL489">
        <v>454347.74401615449</v>
      </c>
      <c r="AM489">
        <v>451779.18306647241</v>
      </c>
      <c r="AN489">
        <v>449339.97963401361</v>
      </c>
      <c r="AO489">
        <v>446594.5063361862</v>
      </c>
      <c r="AP489">
        <v>444724.8196382735</v>
      </c>
      <c r="AQ489">
        <v>443151.76919119729</v>
      </c>
      <c r="AR489">
        <v>441807.97393057129</v>
      </c>
      <c r="AS489">
        <v>440465.55944983987</v>
      </c>
      <c r="AT489">
        <v>438941.96196162602</v>
      </c>
      <c r="AU489">
        <v>437999.45973498409</v>
      </c>
      <c r="AV489">
        <v>435043.33316806512</v>
      </c>
      <c r="AW489">
        <v>433496.3649509137</v>
      </c>
      <c r="AX489">
        <v>434240.05763422139</v>
      </c>
    </row>
    <row r="490" spans="1:50">
      <c r="A490" t="s">
        <v>35</v>
      </c>
      <c r="B490" t="s">
        <v>92</v>
      </c>
      <c r="C490" t="s">
        <v>85</v>
      </c>
      <c r="D490">
        <v>11</v>
      </c>
      <c r="E490" t="s">
        <v>43</v>
      </c>
      <c r="F490" t="s">
        <v>39</v>
      </c>
      <c r="G490" t="s">
        <v>46</v>
      </c>
      <c r="H490" t="s">
        <v>47</v>
      </c>
      <c r="I490" t="s">
        <v>47</v>
      </c>
      <c r="J490" t="s">
        <v>47</v>
      </c>
      <c r="K490">
        <v>0</v>
      </c>
      <c r="L490">
        <v>1.011879217529297</v>
      </c>
      <c r="M490">
        <v>375.11852475585931</v>
      </c>
      <c r="N490">
        <v>835.50521224365252</v>
      </c>
      <c r="O490">
        <v>1259.3876996154791</v>
      </c>
      <c r="P490">
        <v>1442.8897186218269</v>
      </c>
      <c r="Q490">
        <v>1587.9986483520499</v>
      </c>
      <c r="R490">
        <v>1794.106943292237</v>
      </c>
      <c r="S490">
        <v>1880.688630285644</v>
      </c>
      <c r="T490">
        <v>1915.4200836425759</v>
      </c>
      <c r="U490">
        <v>2037.708334832764</v>
      </c>
      <c r="V490">
        <v>2139.1753329101562</v>
      </c>
      <c r="W490">
        <v>2268.0168098876952</v>
      </c>
      <c r="X490">
        <v>2346.1723647338858</v>
      </c>
      <c r="Y490">
        <v>2428.295365014646</v>
      </c>
      <c r="Z490">
        <v>2639.6429372680659</v>
      </c>
      <c r="AA490">
        <v>2837.9368194702138</v>
      </c>
      <c r="AB490">
        <v>2909.3903177490238</v>
      </c>
      <c r="AC490">
        <v>3047.3824273376449</v>
      </c>
      <c r="AD490">
        <v>3176.5089443664519</v>
      </c>
      <c r="AE490">
        <v>3405.131640167237</v>
      </c>
      <c r="AF490">
        <v>3509.7220267150892</v>
      </c>
      <c r="AG490">
        <v>3709.6419589843749</v>
      </c>
      <c r="AH490">
        <v>3912.734799163818</v>
      </c>
      <c r="AI490">
        <v>4084.2197449951191</v>
      </c>
      <c r="AJ490">
        <v>4238.7441919494631</v>
      </c>
      <c r="AK490">
        <v>4375.5416868408211</v>
      </c>
      <c r="AL490">
        <v>4542.297603155519</v>
      </c>
      <c r="AM490">
        <v>4653.0901965576159</v>
      </c>
      <c r="AN490">
        <v>4800.7992402465816</v>
      </c>
      <c r="AO490">
        <v>4901.3127006957984</v>
      </c>
      <c r="AP490">
        <v>5060.935152825924</v>
      </c>
      <c r="AQ490">
        <v>5177.345297497558</v>
      </c>
      <c r="AR490">
        <v>5370.8330394226032</v>
      </c>
      <c r="AS490">
        <v>5542.4680397766142</v>
      </c>
      <c r="AT490">
        <v>5661.4620522216792</v>
      </c>
      <c r="AU490">
        <v>5863.3659559326206</v>
      </c>
      <c r="AV490">
        <v>5925.2787727355944</v>
      </c>
      <c r="AW490">
        <v>5968.0547880859349</v>
      </c>
      <c r="AX490">
        <v>5963.2478967590378</v>
      </c>
    </row>
    <row r="491" spans="1:50">
      <c r="A491" t="s">
        <v>35</v>
      </c>
      <c r="B491" t="s">
        <v>92</v>
      </c>
      <c r="C491" t="s">
        <v>85</v>
      </c>
      <c r="D491">
        <v>12</v>
      </c>
      <c r="E491" t="s">
        <v>38</v>
      </c>
      <c r="F491" t="s">
        <v>39</v>
      </c>
      <c r="G491" t="s">
        <v>46</v>
      </c>
      <c r="H491" t="s">
        <v>48</v>
      </c>
      <c r="I491" t="s">
        <v>48</v>
      </c>
      <c r="J491" t="s">
        <v>48</v>
      </c>
      <c r="K491">
        <v>0</v>
      </c>
      <c r="L491">
        <v>195.71095549316419</v>
      </c>
      <c r="M491">
        <v>273.38119659423859</v>
      </c>
      <c r="N491">
        <v>375.52526506347681</v>
      </c>
      <c r="O491">
        <v>193.34480833129879</v>
      </c>
      <c r="P491">
        <v>157.7495695983886</v>
      </c>
      <c r="Q491">
        <v>188.83822009277341</v>
      </c>
      <c r="R491">
        <v>155.0049428527831</v>
      </c>
      <c r="S491">
        <v>194.5680474487304</v>
      </c>
      <c r="T491">
        <v>243.3216095703126</v>
      </c>
      <c r="U491">
        <v>200.18265173950189</v>
      </c>
      <c r="V491">
        <v>372.18283798828162</v>
      </c>
      <c r="W491">
        <v>233.3101645874022</v>
      </c>
      <c r="X491">
        <v>179.96451299438471</v>
      </c>
      <c r="Y491">
        <v>452.40032355346642</v>
      </c>
      <c r="Z491">
        <v>295.9386044494629</v>
      </c>
      <c r="AA491">
        <v>242.4766296325684</v>
      </c>
      <c r="AB491">
        <v>218.04860602417</v>
      </c>
      <c r="AC491">
        <v>186.7660665344238</v>
      </c>
      <c r="AD491">
        <v>472.27887074584982</v>
      </c>
      <c r="AE491">
        <v>349.89226108398418</v>
      </c>
      <c r="AF491">
        <v>143.68482274780271</v>
      </c>
      <c r="AG491">
        <v>217.82507574462889</v>
      </c>
      <c r="AH491">
        <v>243.2338055114746</v>
      </c>
      <c r="AI491">
        <v>550.99613054199153</v>
      </c>
      <c r="AJ491">
        <v>184.1510203552246</v>
      </c>
      <c r="AK491">
        <v>203.4979622802733</v>
      </c>
      <c r="AL491">
        <v>233.82452084960971</v>
      </c>
      <c r="AM491">
        <v>194.49286965332041</v>
      </c>
      <c r="AN491">
        <v>230.5641974487306</v>
      </c>
      <c r="AO491">
        <v>250.7627942321777</v>
      </c>
      <c r="AP491">
        <v>190.32710964965821</v>
      </c>
      <c r="AQ491">
        <v>137.8440447631836</v>
      </c>
      <c r="AR491">
        <v>206.56715361328131</v>
      </c>
      <c r="AS491">
        <v>128.30560320434569</v>
      </c>
      <c r="AT491">
        <v>132.35803317871091</v>
      </c>
      <c r="AU491">
        <v>130.16813389892579</v>
      </c>
      <c r="AV491">
        <v>110.0294881164551</v>
      </c>
      <c r="AW491">
        <v>0</v>
      </c>
      <c r="AX491">
        <v>0</v>
      </c>
    </row>
    <row r="492" spans="1:50">
      <c r="A492" t="s">
        <v>35</v>
      </c>
      <c r="B492" t="s">
        <v>92</v>
      </c>
      <c r="C492" t="s">
        <v>85</v>
      </c>
      <c r="D492">
        <v>12</v>
      </c>
      <c r="E492" t="s">
        <v>42</v>
      </c>
      <c r="F492" t="s">
        <v>39</v>
      </c>
      <c r="G492" t="s">
        <v>46</v>
      </c>
      <c r="H492" t="s">
        <v>48</v>
      </c>
      <c r="I492" t="s">
        <v>48</v>
      </c>
      <c r="J492" t="s">
        <v>48</v>
      </c>
      <c r="K492">
        <v>1613255.207720736</v>
      </c>
      <c r="L492">
        <v>1543598.1870297859</v>
      </c>
      <c r="M492">
        <v>1501195.237810937</v>
      </c>
      <c r="N492">
        <v>1462193.258576626</v>
      </c>
      <c r="O492">
        <v>1434434.599649267</v>
      </c>
      <c r="P492">
        <v>1406878.394702859</v>
      </c>
      <c r="Q492">
        <v>1380595.2406294791</v>
      </c>
      <c r="R492">
        <v>1363209.532219681</v>
      </c>
      <c r="S492">
        <v>1350773.7265405271</v>
      </c>
      <c r="T492">
        <v>1336318.4274863179</v>
      </c>
      <c r="U492">
        <v>1323221.3510537751</v>
      </c>
      <c r="V492">
        <v>1311683.0055567769</v>
      </c>
      <c r="W492">
        <v>1301494.0795287699</v>
      </c>
      <c r="X492">
        <v>1292203.602454958</v>
      </c>
      <c r="Y492">
        <v>1285099.6525211059</v>
      </c>
      <c r="Z492">
        <v>1278781.848188136</v>
      </c>
      <c r="AA492">
        <v>1273340.862421931</v>
      </c>
      <c r="AB492">
        <v>1266591.8885827139</v>
      </c>
      <c r="AC492">
        <v>1260380.7132020569</v>
      </c>
      <c r="AD492">
        <v>1252793.2338112509</v>
      </c>
      <c r="AE492">
        <v>1246767.6047904319</v>
      </c>
      <c r="AF492">
        <v>1241353.9104649371</v>
      </c>
      <c r="AG492">
        <v>1235759.792329954</v>
      </c>
      <c r="AH492">
        <v>1230818.111721196</v>
      </c>
      <c r="AI492">
        <v>1225274.617848227</v>
      </c>
      <c r="AJ492">
        <v>1219970.6607821011</v>
      </c>
      <c r="AK492">
        <v>1213673.640485097</v>
      </c>
      <c r="AL492">
        <v>1206547.4973455451</v>
      </c>
      <c r="AM492">
        <v>1198762.396002287</v>
      </c>
      <c r="AN492">
        <v>1192221.6504138189</v>
      </c>
      <c r="AO492">
        <v>1185816.1840932821</v>
      </c>
      <c r="AP492">
        <v>1180380.211503665</v>
      </c>
      <c r="AQ492">
        <v>1175569.4945394979</v>
      </c>
      <c r="AR492">
        <v>1171200.8513362641</v>
      </c>
      <c r="AS492">
        <v>1165830.2657589079</v>
      </c>
      <c r="AT492">
        <v>1159945.4876715951</v>
      </c>
      <c r="AU492">
        <v>1155064.0407925891</v>
      </c>
      <c r="AV492">
        <v>1148545.980055386</v>
      </c>
      <c r="AW492">
        <v>1141003.665640729</v>
      </c>
      <c r="AX492">
        <v>1135252.887828643</v>
      </c>
    </row>
    <row r="493" spans="1:50">
      <c r="A493" t="s">
        <v>35</v>
      </c>
      <c r="B493" t="s">
        <v>92</v>
      </c>
      <c r="C493" t="s">
        <v>85</v>
      </c>
      <c r="D493">
        <v>12</v>
      </c>
      <c r="E493" t="s">
        <v>43</v>
      </c>
      <c r="F493" t="s">
        <v>39</v>
      </c>
      <c r="G493" t="s">
        <v>46</v>
      </c>
      <c r="H493" t="s">
        <v>48</v>
      </c>
      <c r="I493" t="s">
        <v>48</v>
      </c>
      <c r="J493" t="s">
        <v>48</v>
      </c>
      <c r="K493">
        <v>0</v>
      </c>
      <c r="L493">
        <v>8.4220202636718755E-2</v>
      </c>
      <c r="M493">
        <v>196.30710407714849</v>
      </c>
      <c r="N493">
        <v>453.95107122802767</v>
      </c>
      <c r="O493">
        <v>793.02015879516568</v>
      </c>
      <c r="P493">
        <v>950.21754352416986</v>
      </c>
      <c r="Q493">
        <v>1066.2044573242181</v>
      </c>
      <c r="R493">
        <v>1153.6293137023929</v>
      </c>
      <c r="S493">
        <v>1250.5113478393559</v>
      </c>
      <c r="T493">
        <v>1354.0329139770511</v>
      </c>
      <c r="U493">
        <v>1491.317783569335</v>
      </c>
      <c r="V493">
        <v>1618.498477783203</v>
      </c>
      <c r="W493">
        <v>1920.577580651852</v>
      </c>
      <c r="X493">
        <v>2062.175635516357</v>
      </c>
      <c r="Y493">
        <v>2163.0972668395989</v>
      </c>
      <c r="Z493">
        <v>2546.472515063479</v>
      </c>
      <c r="AA493">
        <v>2783.6748146911691</v>
      </c>
      <c r="AB493">
        <v>2936.5719520507919</v>
      </c>
      <c r="AC493">
        <v>3006.079417260748</v>
      </c>
      <c r="AD493">
        <v>3049.530230950927</v>
      </c>
      <c r="AE493">
        <v>3412.0308156494202</v>
      </c>
      <c r="AF493">
        <v>3628.1825474365228</v>
      </c>
      <c r="AG493">
        <v>3652.0977166564958</v>
      </c>
      <c r="AH493">
        <v>3775.6834873046878</v>
      </c>
      <c r="AI493">
        <v>3940.4216211059661</v>
      </c>
      <c r="AJ493">
        <v>4367.5745368774478</v>
      </c>
      <c r="AK493">
        <v>4464.1428684753446</v>
      </c>
      <c r="AL493">
        <v>4546.9034070983962</v>
      </c>
      <c r="AM493">
        <v>4661.2857112243619</v>
      </c>
      <c r="AN493">
        <v>4748.099439373781</v>
      </c>
      <c r="AO493">
        <v>4838.050126525879</v>
      </c>
      <c r="AP493">
        <v>4928.7191860290477</v>
      </c>
      <c r="AQ493">
        <v>5000.815907348634</v>
      </c>
      <c r="AR493">
        <v>5021.3630047973611</v>
      </c>
      <c r="AS493">
        <v>5110.3424772705057</v>
      </c>
      <c r="AT493">
        <v>5112.020121130372</v>
      </c>
      <c r="AU493">
        <v>5129.0548538818384</v>
      </c>
      <c r="AV493">
        <v>5118.589320355225</v>
      </c>
      <c r="AW493">
        <v>5049.3662860656787</v>
      </c>
      <c r="AX493">
        <v>4979.1489772399927</v>
      </c>
    </row>
    <row r="494" spans="1:50">
      <c r="A494" t="s">
        <v>35</v>
      </c>
      <c r="B494" t="s">
        <v>92</v>
      </c>
      <c r="C494" t="s">
        <v>85</v>
      </c>
      <c r="D494">
        <v>15</v>
      </c>
      <c r="E494" t="s">
        <v>43</v>
      </c>
      <c r="F494" t="s">
        <v>49</v>
      </c>
      <c r="G494" t="s">
        <v>50</v>
      </c>
      <c r="H494" t="s">
        <v>51</v>
      </c>
      <c r="I494" t="s">
        <v>51</v>
      </c>
      <c r="J494" t="s">
        <v>51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4103.8658647827124</v>
      </c>
    </row>
    <row r="495" spans="1:50">
      <c r="A495" t="s">
        <v>35</v>
      </c>
      <c r="B495" t="s">
        <v>92</v>
      </c>
      <c r="C495" t="s">
        <v>85</v>
      </c>
      <c r="D495">
        <v>20</v>
      </c>
      <c r="E495" t="s">
        <v>43</v>
      </c>
      <c r="F495" t="s">
        <v>49</v>
      </c>
      <c r="G495" t="s">
        <v>50</v>
      </c>
      <c r="H495" t="s">
        <v>60</v>
      </c>
      <c r="I495" t="s">
        <v>61</v>
      </c>
      <c r="J495" t="s">
        <v>70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0.93180533447265634</v>
      </c>
    </row>
    <row r="496" spans="1:50">
      <c r="A496" t="s">
        <v>35</v>
      </c>
      <c r="B496" t="s">
        <v>92</v>
      </c>
      <c r="C496" t="s">
        <v>85</v>
      </c>
      <c r="D496">
        <v>21</v>
      </c>
      <c r="E496" t="s">
        <v>43</v>
      </c>
      <c r="F496" t="s">
        <v>49</v>
      </c>
      <c r="G496" t="s">
        <v>50</v>
      </c>
      <c r="H496" t="s">
        <v>82</v>
      </c>
      <c r="I496" t="s">
        <v>82</v>
      </c>
      <c r="J496" t="s">
        <v>82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6554.7367450195306</v>
      </c>
    </row>
    <row r="497" spans="1:50">
      <c r="A497" t="s">
        <v>35</v>
      </c>
      <c r="B497" t="s">
        <v>92</v>
      </c>
      <c r="C497" t="s">
        <v>85</v>
      </c>
      <c r="D497">
        <v>24</v>
      </c>
      <c r="E497" t="s">
        <v>43</v>
      </c>
      <c r="F497" t="s">
        <v>49</v>
      </c>
      <c r="G497" t="s">
        <v>52</v>
      </c>
      <c r="H497" t="s">
        <v>53</v>
      </c>
      <c r="I497" t="s">
        <v>53</v>
      </c>
      <c r="J497" t="s">
        <v>53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19.2556209411621</v>
      </c>
    </row>
    <row r="498" spans="1:50">
      <c r="A498" t="s">
        <v>35</v>
      </c>
      <c r="B498" t="s">
        <v>92</v>
      </c>
      <c r="C498" t="s">
        <v>85</v>
      </c>
      <c r="D498">
        <v>25</v>
      </c>
      <c r="E498" t="s">
        <v>43</v>
      </c>
      <c r="F498" t="s">
        <v>54</v>
      </c>
      <c r="G498" t="s">
        <v>52</v>
      </c>
      <c r="H498" t="s">
        <v>55</v>
      </c>
      <c r="I498" t="s">
        <v>55</v>
      </c>
      <c r="J498" t="s">
        <v>55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5.0325213928222654</v>
      </c>
    </row>
    <row r="499" spans="1:50">
      <c r="A499" t="s">
        <v>35</v>
      </c>
      <c r="B499" t="s">
        <v>92</v>
      </c>
      <c r="C499" t="s">
        <v>85</v>
      </c>
      <c r="D499">
        <v>30</v>
      </c>
      <c r="E499" t="s">
        <v>43</v>
      </c>
      <c r="F499" t="s">
        <v>49</v>
      </c>
      <c r="G499" t="s">
        <v>52</v>
      </c>
      <c r="H499" t="s">
        <v>59</v>
      </c>
      <c r="I499" t="s">
        <v>59</v>
      </c>
      <c r="J499" t="s">
        <v>59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3.127763732910156</v>
      </c>
    </row>
    <row r="500" spans="1:50">
      <c r="A500" t="s">
        <v>35</v>
      </c>
      <c r="B500" t="s">
        <v>92</v>
      </c>
      <c r="C500" t="s">
        <v>85</v>
      </c>
      <c r="D500">
        <v>31</v>
      </c>
      <c r="E500" t="s">
        <v>43</v>
      </c>
      <c r="F500" t="s">
        <v>49</v>
      </c>
      <c r="G500" t="s">
        <v>56</v>
      </c>
      <c r="H500" t="s">
        <v>57</v>
      </c>
      <c r="I500" t="s">
        <v>57</v>
      </c>
      <c r="J500" t="s">
        <v>57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8.4663507080078124E-2</v>
      </c>
    </row>
    <row r="501" spans="1:50">
      <c r="A501" t="s">
        <v>35</v>
      </c>
      <c r="B501" t="s">
        <v>92</v>
      </c>
      <c r="C501" t="s">
        <v>85</v>
      </c>
      <c r="D501">
        <v>39</v>
      </c>
      <c r="E501" t="s">
        <v>43</v>
      </c>
      <c r="F501" t="s">
        <v>49</v>
      </c>
      <c r="G501" t="s">
        <v>50</v>
      </c>
      <c r="H501" t="s">
        <v>60</v>
      </c>
      <c r="I501" t="s">
        <v>61</v>
      </c>
      <c r="J501" t="s">
        <v>66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1.707181262207031</v>
      </c>
    </row>
    <row r="502" spans="1:50">
      <c r="A502" t="s">
        <v>35</v>
      </c>
      <c r="B502" t="s">
        <v>92</v>
      </c>
      <c r="C502" t="s">
        <v>85</v>
      </c>
      <c r="D502">
        <v>41</v>
      </c>
      <c r="E502" t="s">
        <v>43</v>
      </c>
      <c r="F502" t="s">
        <v>49</v>
      </c>
      <c r="G502" t="s">
        <v>50</v>
      </c>
      <c r="H502" t="s">
        <v>60</v>
      </c>
      <c r="I502" t="s">
        <v>61</v>
      </c>
      <c r="J502" t="s">
        <v>62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4.187280853271484</v>
      </c>
    </row>
    <row r="503" spans="1:50">
      <c r="A503" t="s">
        <v>35</v>
      </c>
      <c r="B503" t="s">
        <v>92</v>
      </c>
      <c r="C503" t="s">
        <v>85</v>
      </c>
      <c r="D503">
        <v>46</v>
      </c>
      <c r="E503" t="s">
        <v>43</v>
      </c>
      <c r="F503" t="s">
        <v>49</v>
      </c>
      <c r="G503" t="s">
        <v>50</v>
      </c>
      <c r="H503" t="s">
        <v>60</v>
      </c>
      <c r="I503" t="s">
        <v>72</v>
      </c>
      <c r="J503" t="s">
        <v>93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2.0203542480468748</v>
      </c>
    </row>
    <row r="504" spans="1:50">
      <c r="A504" t="s">
        <v>35</v>
      </c>
      <c r="B504" t="s">
        <v>92</v>
      </c>
      <c r="C504" t="s">
        <v>85</v>
      </c>
      <c r="D504">
        <v>47</v>
      </c>
      <c r="E504" t="s">
        <v>43</v>
      </c>
      <c r="F504" t="s">
        <v>49</v>
      </c>
      <c r="G504" t="s">
        <v>50</v>
      </c>
      <c r="H504" t="s">
        <v>60</v>
      </c>
      <c r="I504" t="s">
        <v>72</v>
      </c>
      <c r="J504" t="s">
        <v>96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26.848953039550789</v>
      </c>
    </row>
    <row r="505" spans="1:50">
      <c r="A505" t="s">
        <v>35</v>
      </c>
      <c r="B505" t="s">
        <v>92</v>
      </c>
      <c r="C505" t="s">
        <v>85</v>
      </c>
      <c r="D505">
        <v>48</v>
      </c>
      <c r="E505" t="s">
        <v>43</v>
      </c>
      <c r="F505" t="s">
        <v>49</v>
      </c>
      <c r="G505" t="s">
        <v>50</v>
      </c>
      <c r="H505" t="s">
        <v>60</v>
      </c>
      <c r="I505" t="s">
        <v>72</v>
      </c>
      <c r="J505" t="s">
        <v>75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0.17274305419921879</v>
      </c>
    </row>
    <row r="506" spans="1:50">
      <c r="A506" t="s">
        <v>35</v>
      </c>
      <c r="B506" t="s">
        <v>92</v>
      </c>
      <c r="C506" t="s">
        <v>85</v>
      </c>
      <c r="D506">
        <v>75</v>
      </c>
      <c r="E506" t="s">
        <v>43</v>
      </c>
      <c r="F506" t="s">
        <v>49</v>
      </c>
      <c r="G506" t="s">
        <v>52</v>
      </c>
      <c r="H506" t="s">
        <v>77</v>
      </c>
      <c r="I506" t="s">
        <v>77</v>
      </c>
      <c r="J506" t="s">
        <v>77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16.965308038330079</v>
      </c>
    </row>
    <row r="507" spans="1:50">
      <c r="A507" t="s">
        <v>35</v>
      </c>
      <c r="B507" t="s">
        <v>92</v>
      </c>
      <c r="C507" t="s">
        <v>97</v>
      </c>
      <c r="D507">
        <v>3</v>
      </c>
      <c r="E507" t="s">
        <v>38</v>
      </c>
      <c r="F507" t="s">
        <v>39</v>
      </c>
      <c r="G507" t="s">
        <v>40</v>
      </c>
      <c r="H507" t="s">
        <v>41</v>
      </c>
      <c r="I507" t="s">
        <v>41</v>
      </c>
      <c r="J507" t="s">
        <v>41</v>
      </c>
      <c r="K507">
        <v>0</v>
      </c>
      <c r="L507">
        <v>3202.7992034973122</v>
      </c>
      <c r="M507">
        <v>37826.877962921193</v>
      </c>
      <c r="N507">
        <v>24886.045931994631</v>
      </c>
      <c r="O507">
        <v>28777.831467285108</v>
      </c>
      <c r="P507">
        <v>27869.207609167519</v>
      </c>
      <c r="Q507">
        <v>29172.43557089235</v>
      </c>
      <c r="R507">
        <v>11819.24659442749</v>
      </c>
      <c r="S507">
        <v>13211.659060369881</v>
      </c>
      <c r="T507">
        <v>10683.628612530511</v>
      </c>
      <c r="U507">
        <v>11776.72817436524</v>
      </c>
      <c r="V507">
        <v>10223.137511688239</v>
      </c>
      <c r="W507">
        <v>8602.1213731994721</v>
      </c>
      <c r="X507">
        <v>9561.1563972961449</v>
      </c>
      <c r="Y507">
        <v>11907.235800952139</v>
      </c>
      <c r="Z507">
        <v>9274.9494653625534</v>
      </c>
      <c r="AA507">
        <v>8127.0900440734858</v>
      </c>
      <c r="AB507">
        <v>7014.265052716064</v>
      </c>
      <c r="AC507">
        <v>8370.3395497253387</v>
      </c>
      <c r="AD507">
        <v>7539.4048799560578</v>
      </c>
      <c r="AE507">
        <v>8327.3452522705065</v>
      </c>
      <c r="AF507">
        <v>7902.7376068420408</v>
      </c>
      <c r="AG507">
        <v>7830.608191516113</v>
      </c>
      <c r="AH507">
        <v>8887.5902093810982</v>
      </c>
      <c r="AI507">
        <v>8623.5593711547881</v>
      </c>
      <c r="AJ507">
        <v>9558.3414286010702</v>
      </c>
      <c r="AK507">
        <v>8965.9805280639594</v>
      </c>
      <c r="AL507">
        <v>8920.4614058654734</v>
      </c>
      <c r="AM507">
        <v>10043.821882794189</v>
      </c>
      <c r="AN507">
        <v>8649.229790924066</v>
      </c>
      <c r="AO507">
        <v>9298.1951727416963</v>
      </c>
      <c r="AP507">
        <v>8132.9165472900359</v>
      </c>
      <c r="AQ507">
        <v>10153.466882897939</v>
      </c>
      <c r="AR507">
        <v>7860.1869866699217</v>
      </c>
      <c r="AS507">
        <v>7360.2738841796836</v>
      </c>
      <c r="AT507">
        <v>8036.5948166686958</v>
      </c>
      <c r="AU507">
        <v>6285.7699654357948</v>
      </c>
      <c r="AV507">
        <v>6489.5785397521959</v>
      </c>
      <c r="AW507">
        <v>0</v>
      </c>
      <c r="AX507">
        <v>0</v>
      </c>
    </row>
    <row r="508" spans="1:50">
      <c r="A508" t="s">
        <v>35</v>
      </c>
      <c r="B508" t="s">
        <v>92</v>
      </c>
      <c r="C508" t="s">
        <v>97</v>
      </c>
      <c r="D508">
        <v>3</v>
      </c>
      <c r="E508" t="s">
        <v>42</v>
      </c>
      <c r="F508" t="s">
        <v>39</v>
      </c>
      <c r="G508" t="s">
        <v>40</v>
      </c>
      <c r="H508" t="s">
        <v>41</v>
      </c>
      <c r="I508" t="s">
        <v>41</v>
      </c>
      <c r="J508" t="s">
        <v>41</v>
      </c>
      <c r="K508">
        <v>6362043.4175735395</v>
      </c>
      <c r="L508">
        <v>6044501.2286345791</v>
      </c>
      <c r="M508">
        <v>5675561.6809861315</v>
      </c>
      <c r="N508">
        <v>5349685.2249072818</v>
      </c>
      <c r="O508">
        <v>5089218.2389127994</v>
      </c>
      <c r="P508">
        <v>4894814.9800749263</v>
      </c>
      <c r="Q508">
        <v>4704504.8190908385</v>
      </c>
      <c r="R508">
        <v>4520982.7790855924</v>
      </c>
      <c r="S508">
        <v>4400231.6979923099</v>
      </c>
      <c r="T508">
        <v>4279971.4329354567</v>
      </c>
      <c r="U508">
        <v>4144271.325860328</v>
      </c>
      <c r="V508">
        <v>4040164.783441369</v>
      </c>
      <c r="W508">
        <v>3971340.9463028181</v>
      </c>
      <c r="X508">
        <v>3909250.4883250711</v>
      </c>
      <c r="Y508">
        <v>3824952.6604167451</v>
      </c>
      <c r="Z508">
        <v>3767613.8917938592</v>
      </c>
      <c r="AA508">
        <v>3706222.5468198992</v>
      </c>
      <c r="AB508">
        <v>3645974.2140354901</v>
      </c>
      <c r="AC508">
        <v>3565859.9676528522</v>
      </c>
      <c r="AD508">
        <v>3511795.461739108</v>
      </c>
      <c r="AE508">
        <v>3474041.4770065751</v>
      </c>
      <c r="AF508">
        <v>3436690.6230072109</v>
      </c>
      <c r="AG508">
        <v>3413106.9476172822</v>
      </c>
      <c r="AH508">
        <v>3392227.3312258632</v>
      </c>
      <c r="AI508">
        <v>3375511.4995866669</v>
      </c>
      <c r="AJ508">
        <v>3364340.0211707428</v>
      </c>
      <c r="AK508">
        <v>3350504.5552544841</v>
      </c>
      <c r="AL508">
        <v>3341097.5916984072</v>
      </c>
      <c r="AM508">
        <v>3329531.118173338</v>
      </c>
      <c r="AN508">
        <v>3320725.6469408129</v>
      </c>
      <c r="AO508">
        <v>3312529.4499900891</v>
      </c>
      <c r="AP508">
        <v>3303327.2669334779</v>
      </c>
      <c r="AQ508">
        <v>3293677.8972829818</v>
      </c>
      <c r="AR508">
        <v>3282601.2464275709</v>
      </c>
      <c r="AS508">
        <v>3268084.8343268102</v>
      </c>
      <c r="AT508">
        <v>3250242.302525999</v>
      </c>
      <c r="AU508">
        <v>3221071.8876611581</v>
      </c>
      <c r="AV508">
        <v>3210320.4853378111</v>
      </c>
      <c r="AW508">
        <v>3197675.9085898111</v>
      </c>
      <c r="AX508">
        <v>3176203.4313310939</v>
      </c>
    </row>
    <row r="509" spans="1:50">
      <c r="A509" t="s">
        <v>35</v>
      </c>
      <c r="B509" t="s">
        <v>92</v>
      </c>
      <c r="C509" t="s">
        <v>97</v>
      </c>
      <c r="D509">
        <v>3</v>
      </c>
      <c r="E509" t="s">
        <v>43</v>
      </c>
      <c r="F509" t="s">
        <v>39</v>
      </c>
      <c r="G509" t="s">
        <v>40</v>
      </c>
      <c r="H509" t="s">
        <v>41</v>
      </c>
      <c r="I509" t="s">
        <v>41</v>
      </c>
      <c r="J509" t="s">
        <v>41</v>
      </c>
      <c r="K509">
        <v>0</v>
      </c>
      <c r="L509">
        <v>0</v>
      </c>
      <c r="M509">
        <v>3215.658278460694</v>
      </c>
      <c r="N509">
        <v>41071.704517297359</v>
      </c>
      <c r="O509">
        <v>65953.459439929255</v>
      </c>
      <c r="P509">
        <v>94358.661582898159</v>
      </c>
      <c r="Q509">
        <v>118703.0740891116</v>
      </c>
      <c r="R509">
        <v>140151.57090201421</v>
      </c>
      <c r="S509">
        <v>144397.73426937271</v>
      </c>
      <c r="T509">
        <v>147327.7756600893</v>
      </c>
      <c r="U509">
        <v>146244.24760458991</v>
      </c>
      <c r="V509">
        <v>148126.22291365339</v>
      </c>
      <c r="W509">
        <v>149716.6361713743</v>
      </c>
      <c r="X509">
        <v>151393.45747911371</v>
      </c>
      <c r="Y509">
        <v>150969.13776023581</v>
      </c>
      <c r="Z509">
        <v>154015.9659594486</v>
      </c>
      <c r="AA509">
        <v>157588.88465692219</v>
      </c>
      <c r="AB509">
        <v>159446.52897625201</v>
      </c>
      <c r="AC509">
        <v>159172.59136447241</v>
      </c>
      <c r="AD509">
        <v>164050.3189421217</v>
      </c>
      <c r="AE509">
        <v>171577.09048768369</v>
      </c>
      <c r="AF509">
        <v>178653.25007448081</v>
      </c>
      <c r="AG509">
        <v>187109.82744966319</v>
      </c>
      <c r="AH509">
        <v>194969.66355033359</v>
      </c>
      <c r="AI509">
        <v>204330.92203809021</v>
      </c>
      <c r="AJ509">
        <v>216282.19252691639</v>
      </c>
      <c r="AK509">
        <v>225396.34037579279</v>
      </c>
      <c r="AL509">
        <v>234064.50170183659</v>
      </c>
      <c r="AM509">
        <v>243746.8891068722</v>
      </c>
      <c r="AN509">
        <v>253658.26106702941</v>
      </c>
      <c r="AO509">
        <v>265552.9580489262</v>
      </c>
      <c r="AP509">
        <v>276267.95244101022</v>
      </c>
      <c r="AQ509">
        <v>286753.41598817811</v>
      </c>
      <c r="AR509">
        <v>300200.6277202029</v>
      </c>
      <c r="AS509">
        <v>309610.58364993281</v>
      </c>
      <c r="AT509">
        <v>319685.82442287501</v>
      </c>
      <c r="AU509">
        <v>329233.9078645421</v>
      </c>
      <c r="AV509">
        <v>338815.5490399148</v>
      </c>
      <c r="AW509">
        <v>349664.01121528121</v>
      </c>
      <c r="AX509">
        <v>337628.31042983843</v>
      </c>
    </row>
    <row r="510" spans="1:50">
      <c r="A510" t="s">
        <v>35</v>
      </c>
      <c r="B510" t="s">
        <v>92</v>
      </c>
      <c r="C510" t="s">
        <v>97</v>
      </c>
      <c r="D510">
        <v>4</v>
      </c>
      <c r="E510" t="s">
        <v>38</v>
      </c>
      <c r="F510" t="s">
        <v>39</v>
      </c>
      <c r="G510" t="s">
        <v>40</v>
      </c>
      <c r="H510" t="s">
        <v>44</v>
      </c>
      <c r="I510" t="s">
        <v>44</v>
      </c>
      <c r="J510" t="s">
        <v>44</v>
      </c>
      <c r="K510">
        <v>0</v>
      </c>
      <c r="L510">
        <v>14827.521419384801</v>
      </c>
      <c r="M510">
        <v>55996.572899890023</v>
      </c>
      <c r="N510">
        <v>34705.903562615989</v>
      </c>
      <c r="O510">
        <v>24796.222968408201</v>
      </c>
      <c r="P510">
        <v>26204.6870706177</v>
      </c>
      <c r="Q510">
        <v>34059.151661376891</v>
      </c>
      <c r="R510">
        <v>28675.84471547238</v>
      </c>
      <c r="S510">
        <v>34576.064194403058</v>
      </c>
      <c r="T510">
        <v>28105.451173040779</v>
      </c>
      <c r="U510">
        <v>29401.897758880608</v>
      </c>
      <c r="V510">
        <v>29057.11571723023</v>
      </c>
      <c r="W510">
        <v>22831.264300292951</v>
      </c>
      <c r="X510">
        <v>29627.0077388916</v>
      </c>
      <c r="Y510">
        <v>37993.849724700951</v>
      </c>
      <c r="Z510">
        <v>36488.7260302063</v>
      </c>
      <c r="AA510">
        <v>25935.428725762929</v>
      </c>
      <c r="AB510">
        <v>24670.02681089476</v>
      </c>
      <c r="AC510">
        <v>28020.486588915959</v>
      </c>
      <c r="AD510">
        <v>21782.571347558602</v>
      </c>
      <c r="AE510">
        <v>24566.8097515503</v>
      </c>
      <c r="AF510">
        <v>24537.624783123789</v>
      </c>
      <c r="AG510">
        <v>24144.715617742921</v>
      </c>
      <c r="AH510">
        <v>24711.667631091299</v>
      </c>
      <c r="AI510">
        <v>23306.531731323241</v>
      </c>
      <c r="AJ510">
        <v>28459.180131909121</v>
      </c>
      <c r="AK510">
        <v>26297.165278094479</v>
      </c>
      <c r="AL510">
        <v>26653.182924652101</v>
      </c>
      <c r="AM510">
        <v>28241.874141113291</v>
      </c>
      <c r="AN510">
        <v>23388.922779180921</v>
      </c>
      <c r="AO510">
        <v>21213.400885083051</v>
      </c>
      <c r="AP510">
        <v>28032.297370690911</v>
      </c>
      <c r="AQ510">
        <v>25625.575048883009</v>
      </c>
      <c r="AR510">
        <v>23395.34901693722</v>
      </c>
      <c r="AS510">
        <v>23036.97627716677</v>
      </c>
      <c r="AT510">
        <v>18697.624002654989</v>
      </c>
      <c r="AU510">
        <v>13581.849380249019</v>
      </c>
      <c r="AV510">
        <v>12410.05444014282</v>
      </c>
      <c r="AW510">
        <v>0</v>
      </c>
      <c r="AX510">
        <v>0</v>
      </c>
    </row>
    <row r="511" spans="1:50">
      <c r="A511" t="s">
        <v>35</v>
      </c>
      <c r="B511" t="s">
        <v>92</v>
      </c>
      <c r="C511" t="s">
        <v>97</v>
      </c>
      <c r="D511">
        <v>4</v>
      </c>
      <c r="E511" t="s">
        <v>42</v>
      </c>
      <c r="F511" t="s">
        <v>39</v>
      </c>
      <c r="G511" t="s">
        <v>40</v>
      </c>
      <c r="H511" t="s">
        <v>44</v>
      </c>
      <c r="I511" t="s">
        <v>44</v>
      </c>
      <c r="J511" t="s">
        <v>44</v>
      </c>
      <c r="K511">
        <v>3333958.494943656</v>
      </c>
      <c r="L511">
        <v>3120076.784084355</v>
      </c>
      <c r="M511">
        <v>2936086.362763803</v>
      </c>
      <c r="N511">
        <v>2763691.4870982082</v>
      </c>
      <c r="O511">
        <v>2550811.3426143168</v>
      </c>
      <c r="P511">
        <v>2384526.2387084849</v>
      </c>
      <c r="Q511">
        <v>2271123.8156839008</v>
      </c>
      <c r="R511">
        <v>2087122.3969470889</v>
      </c>
      <c r="S511">
        <v>1975967.00158367</v>
      </c>
      <c r="T511">
        <v>1870594.708968465</v>
      </c>
      <c r="U511">
        <v>1762027.685113861</v>
      </c>
      <c r="V511">
        <v>1686071.9799208341</v>
      </c>
      <c r="W511">
        <v>1625129.5199188881</v>
      </c>
      <c r="X511">
        <v>1549753.7259222839</v>
      </c>
      <c r="Y511">
        <v>1496220.000924964</v>
      </c>
      <c r="Z511">
        <v>1441978.9661555679</v>
      </c>
      <c r="AA511">
        <v>1397995.3208210741</v>
      </c>
      <c r="AB511">
        <v>1353133.6966390731</v>
      </c>
      <c r="AC511">
        <v>1292796.334263586</v>
      </c>
      <c r="AD511">
        <v>1258797.0240074431</v>
      </c>
      <c r="AE511">
        <v>1222570.6476855529</v>
      </c>
      <c r="AF511">
        <v>1194232.218114967</v>
      </c>
      <c r="AG511">
        <v>1168930.950282204</v>
      </c>
      <c r="AH511">
        <v>1149187.6342164411</v>
      </c>
      <c r="AI511">
        <v>1136757.655587747</v>
      </c>
      <c r="AJ511">
        <v>1120024.598772482</v>
      </c>
      <c r="AK511">
        <v>1107526.1509948049</v>
      </c>
      <c r="AL511">
        <v>1094094.685055671</v>
      </c>
      <c r="AM511">
        <v>1080181.492512923</v>
      </c>
      <c r="AN511">
        <v>1068117.642959235</v>
      </c>
      <c r="AO511">
        <v>1057723.2938827821</v>
      </c>
      <c r="AP511">
        <v>1046038.6726266179</v>
      </c>
      <c r="AQ511">
        <v>1035470.815459809</v>
      </c>
      <c r="AR511">
        <v>1027710.650730013</v>
      </c>
      <c r="AS511">
        <v>1016372.770363597</v>
      </c>
      <c r="AT511">
        <v>1004604.920903712</v>
      </c>
      <c r="AU511">
        <v>985947.36459372705</v>
      </c>
      <c r="AV511">
        <v>971514.48514559283</v>
      </c>
      <c r="AW511">
        <v>950597.68969934632</v>
      </c>
      <c r="AX511">
        <v>942474.48212713248</v>
      </c>
    </row>
    <row r="512" spans="1:50">
      <c r="A512" t="s">
        <v>35</v>
      </c>
      <c r="B512" t="s">
        <v>92</v>
      </c>
      <c r="C512" t="s">
        <v>97</v>
      </c>
      <c r="D512">
        <v>4</v>
      </c>
      <c r="E512" t="s">
        <v>43</v>
      </c>
      <c r="F512" t="s">
        <v>39</v>
      </c>
      <c r="G512" t="s">
        <v>40</v>
      </c>
      <c r="H512" t="s">
        <v>44</v>
      </c>
      <c r="I512" t="s">
        <v>44</v>
      </c>
      <c r="J512" t="s">
        <v>44</v>
      </c>
      <c r="K512">
        <v>0</v>
      </c>
      <c r="L512">
        <v>0</v>
      </c>
      <c r="M512">
        <v>14835.778667443879</v>
      </c>
      <c r="N512">
        <v>70874.882167638905</v>
      </c>
      <c r="O512">
        <v>104474.8194774953</v>
      </c>
      <c r="P512">
        <v>124751.932272668</v>
      </c>
      <c r="Q512">
        <v>143585.42078818931</v>
      </c>
      <c r="R512">
        <v>161418.8014078064</v>
      </c>
      <c r="S512">
        <v>174914.84921311709</v>
      </c>
      <c r="T512">
        <v>193681.5246611271</v>
      </c>
      <c r="U512">
        <v>204459.56451875609</v>
      </c>
      <c r="V512">
        <v>218714.5728849305</v>
      </c>
      <c r="W512">
        <v>231792.306126129</v>
      </c>
      <c r="X512">
        <v>236308.15326214029</v>
      </c>
      <c r="Y512">
        <v>249471.52209781541</v>
      </c>
      <c r="Z512">
        <v>272049.85363795178</v>
      </c>
      <c r="AA512">
        <v>293014.80624015408</v>
      </c>
      <c r="AB512">
        <v>302618.6956440481</v>
      </c>
      <c r="AC512">
        <v>305074.98175196472</v>
      </c>
      <c r="AD512">
        <v>315093.52485079202</v>
      </c>
      <c r="AE512">
        <v>318355.28348058939</v>
      </c>
      <c r="AF512">
        <v>326405.42930264038</v>
      </c>
      <c r="AG512">
        <v>335285.39266354713</v>
      </c>
      <c r="AH512">
        <v>344018.05774887989</v>
      </c>
      <c r="AI512">
        <v>355924.58693628752</v>
      </c>
      <c r="AJ512">
        <v>364243.78335727088</v>
      </c>
      <c r="AK512">
        <v>380827.19287809002</v>
      </c>
      <c r="AL512">
        <v>393102.23270578869</v>
      </c>
      <c r="AM512">
        <v>401900.87607693119</v>
      </c>
      <c r="AN512">
        <v>413263.3558901269</v>
      </c>
      <c r="AO512">
        <v>417355.73365542182</v>
      </c>
      <c r="AP512">
        <v>419293.01301100949</v>
      </c>
      <c r="AQ512">
        <v>428243.15619177738</v>
      </c>
      <c r="AR512">
        <v>436279.44400520518</v>
      </c>
      <c r="AS512">
        <v>442305.23329747131</v>
      </c>
      <c r="AT512">
        <v>444297.64185783558</v>
      </c>
      <c r="AU512">
        <v>439087.21582582878</v>
      </c>
      <c r="AV512">
        <v>431048.98746111302</v>
      </c>
      <c r="AW512">
        <v>412652.62861945102</v>
      </c>
      <c r="AX512">
        <v>387555.79377988848</v>
      </c>
    </row>
    <row r="513" spans="1:50">
      <c r="A513" t="s">
        <v>35</v>
      </c>
      <c r="B513" t="s">
        <v>92</v>
      </c>
      <c r="C513" t="s">
        <v>97</v>
      </c>
      <c r="D513">
        <v>9</v>
      </c>
      <c r="E513" t="s">
        <v>43</v>
      </c>
      <c r="F513" t="s">
        <v>49</v>
      </c>
      <c r="G513" t="s">
        <v>50</v>
      </c>
      <c r="H513" t="s">
        <v>65</v>
      </c>
      <c r="I513" t="s">
        <v>65</v>
      </c>
      <c r="J513" t="s">
        <v>65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15.02892056884766</v>
      </c>
    </row>
    <row r="514" spans="1:50">
      <c r="A514" t="s">
        <v>35</v>
      </c>
      <c r="B514" t="s">
        <v>92</v>
      </c>
      <c r="C514" t="s">
        <v>97</v>
      </c>
      <c r="D514">
        <v>11</v>
      </c>
      <c r="E514" t="s">
        <v>38</v>
      </c>
      <c r="F514" t="s">
        <v>39</v>
      </c>
      <c r="G514" t="s">
        <v>46</v>
      </c>
      <c r="H514" t="s">
        <v>47</v>
      </c>
      <c r="I514" t="s">
        <v>47</v>
      </c>
      <c r="J514" t="s">
        <v>47</v>
      </c>
      <c r="K514">
        <v>0</v>
      </c>
      <c r="L514">
        <v>295.58371943969718</v>
      </c>
      <c r="M514">
        <v>725.23000529785156</v>
      </c>
      <c r="N514">
        <v>542.9619522705076</v>
      </c>
      <c r="O514">
        <v>443.5845932678223</v>
      </c>
      <c r="P514">
        <v>424.52416641235368</v>
      </c>
      <c r="Q514">
        <v>527.42615195922792</v>
      </c>
      <c r="R514">
        <v>436.82924973754859</v>
      </c>
      <c r="S514">
        <v>415.97429146118151</v>
      </c>
      <c r="T514">
        <v>353.65382714233402</v>
      </c>
      <c r="U514">
        <v>399.82052758789052</v>
      </c>
      <c r="V514">
        <v>320.75284141845708</v>
      </c>
      <c r="W514">
        <v>263.91493060302753</v>
      </c>
      <c r="X514">
        <v>346.2761703674314</v>
      </c>
      <c r="Y514">
        <v>503.41975635986302</v>
      </c>
      <c r="Z514">
        <v>443.32448720092782</v>
      </c>
      <c r="AA514">
        <v>381.36979410400409</v>
      </c>
      <c r="AB514">
        <v>395.50290141601567</v>
      </c>
      <c r="AC514">
        <v>445.46348056640608</v>
      </c>
      <c r="AD514">
        <v>400.98675180053698</v>
      </c>
      <c r="AE514">
        <v>336.02296746826192</v>
      </c>
      <c r="AF514">
        <v>363.63893696899441</v>
      </c>
      <c r="AG514">
        <v>322.57660028686519</v>
      </c>
      <c r="AH514">
        <v>320.46799852905258</v>
      </c>
      <c r="AI514">
        <v>327.4745568603517</v>
      </c>
      <c r="AJ514">
        <v>424.28600946044901</v>
      </c>
      <c r="AK514">
        <v>341.44646444702158</v>
      </c>
      <c r="AL514">
        <v>330.32906193847668</v>
      </c>
      <c r="AM514">
        <v>420.64335526733419</v>
      </c>
      <c r="AN514">
        <v>382.36306222534182</v>
      </c>
      <c r="AO514">
        <v>379.23473569335943</v>
      </c>
      <c r="AP514">
        <v>451.91823827514628</v>
      </c>
      <c r="AQ514">
        <v>424.83715035400382</v>
      </c>
      <c r="AR514">
        <v>371.48431628417973</v>
      </c>
      <c r="AS514">
        <v>314.60153088989262</v>
      </c>
      <c r="AT514">
        <v>298.13871448364279</v>
      </c>
      <c r="AU514">
        <v>196.99093721313491</v>
      </c>
      <c r="AV514">
        <v>236.3463708374023</v>
      </c>
      <c r="AW514">
        <v>0</v>
      </c>
      <c r="AX514">
        <v>0</v>
      </c>
    </row>
    <row r="515" spans="1:50">
      <c r="A515" t="s">
        <v>35</v>
      </c>
      <c r="B515" t="s">
        <v>92</v>
      </c>
      <c r="C515" t="s">
        <v>97</v>
      </c>
      <c r="D515">
        <v>11</v>
      </c>
      <c r="E515" t="s">
        <v>42</v>
      </c>
      <c r="F515" t="s">
        <v>39</v>
      </c>
      <c r="G515" t="s">
        <v>46</v>
      </c>
      <c r="H515" t="s">
        <v>47</v>
      </c>
      <c r="I515" t="s">
        <v>47</v>
      </c>
      <c r="J515" t="s">
        <v>47</v>
      </c>
      <c r="K515">
        <v>883713.81187919492</v>
      </c>
      <c r="L515">
        <v>882871.59039786563</v>
      </c>
      <c r="M515">
        <v>878929.58233326022</v>
      </c>
      <c r="N515">
        <v>845239.0789638086</v>
      </c>
      <c r="O515">
        <v>813580.02746344265</v>
      </c>
      <c r="P515">
        <v>785784.1987043058</v>
      </c>
      <c r="Q515">
        <v>757527.23954365705</v>
      </c>
      <c r="R515">
        <v>731650.07692566689</v>
      </c>
      <c r="S515">
        <v>713717.24620236363</v>
      </c>
      <c r="T515">
        <v>698549.91533377289</v>
      </c>
      <c r="U515">
        <v>685149.07944755838</v>
      </c>
      <c r="V515">
        <v>672992.97936778085</v>
      </c>
      <c r="W515">
        <v>662463.36137543409</v>
      </c>
      <c r="X515">
        <v>653406.67667898722</v>
      </c>
      <c r="Y515">
        <v>643619.46739808295</v>
      </c>
      <c r="Z515">
        <v>646082.78645982197</v>
      </c>
      <c r="AA515">
        <v>639323.40174313367</v>
      </c>
      <c r="AB515">
        <v>629804.86343831755</v>
      </c>
      <c r="AC515">
        <v>620514.65925238642</v>
      </c>
      <c r="AD515">
        <v>614145.57121865253</v>
      </c>
      <c r="AE515">
        <v>607417.72761591233</v>
      </c>
      <c r="AF515">
        <v>601449.87041636964</v>
      </c>
      <c r="AG515">
        <v>596175.80892586731</v>
      </c>
      <c r="AH515">
        <v>591496.93289924355</v>
      </c>
      <c r="AI515">
        <v>588090.5239345585</v>
      </c>
      <c r="AJ515">
        <v>584548.75991235371</v>
      </c>
      <c r="AK515">
        <v>581850.33729755227</v>
      </c>
      <c r="AL515">
        <v>578588.30027571437</v>
      </c>
      <c r="AM515">
        <v>576134.85458327737</v>
      </c>
      <c r="AN515">
        <v>573643.56886972114</v>
      </c>
      <c r="AO515">
        <v>570727.86200874776</v>
      </c>
      <c r="AP515">
        <v>567530.37117088761</v>
      </c>
      <c r="AQ515">
        <v>565056.26053440617</v>
      </c>
      <c r="AR515">
        <v>562788.58783055551</v>
      </c>
      <c r="AS515">
        <v>560186.7744608951</v>
      </c>
      <c r="AT515">
        <v>557930.3988935852</v>
      </c>
      <c r="AU515">
        <v>554999.33641615068</v>
      </c>
      <c r="AV515">
        <v>551376.37458806252</v>
      </c>
      <c r="AW515">
        <v>548265.20650691632</v>
      </c>
      <c r="AX515">
        <v>545786.37937496405</v>
      </c>
    </row>
    <row r="516" spans="1:50">
      <c r="A516" t="s">
        <v>35</v>
      </c>
      <c r="B516" t="s">
        <v>92</v>
      </c>
      <c r="C516" t="s">
        <v>97</v>
      </c>
      <c r="D516">
        <v>11</v>
      </c>
      <c r="E516" t="s">
        <v>43</v>
      </c>
      <c r="F516" t="s">
        <v>39</v>
      </c>
      <c r="G516" t="s">
        <v>46</v>
      </c>
      <c r="H516" t="s">
        <v>47</v>
      </c>
      <c r="I516" t="s">
        <v>47</v>
      </c>
      <c r="J516" t="s">
        <v>47</v>
      </c>
      <c r="K516">
        <v>0</v>
      </c>
      <c r="L516">
        <v>0</v>
      </c>
      <c r="M516">
        <v>297.93028863525382</v>
      </c>
      <c r="N516">
        <v>973.82488709716779</v>
      </c>
      <c r="O516">
        <v>1433.393387109375</v>
      </c>
      <c r="P516">
        <v>1739.0972180786121</v>
      </c>
      <c r="Q516">
        <v>1937.6380159545911</v>
      </c>
      <c r="R516">
        <v>2207.0776249633791</v>
      </c>
      <c r="S516">
        <v>2410.8419078186062</v>
      </c>
      <c r="T516">
        <v>2602.4733447998042</v>
      </c>
      <c r="U516">
        <v>2725.5679457397459</v>
      </c>
      <c r="V516">
        <v>2954.6113576660182</v>
      </c>
      <c r="W516">
        <v>3114.9394362060539</v>
      </c>
      <c r="X516">
        <v>3207.9215457275382</v>
      </c>
      <c r="Y516">
        <v>3304.7558280517578</v>
      </c>
      <c r="Z516">
        <v>3661.896526538088</v>
      </c>
      <c r="AA516">
        <v>3936.672639581298</v>
      </c>
      <c r="AB516">
        <v>4104.3744190856924</v>
      </c>
      <c r="AC516">
        <v>4295.2598835449216</v>
      </c>
      <c r="AD516">
        <v>4584.4046053771972</v>
      </c>
      <c r="AE516">
        <v>4808.4438694030714</v>
      </c>
      <c r="AF516">
        <v>4969.3403486572297</v>
      </c>
      <c r="AG516">
        <v>5182.8687576415996</v>
      </c>
      <c r="AH516">
        <v>5326.1259447265647</v>
      </c>
      <c r="AI516">
        <v>5496.6118322143529</v>
      </c>
      <c r="AJ516">
        <v>5672.8068487487799</v>
      </c>
      <c r="AK516">
        <v>5959.6242373474106</v>
      </c>
      <c r="AL516">
        <v>6114.6599487304702</v>
      </c>
      <c r="AM516">
        <v>6254.1125740661628</v>
      </c>
      <c r="AN516">
        <v>6530.1535225219704</v>
      </c>
      <c r="AO516">
        <v>6755.8704872009257</v>
      </c>
      <c r="AP516">
        <v>6954.8049010375962</v>
      </c>
      <c r="AQ516">
        <v>7241.3665808532696</v>
      </c>
      <c r="AR516">
        <v>7518.3384382629438</v>
      </c>
      <c r="AS516">
        <v>7722.0210186706563</v>
      </c>
      <c r="AT516">
        <v>7903.8767073547306</v>
      </c>
      <c r="AU516">
        <v>8065.2752385253934</v>
      </c>
      <c r="AV516">
        <v>8129.8853840759293</v>
      </c>
      <c r="AW516">
        <v>8204.0686776977564</v>
      </c>
      <c r="AX516">
        <v>8344.0196264709502</v>
      </c>
    </row>
    <row r="517" spans="1:50">
      <c r="A517" t="s">
        <v>35</v>
      </c>
      <c r="B517" t="s">
        <v>92</v>
      </c>
      <c r="C517" t="s">
        <v>97</v>
      </c>
      <c r="D517">
        <v>12</v>
      </c>
      <c r="E517" t="s">
        <v>38</v>
      </c>
      <c r="F517" t="s">
        <v>39</v>
      </c>
      <c r="G517" t="s">
        <v>46</v>
      </c>
      <c r="H517" t="s">
        <v>48</v>
      </c>
      <c r="I517" t="s">
        <v>48</v>
      </c>
      <c r="J517" t="s">
        <v>48</v>
      </c>
      <c r="K517">
        <v>0</v>
      </c>
      <c r="L517">
        <v>288.41646758422843</v>
      </c>
      <c r="M517">
        <v>90.963135925292875</v>
      </c>
      <c r="N517">
        <v>33.343507922363287</v>
      </c>
      <c r="O517">
        <v>56.472352819824238</v>
      </c>
      <c r="P517">
        <v>79.949544915771469</v>
      </c>
      <c r="Q517">
        <v>267.61126748046888</v>
      </c>
      <c r="R517">
        <v>501.7519452941894</v>
      </c>
      <c r="S517">
        <v>274.35095628051749</v>
      </c>
      <c r="T517">
        <v>155.83032160034159</v>
      </c>
      <c r="U517">
        <v>162.80194655151371</v>
      </c>
      <c r="V517">
        <v>157.98353717041019</v>
      </c>
      <c r="W517">
        <v>93.27743978271485</v>
      </c>
      <c r="X517">
        <v>97.824518719482427</v>
      </c>
      <c r="Y517">
        <v>93.859398492431652</v>
      </c>
      <c r="Z517">
        <v>217.832619128418</v>
      </c>
      <c r="AA517">
        <v>105.4255766113282</v>
      </c>
      <c r="AB517">
        <v>205.35590560913079</v>
      </c>
      <c r="AC517">
        <v>365.16334323120179</v>
      </c>
      <c r="AD517">
        <v>320.60507452392619</v>
      </c>
      <c r="AE517">
        <v>111.3631352478027</v>
      </c>
      <c r="AF517">
        <v>113.1081018798828</v>
      </c>
      <c r="AG517">
        <v>274.76493118286129</v>
      </c>
      <c r="AH517">
        <v>193.50230962524421</v>
      </c>
      <c r="AI517">
        <v>214.4410265441895</v>
      </c>
      <c r="AJ517">
        <v>142.7105490173339</v>
      </c>
      <c r="AK517">
        <v>890.07448146362526</v>
      </c>
      <c r="AL517">
        <v>540.95082256470062</v>
      </c>
      <c r="AM517">
        <v>199.7715448608399</v>
      </c>
      <c r="AN517">
        <v>662.12845050659098</v>
      </c>
      <c r="AO517">
        <v>773.12588989868311</v>
      </c>
      <c r="AP517">
        <v>440.14523609619118</v>
      </c>
      <c r="AQ517">
        <v>428.30462439575177</v>
      </c>
      <c r="AR517">
        <v>191.72185111083971</v>
      </c>
      <c r="AS517">
        <v>220.30143811035151</v>
      </c>
      <c r="AT517">
        <v>30.445827008056639</v>
      </c>
      <c r="AU517">
        <v>26.839323797607431</v>
      </c>
      <c r="AV517">
        <v>32.121037628173823</v>
      </c>
      <c r="AW517">
        <v>0</v>
      </c>
      <c r="AX517">
        <v>0</v>
      </c>
    </row>
    <row r="518" spans="1:50">
      <c r="A518" t="s">
        <v>35</v>
      </c>
      <c r="B518" t="s">
        <v>92</v>
      </c>
      <c r="C518" t="s">
        <v>97</v>
      </c>
      <c r="D518">
        <v>12</v>
      </c>
      <c r="E518" t="s">
        <v>42</v>
      </c>
      <c r="F518" t="s">
        <v>39</v>
      </c>
      <c r="G518" t="s">
        <v>46</v>
      </c>
      <c r="H518" t="s">
        <v>48</v>
      </c>
      <c r="I518" t="s">
        <v>48</v>
      </c>
      <c r="J518" t="s">
        <v>48</v>
      </c>
      <c r="K518">
        <v>202195.47716866931</v>
      </c>
      <c r="L518">
        <v>175279.66914133111</v>
      </c>
      <c r="M518">
        <v>163505.891999193</v>
      </c>
      <c r="N518">
        <v>155464.47221631341</v>
      </c>
      <c r="O518">
        <v>150846.255636138</v>
      </c>
      <c r="P518">
        <v>146460.64165568739</v>
      </c>
      <c r="Q518">
        <v>140670.51840760399</v>
      </c>
      <c r="R518">
        <v>136075.40227055579</v>
      </c>
      <c r="S518">
        <v>132898.7747934261</v>
      </c>
      <c r="T518">
        <v>129290.0463158932</v>
      </c>
      <c r="U518">
        <v>126659.98715540129</v>
      </c>
      <c r="V518">
        <v>124065.4878629452</v>
      </c>
      <c r="W518">
        <v>122127.0395067499</v>
      </c>
      <c r="X518">
        <v>120584.1110460262</v>
      </c>
      <c r="Y518">
        <v>116757.9381814269</v>
      </c>
      <c r="Z518">
        <v>115679.3853047483</v>
      </c>
      <c r="AA518">
        <v>114722.5206588867</v>
      </c>
      <c r="AB518">
        <v>113355.86129372549</v>
      </c>
      <c r="AC518">
        <v>112008.9542279661</v>
      </c>
      <c r="AD518">
        <v>111141.8785149598</v>
      </c>
      <c r="AE518">
        <v>110201.36413009639</v>
      </c>
      <c r="AF518">
        <v>109303.4150362915</v>
      </c>
      <c r="AG518">
        <v>108260.5338221985</v>
      </c>
      <c r="AH518">
        <v>107573.6918877078</v>
      </c>
      <c r="AI518">
        <v>106995.23121607069</v>
      </c>
      <c r="AJ518">
        <v>106403.2795711853</v>
      </c>
      <c r="AK518">
        <v>105820.6029085389</v>
      </c>
      <c r="AL518">
        <v>105252.44314108889</v>
      </c>
      <c r="AM518">
        <v>104719.4231819581</v>
      </c>
      <c r="AN518">
        <v>104231.8073977967</v>
      </c>
      <c r="AO518">
        <v>103476.5169135132</v>
      </c>
      <c r="AP518">
        <v>102763.9624689637</v>
      </c>
      <c r="AQ518">
        <v>102231.1084418579</v>
      </c>
      <c r="AR518">
        <v>101648.28322039791</v>
      </c>
      <c r="AS518">
        <v>101099.3726991821</v>
      </c>
      <c r="AT518">
        <v>100734.1955204713</v>
      </c>
      <c r="AU518">
        <v>100165.26068164071</v>
      </c>
      <c r="AV518">
        <v>99680.647431634599</v>
      </c>
      <c r="AW518">
        <v>99255.376460974163</v>
      </c>
      <c r="AX518">
        <v>98491.638443853779</v>
      </c>
    </row>
    <row r="519" spans="1:50">
      <c r="A519" t="s">
        <v>35</v>
      </c>
      <c r="B519" t="s">
        <v>92</v>
      </c>
      <c r="C519" t="s">
        <v>97</v>
      </c>
      <c r="D519">
        <v>12</v>
      </c>
      <c r="E519" t="s">
        <v>43</v>
      </c>
      <c r="F519" t="s">
        <v>39</v>
      </c>
      <c r="G519" t="s">
        <v>46</v>
      </c>
      <c r="H519" t="s">
        <v>48</v>
      </c>
      <c r="I519" t="s">
        <v>48</v>
      </c>
      <c r="J519" t="s">
        <v>48</v>
      </c>
      <c r="K519">
        <v>0</v>
      </c>
      <c r="L519">
        <v>0</v>
      </c>
      <c r="M519">
        <v>288.50071357421871</v>
      </c>
      <c r="N519">
        <v>370.28800945434642</v>
      </c>
      <c r="O519">
        <v>390.96878807373099</v>
      </c>
      <c r="P519">
        <v>448.4676250244143</v>
      </c>
      <c r="Q519">
        <v>595.34914357910202</v>
      </c>
      <c r="R519">
        <v>868.23071655273463</v>
      </c>
      <c r="S519">
        <v>1424.1931632324299</v>
      </c>
      <c r="T519">
        <v>1648.944171539315</v>
      </c>
      <c r="U519">
        <v>1626.9302787231511</v>
      </c>
      <c r="V519">
        <v>1507.500662036133</v>
      </c>
      <c r="W519">
        <v>1462.5381419006351</v>
      </c>
      <c r="X519">
        <v>1407.125378240969</v>
      </c>
      <c r="Y519">
        <v>1244.452816021734</v>
      </c>
      <c r="Z519">
        <v>1192.8254287841869</v>
      </c>
      <c r="AA519">
        <v>1333.963069598394</v>
      </c>
      <c r="AB519">
        <v>1372.82125530396</v>
      </c>
      <c r="AC519">
        <v>1375.279049682619</v>
      </c>
      <c r="AD519">
        <v>1690.88656936035</v>
      </c>
      <c r="AE519">
        <v>1939.1363536132781</v>
      </c>
      <c r="AF519">
        <v>1913.94597922363</v>
      </c>
      <c r="AG519">
        <v>1834.163654870606</v>
      </c>
      <c r="AH519">
        <v>2030.6262563110361</v>
      </c>
      <c r="AI519">
        <v>2178.6454611511222</v>
      </c>
      <c r="AJ519">
        <v>2263.784556243897</v>
      </c>
      <c r="AK519">
        <v>2339.5797112121568</v>
      </c>
      <c r="AL519">
        <v>3155.2296655944911</v>
      </c>
      <c r="AM519">
        <v>3625.3929503662121</v>
      </c>
      <c r="AN519">
        <v>3728.5738549804828</v>
      </c>
      <c r="AO519">
        <v>4171.5897754516873</v>
      </c>
      <c r="AP519">
        <v>4626.9075171997383</v>
      </c>
      <c r="AQ519">
        <v>4758.5422695862208</v>
      </c>
      <c r="AR519">
        <v>4585.9233177124179</v>
      </c>
      <c r="AS519">
        <v>4676.6313764465403</v>
      </c>
      <c r="AT519">
        <v>4777.675566778571</v>
      </c>
      <c r="AU519">
        <v>4629.389560327143</v>
      </c>
      <c r="AV519">
        <v>4452.9519774108931</v>
      </c>
      <c r="AW519">
        <v>4321.1672135620011</v>
      </c>
      <c r="AX519">
        <v>4366.5613787048269</v>
      </c>
    </row>
    <row r="520" spans="1:50">
      <c r="A520" t="s">
        <v>35</v>
      </c>
      <c r="B520" t="s">
        <v>92</v>
      </c>
      <c r="C520" t="s">
        <v>97</v>
      </c>
      <c r="D520">
        <v>15</v>
      </c>
      <c r="E520" t="s">
        <v>43</v>
      </c>
      <c r="F520" t="s">
        <v>49</v>
      </c>
      <c r="G520" t="s">
        <v>50</v>
      </c>
      <c r="H520" t="s">
        <v>51</v>
      </c>
      <c r="I520" t="s">
        <v>51</v>
      </c>
      <c r="J520" t="s">
        <v>51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715.3892236877449</v>
      </c>
    </row>
    <row r="521" spans="1:50">
      <c r="A521" t="s">
        <v>35</v>
      </c>
      <c r="B521" t="s">
        <v>92</v>
      </c>
      <c r="C521" t="s">
        <v>97</v>
      </c>
      <c r="D521">
        <v>20</v>
      </c>
      <c r="E521" t="s">
        <v>43</v>
      </c>
      <c r="F521" t="s">
        <v>49</v>
      </c>
      <c r="G521" t="s">
        <v>50</v>
      </c>
      <c r="H521" t="s">
        <v>60</v>
      </c>
      <c r="I521" t="s">
        <v>61</v>
      </c>
      <c r="J521" t="s">
        <v>70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2.1673045654296881</v>
      </c>
    </row>
    <row r="522" spans="1:50">
      <c r="A522" t="s">
        <v>35</v>
      </c>
      <c r="B522" t="s">
        <v>92</v>
      </c>
      <c r="C522" t="s">
        <v>97</v>
      </c>
      <c r="D522">
        <v>21</v>
      </c>
      <c r="E522" t="s">
        <v>43</v>
      </c>
      <c r="F522" t="s">
        <v>49</v>
      </c>
      <c r="G522" t="s">
        <v>50</v>
      </c>
      <c r="H522" t="s">
        <v>82</v>
      </c>
      <c r="I522" t="s">
        <v>82</v>
      </c>
      <c r="J522" t="s">
        <v>82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2423.676403289795</v>
      </c>
    </row>
    <row r="523" spans="1:50">
      <c r="A523" t="s">
        <v>35</v>
      </c>
      <c r="B523" t="s">
        <v>92</v>
      </c>
      <c r="C523" t="s">
        <v>97</v>
      </c>
      <c r="D523">
        <v>24</v>
      </c>
      <c r="E523" t="s">
        <v>43</v>
      </c>
      <c r="F523" t="s">
        <v>49</v>
      </c>
      <c r="G523" t="s">
        <v>52</v>
      </c>
      <c r="H523" t="s">
        <v>53</v>
      </c>
      <c r="I523" t="s">
        <v>53</v>
      </c>
      <c r="J523" t="s">
        <v>53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0.16892035522460941</v>
      </c>
    </row>
    <row r="524" spans="1:50">
      <c r="A524" t="s">
        <v>35</v>
      </c>
      <c r="B524" t="s">
        <v>92</v>
      </c>
      <c r="C524" t="s">
        <v>97</v>
      </c>
      <c r="D524">
        <v>25</v>
      </c>
      <c r="E524" t="s">
        <v>43</v>
      </c>
      <c r="F524" t="s">
        <v>54</v>
      </c>
      <c r="G524" t="s">
        <v>52</v>
      </c>
      <c r="H524" t="s">
        <v>55</v>
      </c>
      <c r="I524" t="s">
        <v>55</v>
      </c>
      <c r="J524" t="s">
        <v>55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1.18601826171875</v>
      </c>
    </row>
    <row r="525" spans="1:50">
      <c r="A525" t="s">
        <v>35</v>
      </c>
      <c r="B525" t="s">
        <v>92</v>
      </c>
      <c r="C525" t="s">
        <v>97</v>
      </c>
      <c r="D525">
        <v>39</v>
      </c>
      <c r="E525" t="s">
        <v>43</v>
      </c>
      <c r="F525" t="s">
        <v>49</v>
      </c>
      <c r="G525" t="s">
        <v>50</v>
      </c>
      <c r="H525" t="s">
        <v>60</v>
      </c>
      <c r="I525" t="s">
        <v>61</v>
      </c>
      <c r="J525" t="s">
        <v>66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1.602038885498047</v>
      </c>
    </row>
    <row r="526" spans="1:50">
      <c r="A526" t="s">
        <v>35</v>
      </c>
      <c r="B526" t="s">
        <v>92</v>
      </c>
      <c r="C526" t="s">
        <v>97</v>
      </c>
      <c r="D526">
        <v>41</v>
      </c>
      <c r="E526" t="s">
        <v>43</v>
      </c>
      <c r="F526" t="s">
        <v>49</v>
      </c>
      <c r="G526" t="s">
        <v>50</v>
      </c>
      <c r="H526" t="s">
        <v>60</v>
      </c>
      <c r="I526" t="s">
        <v>61</v>
      </c>
      <c r="J526" t="s">
        <v>62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94.935044085693391</v>
      </c>
    </row>
    <row r="527" spans="1:50">
      <c r="A527" t="s">
        <v>35</v>
      </c>
      <c r="B527" t="s">
        <v>92</v>
      </c>
      <c r="C527" t="s">
        <v>69</v>
      </c>
      <c r="D527">
        <v>3</v>
      </c>
      <c r="E527" t="s">
        <v>38</v>
      </c>
      <c r="F527" t="s">
        <v>39</v>
      </c>
      <c r="G527" t="s">
        <v>40</v>
      </c>
      <c r="H527" t="s">
        <v>41</v>
      </c>
      <c r="I527" t="s">
        <v>41</v>
      </c>
      <c r="J527" t="s">
        <v>41</v>
      </c>
      <c r="K527">
        <v>0</v>
      </c>
      <c r="L527">
        <v>770.47153570556588</v>
      </c>
      <c r="M527">
        <v>12177.830845739751</v>
      </c>
      <c r="N527">
        <v>11884.03506882934</v>
      </c>
      <c r="O527">
        <v>8911.2574856445171</v>
      </c>
      <c r="P527">
        <v>10611.88690896606</v>
      </c>
      <c r="Q527">
        <v>9381.1099710571434</v>
      </c>
      <c r="R527">
        <v>6025.7552143371558</v>
      </c>
      <c r="S527">
        <v>4649.0966421264611</v>
      </c>
      <c r="T527">
        <v>2995.499004473877</v>
      </c>
      <c r="U527">
        <v>3749.004972467038</v>
      </c>
      <c r="V527">
        <v>2979.3854739196781</v>
      </c>
      <c r="W527">
        <v>2077.6802886047371</v>
      </c>
      <c r="X527">
        <v>3096.3109474914531</v>
      </c>
      <c r="Y527">
        <v>2804.8454912963862</v>
      </c>
      <c r="Z527">
        <v>2603.609703430177</v>
      </c>
      <c r="AA527">
        <v>2503.4475976806648</v>
      </c>
      <c r="AB527">
        <v>2625.1110945983878</v>
      </c>
      <c r="AC527">
        <v>3158.006962158202</v>
      </c>
      <c r="AD527">
        <v>3059.3742941406272</v>
      </c>
      <c r="AE527">
        <v>2948.9886177978501</v>
      </c>
      <c r="AF527">
        <v>3052.1922260742172</v>
      </c>
      <c r="AG527">
        <v>3192.2741685607948</v>
      </c>
      <c r="AH527">
        <v>3050.5174662475629</v>
      </c>
      <c r="AI527">
        <v>3042.9924253540039</v>
      </c>
      <c r="AJ527">
        <v>3515.7687474182089</v>
      </c>
      <c r="AK527">
        <v>3562.8588632934539</v>
      </c>
      <c r="AL527">
        <v>3440.1829353942858</v>
      </c>
      <c r="AM527">
        <v>2394.9019358215351</v>
      </c>
      <c r="AN527">
        <v>2677.2918077392569</v>
      </c>
      <c r="AO527">
        <v>2919.2642632019051</v>
      </c>
      <c r="AP527">
        <v>3556.2859139709471</v>
      </c>
      <c r="AQ527">
        <v>3166.4132513061509</v>
      </c>
      <c r="AR527">
        <v>3960.6655785034191</v>
      </c>
      <c r="AS527">
        <v>3598.7313000061008</v>
      </c>
      <c r="AT527">
        <v>3307.0847917541491</v>
      </c>
      <c r="AU527">
        <v>3261.8734653015131</v>
      </c>
      <c r="AV527">
        <v>3445.706459332278</v>
      </c>
      <c r="AW527">
        <v>0</v>
      </c>
      <c r="AX527">
        <v>0</v>
      </c>
    </row>
    <row r="528" spans="1:50">
      <c r="A528" t="s">
        <v>35</v>
      </c>
      <c r="B528" t="s">
        <v>92</v>
      </c>
      <c r="C528" t="s">
        <v>69</v>
      </c>
      <c r="D528">
        <v>3</v>
      </c>
      <c r="E528" t="s">
        <v>42</v>
      </c>
      <c r="F528" t="s">
        <v>39</v>
      </c>
      <c r="G528" t="s">
        <v>40</v>
      </c>
      <c r="H528" t="s">
        <v>41</v>
      </c>
      <c r="I528" t="s">
        <v>41</v>
      </c>
      <c r="J528" t="s">
        <v>41</v>
      </c>
      <c r="K528">
        <v>6802297.4864103254</v>
      </c>
      <c r="L528">
        <v>6736648.9981888765</v>
      </c>
      <c r="M528">
        <v>6614472.0179446004</v>
      </c>
      <c r="N528">
        <v>6521619.9430799512</v>
      </c>
      <c r="O528">
        <v>6446087.7716089217</v>
      </c>
      <c r="P528">
        <v>6410543.808055345</v>
      </c>
      <c r="Q528">
        <v>6372242.5583280781</v>
      </c>
      <c r="R528">
        <v>6333743.3738497486</v>
      </c>
      <c r="S528">
        <v>6280735.3476058012</v>
      </c>
      <c r="T528">
        <v>6211851.0919452151</v>
      </c>
      <c r="U528">
        <v>6120669.4949042881</v>
      </c>
      <c r="V528">
        <v>6032862.1546672238</v>
      </c>
      <c r="W528">
        <v>5973428.2014400959</v>
      </c>
      <c r="X528">
        <v>5918511.9204925019</v>
      </c>
      <c r="Y528">
        <v>5867394.8008514196</v>
      </c>
      <c r="Z528">
        <v>5841496.0350862313</v>
      </c>
      <c r="AA528">
        <v>5815994.0649503078</v>
      </c>
      <c r="AB528">
        <v>5768661.6022820333</v>
      </c>
      <c r="AC528">
        <v>5696510.5970847756</v>
      </c>
      <c r="AD528">
        <v>5633515.5301434873</v>
      </c>
      <c r="AE528">
        <v>5596798.5038948897</v>
      </c>
      <c r="AF528">
        <v>5580044.0186448842</v>
      </c>
      <c r="AG528">
        <v>5581921.787131669</v>
      </c>
      <c r="AH528">
        <v>5569691.2819937989</v>
      </c>
      <c r="AI528">
        <v>5565406.7338276114</v>
      </c>
      <c r="AJ528">
        <v>5568018.6335245678</v>
      </c>
      <c r="AK528">
        <v>5552373.0438998751</v>
      </c>
      <c r="AL528">
        <v>5540019.4950431772</v>
      </c>
      <c r="AM528">
        <v>5535711.060676489</v>
      </c>
      <c r="AN528">
        <v>5529640.411676921</v>
      </c>
      <c r="AO528">
        <v>5522760.0043497887</v>
      </c>
      <c r="AP528">
        <v>5517092.7535513761</v>
      </c>
      <c r="AQ528">
        <v>5510886.3261815337</v>
      </c>
      <c r="AR528">
        <v>5506804.0106342733</v>
      </c>
      <c r="AS528">
        <v>5497472.9260231871</v>
      </c>
      <c r="AT528">
        <v>5491789.0635060025</v>
      </c>
      <c r="AU528">
        <v>5488423.6769155283</v>
      </c>
      <c r="AV528">
        <v>5484327.9669420216</v>
      </c>
      <c r="AW528">
        <v>5494236.8395297835</v>
      </c>
      <c r="AX528">
        <v>5472945.3391616214</v>
      </c>
    </row>
    <row r="529" spans="1:50">
      <c r="A529" t="s">
        <v>35</v>
      </c>
      <c r="B529" t="s">
        <v>92</v>
      </c>
      <c r="C529" t="s">
        <v>69</v>
      </c>
      <c r="D529">
        <v>3</v>
      </c>
      <c r="E529" t="s">
        <v>43</v>
      </c>
      <c r="F529" t="s">
        <v>39</v>
      </c>
      <c r="G529" t="s">
        <v>40</v>
      </c>
      <c r="H529" t="s">
        <v>41</v>
      </c>
      <c r="I529" t="s">
        <v>41</v>
      </c>
      <c r="J529" t="s">
        <v>41</v>
      </c>
      <c r="K529">
        <v>0</v>
      </c>
      <c r="L529">
        <v>8.5810980224609382E-2</v>
      </c>
      <c r="M529">
        <v>773.65508480224594</v>
      </c>
      <c r="N529">
        <v>12940.35723718261</v>
      </c>
      <c r="O529">
        <v>24694.956731066912</v>
      </c>
      <c r="P529">
        <v>33661.209162292616</v>
      </c>
      <c r="Q529">
        <v>43319.010876623761</v>
      </c>
      <c r="R529">
        <v>51152.423098218052</v>
      </c>
      <c r="S529">
        <v>56308.854670587432</v>
      </c>
      <c r="T529">
        <v>58457.869253082703</v>
      </c>
      <c r="U529">
        <v>58254.119794714628</v>
      </c>
      <c r="V529">
        <v>57436.875202191353</v>
      </c>
      <c r="W529">
        <v>56459.477821960732</v>
      </c>
      <c r="X529">
        <v>55862.497282788288</v>
      </c>
      <c r="Y529">
        <v>55718.110522760187</v>
      </c>
      <c r="Z529">
        <v>57466.134945318787</v>
      </c>
      <c r="AA529">
        <v>61553.22791599144</v>
      </c>
      <c r="AB529">
        <v>64700.079580700913</v>
      </c>
      <c r="AC529">
        <v>66904.83183966692</v>
      </c>
      <c r="AD529">
        <v>69519.670271515264</v>
      </c>
      <c r="AE529">
        <v>73807.001825586281</v>
      </c>
      <c r="AF529">
        <v>78835.350080517805</v>
      </c>
      <c r="AG529">
        <v>86500.022702966613</v>
      </c>
      <c r="AH529">
        <v>91120.228841253891</v>
      </c>
      <c r="AI529">
        <v>95661.243462121944</v>
      </c>
      <c r="AJ529">
        <v>102924.5108241033</v>
      </c>
      <c r="AK529">
        <v>107069.174691596</v>
      </c>
      <c r="AL529">
        <v>111493.5779662905</v>
      </c>
      <c r="AM529">
        <v>118504.0274390446</v>
      </c>
      <c r="AN529">
        <v>123618.97547009301</v>
      </c>
      <c r="AO529">
        <v>129908.4870064577</v>
      </c>
      <c r="AP529">
        <v>136709.5213591982</v>
      </c>
      <c r="AQ529">
        <v>144023.6810917907</v>
      </c>
      <c r="AR529">
        <v>151926.56663352679</v>
      </c>
      <c r="AS529">
        <v>160078.5851699526</v>
      </c>
      <c r="AT529">
        <v>169168.03170642111</v>
      </c>
      <c r="AU529">
        <v>176793.0134329774</v>
      </c>
      <c r="AV529">
        <v>188183.57075212349</v>
      </c>
      <c r="AW529">
        <v>199039.70017418769</v>
      </c>
      <c r="AX529">
        <v>190064.98996040641</v>
      </c>
    </row>
    <row r="530" spans="1:50">
      <c r="A530" t="s">
        <v>35</v>
      </c>
      <c r="B530" t="s">
        <v>92</v>
      </c>
      <c r="C530" t="s">
        <v>69</v>
      </c>
      <c r="D530">
        <v>4</v>
      </c>
      <c r="E530" t="s">
        <v>38</v>
      </c>
      <c r="F530" t="s">
        <v>39</v>
      </c>
      <c r="G530" t="s">
        <v>40</v>
      </c>
      <c r="H530" t="s">
        <v>44</v>
      </c>
      <c r="I530" t="s">
        <v>44</v>
      </c>
      <c r="J530" t="s">
        <v>44</v>
      </c>
      <c r="K530">
        <v>0</v>
      </c>
      <c r="L530">
        <v>18459.101743591309</v>
      </c>
      <c r="M530">
        <v>63514.286563104281</v>
      </c>
      <c r="N530">
        <v>63659.408478161597</v>
      </c>
      <c r="O530">
        <v>56839.469830981499</v>
      </c>
      <c r="P530">
        <v>63988.053549444543</v>
      </c>
      <c r="Q530">
        <v>65825.759955242916</v>
      </c>
      <c r="R530">
        <v>57912.935190832533</v>
      </c>
      <c r="S530">
        <v>56465.238982287621</v>
      </c>
      <c r="T530">
        <v>62255.912892944303</v>
      </c>
      <c r="U530">
        <v>78674.313898242166</v>
      </c>
      <c r="V530">
        <v>63795.997405780101</v>
      </c>
      <c r="W530">
        <v>53898.683284899969</v>
      </c>
      <c r="X530">
        <v>67383.544224121113</v>
      </c>
      <c r="Y530">
        <v>71080.905696783389</v>
      </c>
      <c r="Z530">
        <v>60684.227351989794</v>
      </c>
      <c r="AA530">
        <v>65267.065171112103</v>
      </c>
      <c r="AB530">
        <v>68294.926833410587</v>
      </c>
      <c r="AC530">
        <v>85168.103599999988</v>
      </c>
      <c r="AD530">
        <v>74918.185230053743</v>
      </c>
      <c r="AE530">
        <v>70973.485666284178</v>
      </c>
      <c r="AF530">
        <v>75350.913104663181</v>
      </c>
      <c r="AG530">
        <v>90165.18342600108</v>
      </c>
      <c r="AH530">
        <v>91248.31427634896</v>
      </c>
      <c r="AI530">
        <v>85225.515199493442</v>
      </c>
      <c r="AJ530">
        <v>82091.105804144376</v>
      </c>
      <c r="AK530">
        <v>87495.537451293945</v>
      </c>
      <c r="AL530">
        <v>84232.035788543755</v>
      </c>
      <c r="AM530">
        <v>84288.652623474161</v>
      </c>
      <c r="AN530">
        <v>71630.767583441251</v>
      </c>
      <c r="AO530">
        <v>75846.183815197714</v>
      </c>
      <c r="AP530">
        <v>83559.479659417804</v>
      </c>
      <c r="AQ530">
        <v>91479.713408386378</v>
      </c>
      <c r="AR530">
        <v>108338.5855266174</v>
      </c>
      <c r="AS530">
        <v>111485.8201475035</v>
      </c>
      <c r="AT530">
        <v>96946.678261737121</v>
      </c>
      <c r="AU530">
        <v>85137.748410034299</v>
      </c>
      <c r="AV530">
        <v>74963.6721639772</v>
      </c>
      <c r="AW530">
        <v>0</v>
      </c>
      <c r="AX530">
        <v>0</v>
      </c>
    </row>
    <row r="531" spans="1:50">
      <c r="A531" t="s">
        <v>35</v>
      </c>
      <c r="B531" t="s">
        <v>92</v>
      </c>
      <c r="C531" t="s">
        <v>69</v>
      </c>
      <c r="D531">
        <v>4</v>
      </c>
      <c r="E531" t="s">
        <v>42</v>
      </c>
      <c r="F531" t="s">
        <v>39</v>
      </c>
      <c r="G531" t="s">
        <v>40</v>
      </c>
      <c r="H531" t="s">
        <v>44</v>
      </c>
      <c r="I531" t="s">
        <v>44</v>
      </c>
      <c r="J531" t="s">
        <v>44</v>
      </c>
      <c r="K531">
        <v>17119340.405155908</v>
      </c>
      <c r="L531">
        <v>16743682.669930751</v>
      </c>
      <c r="M531">
        <v>16431532.48134798</v>
      </c>
      <c r="N531">
        <v>16173476.16644929</v>
      </c>
      <c r="O531">
        <v>15820270.09081734</v>
      </c>
      <c r="P531">
        <v>15478652.983871371</v>
      </c>
      <c r="Q531">
        <v>15184711.230931889</v>
      </c>
      <c r="R531">
        <v>14774277.155829661</v>
      </c>
      <c r="S531">
        <v>14390356.082563421</v>
      </c>
      <c r="T531">
        <v>13961221.32438677</v>
      </c>
      <c r="U531">
        <v>13568733.89933865</v>
      </c>
      <c r="V531">
        <v>13277429.53707842</v>
      </c>
      <c r="W531">
        <v>12997485.14375034</v>
      </c>
      <c r="X531">
        <v>12632154.66897154</v>
      </c>
      <c r="Y531">
        <v>12310492.96989198</v>
      </c>
      <c r="Z531">
        <v>12007433.018961029</v>
      </c>
      <c r="AA531">
        <v>11774754.188376039</v>
      </c>
      <c r="AB531">
        <v>11521975.71173274</v>
      </c>
      <c r="AC531">
        <v>11165805.771054029</v>
      </c>
      <c r="AD531">
        <v>10878050.41697821</v>
      </c>
      <c r="AE531">
        <v>10687319.613253931</v>
      </c>
      <c r="AF531">
        <v>10542072.093696451</v>
      </c>
      <c r="AG531">
        <v>10425391.52570601</v>
      </c>
      <c r="AH531">
        <v>10303997.763270879</v>
      </c>
      <c r="AI531">
        <v>10213091.258681949</v>
      </c>
      <c r="AJ531">
        <v>10128850.498919331</v>
      </c>
      <c r="AK531">
        <v>10056027.978041479</v>
      </c>
      <c r="AL531">
        <v>9955396.9500168338</v>
      </c>
      <c r="AM531">
        <v>9821936.0029466283</v>
      </c>
      <c r="AN531">
        <v>9701751.6112714969</v>
      </c>
      <c r="AO531">
        <v>9583919.0888959169</v>
      </c>
      <c r="AP531">
        <v>9490139.3679925203</v>
      </c>
      <c r="AQ531">
        <v>9405165.6156006698</v>
      </c>
      <c r="AR531">
        <v>9330266.5245774519</v>
      </c>
      <c r="AS531">
        <v>9241749.2249844801</v>
      </c>
      <c r="AT531">
        <v>9168609.7877564784</v>
      </c>
      <c r="AU531">
        <v>9096974.8481468689</v>
      </c>
      <c r="AV531">
        <v>9022140.1123717614</v>
      </c>
      <c r="AW531">
        <v>8939808.1792023592</v>
      </c>
      <c r="AX531">
        <v>8896752.6167257521</v>
      </c>
    </row>
    <row r="532" spans="1:50">
      <c r="A532" t="s">
        <v>35</v>
      </c>
      <c r="B532" t="s">
        <v>92</v>
      </c>
      <c r="C532" t="s">
        <v>69</v>
      </c>
      <c r="D532">
        <v>4</v>
      </c>
      <c r="E532" t="s">
        <v>43</v>
      </c>
      <c r="F532" t="s">
        <v>39</v>
      </c>
      <c r="G532" t="s">
        <v>40</v>
      </c>
      <c r="H532" t="s">
        <v>44</v>
      </c>
      <c r="I532" t="s">
        <v>44</v>
      </c>
      <c r="J532" t="s">
        <v>44</v>
      </c>
      <c r="K532">
        <v>0</v>
      </c>
      <c r="L532">
        <v>0.77612283935546877</v>
      </c>
      <c r="M532">
        <v>18481.384394860819</v>
      </c>
      <c r="N532">
        <v>82071.310765460221</v>
      </c>
      <c r="O532">
        <v>144746.0339039306</v>
      </c>
      <c r="P532">
        <v>197418.94861173679</v>
      </c>
      <c r="Q532">
        <v>252844.88095588909</v>
      </c>
      <c r="R532">
        <v>301219.40866931662</v>
      </c>
      <c r="S532">
        <v>338484.35491478798</v>
      </c>
      <c r="T532">
        <v>368216.57289227768</v>
      </c>
      <c r="U532">
        <v>400030.07942336262</v>
      </c>
      <c r="V532">
        <v>452337.54823040043</v>
      </c>
      <c r="W532">
        <v>487165.34384705062</v>
      </c>
      <c r="X532">
        <v>501133.804637286</v>
      </c>
      <c r="Y532">
        <v>522504.07850341732</v>
      </c>
      <c r="Z532">
        <v>553367.47346623987</v>
      </c>
      <c r="AA532">
        <v>581322.93277273595</v>
      </c>
      <c r="AB532">
        <v>608443.24630177836</v>
      </c>
      <c r="AC532">
        <v>628325.09433045739</v>
      </c>
      <c r="AD532">
        <v>673010.81173159799</v>
      </c>
      <c r="AE532">
        <v>717012.18415608536</v>
      </c>
      <c r="AF532">
        <v>756626.73387648398</v>
      </c>
      <c r="AG532">
        <v>800181.11186991131</v>
      </c>
      <c r="AH532">
        <v>856394.91939618764</v>
      </c>
      <c r="AI532">
        <v>916226.59722032573</v>
      </c>
      <c r="AJ532">
        <v>966372.54538621323</v>
      </c>
      <c r="AK532">
        <v>1008526.96525912</v>
      </c>
      <c r="AL532">
        <v>1039100.4922413121</v>
      </c>
      <c r="AM532">
        <v>1060420.6407123869</v>
      </c>
      <c r="AN532">
        <v>1087227.7783160191</v>
      </c>
      <c r="AO532">
        <v>1101084.5416415781</v>
      </c>
      <c r="AP532">
        <v>1123365.359724914</v>
      </c>
      <c r="AQ532">
        <v>1156792.6247091279</v>
      </c>
      <c r="AR532">
        <v>1203166.133474343</v>
      </c>
      <c r="AS532">
        <v>1265117.03069446</v>
      </c>
      <c r="AT532">
        <v>1325125.68681624</v>
      </c>
      <c r="AU532">
        <v>1364311.730723216</v>
      </c>
      <c r="AV532">
        <v>1384815.8206754399</v>
      </c>
      <c r="AW532">
        <v>1394028.3143851641</v>
      </c>
      <c r="AX532">
        <v>1324889.2548292719</v>
      </c>
    </row>
    <row r="533" spans="1:50">
      <c r="A533" t="s">
        <v>35</v>
      </c>
      <c r="B533" t="s">
        <v>92</v>
      </c>
      <c r="C533" t="s">
        <v>69</v>
      </c>
      <c r="D533">
        <v>6</v>
      </c>
      <c r="E533" t="s">
        <v>38</v>
      </c>
      <c r="F533" t="s">
        <v>39</v>
      </c>
      <c r="G533" t="s">
        <v>40</v>
      </c>
      <c r="H533" t="s">
        <v>45</v>
      </c>
      <c r="I533" t="s">
        <v>45</v>
      </c>
      <c r="J533" t="s">
        <v>45</v>
      </c>
      <c r="K533">
        <v>0</v>
      </c>
      <c r="L533">
        <v>0</v>
      </c>
      <c r="M533">
        <v>0.17269512939453119</v>
      </c>
      <c r="N533">
        <v>8.7973956298828121E-2</v>
      </c>
      <c r="O533">
        <v>0.1725528930664062</v>
      </c>
      <c r="P533">
        <v>0</v>
      </c>
      <c r="Q533">
        <v>8.6268560791015622E-2</v>
      </c>
      <c r="R533">
        <v>8.7852832031249994E-2</v>
      </c>
      <c r="S533">
        <v>0.25887312011718749</v>
      </c>
      <c r="T533">
        <v>8.6286407470703125E-2</v>
      </c>
      <c r="U533">
        <v>0.51906248779296882</v>
      </c>
      <c r="V533">
        <v>0.17292097167968751</v>
      </c>
      <c r="W533">
        <v>0</v>
      </c>
      <c r="X533">
        <v>0</v>
      </c>
      <c r="Y533">
        <v>8.6392236328124997E-2</v>
      </c>
      <c r="Z533">
        <v>0.2596096496582031</v>
      </c>
      <c r="AA533">
        <v>0.34800275878906251</v>
      </c>
      <c r="AB533">
        <v>0.1745208190917969</v>
      </c>
      <c r="AC533">
        <v>0</v>
      </c>
      <c r="AD533">
        <v>0.34793060302734369</v>
      </c>
      <c r="AE533">
        <v>8.6411120605468753E-2</v>
      </c>
      <c r="AF533">
        <v>0</v>
      </c>
      <c r="AG533">
        <v>0.26004091186523443</v>
      </c>
      <c r="AH533">
        <v>0.26403076171875001</v>
      </c>
      <c r="AI533">
        <v>0.17559502563476559</v>
      </c>
      <c r="AJ533">
        <v>0</v>
      </c>
      <c r="AK533">
        <v>0</v>
      </c>
      <c r="AL533">
        <v>8.6370617675781247E-2</v>
      </c>
      <c r="AM533">
        <v>0</v>
      </c>
      <c r="AN533">
        <v>0.25866208496093751</v>
      </c>
      <c r="AO533">
        <v>8.7046618652343755E-2</v>
      </c>
      <c r="AP533">
        <v>0.34823138427734368</v>
      </c>
      <c r="AQ533">
        <v>0.17424485473632809</v>
      </c>
      <c r="AR533">
        <v>0.17363771362304689</v>
      </c>
      <c r="AS533">
        <v>0</v>
      </c>
      <c r="AT533">
        <v>8.6938568115234371E-2</v>
      </c>
      <c r="AU533">
        <v>0</v>
      </c>
      <c r="AV533">
        <v>0.43257724609374998</v>
      </c>
      <c r="AW533">
        <v>0</v>
      </c>
      <c r="AX533">
        <v>0</v>
      </c>
    </row>
    <row r="534" spans="1:50">
      <c r="A534" t="s">
        <v>35</v>
      </c>
      <c r="B534" t="s">
        <v>92</v>
      </c>
      <c r="C534" t="s">
        <v>69</v>
      </c>
      <c r="D534">
        <v>6</v>
      </c>
      <c r="E534" t="s">
        <v>42</v>
      </c>
      <c r="F534" t="s">
        <v>39</v>
      </c>
      <c r="G534" t="s">
        <v>40</v>
      </c>
      <c r="H534" t="s">
        <v>45</v>
      </c>
      <c r="I534" t="s">
        <v>45</v>
      </c>
      <c r="J534" t="s">
        <v>45</v>
      </c>
      <c r="K534">
        <v>8.6614428894042952</v>
      </c>
      <c r="L534">
        <v>8.6659643310546883</v>
      </c>
      <c r="M534">
        <v>9.7190955505371104</v>
      </c>
      <c r="N534">
        <v>9.2792567016601559</v>
      </c>
      <c r="O534">
        <v>8.7561482482910158</v>
      </c>
      <c r="P534">
        <v>8.3188896179199219</v>
      </c>
      <c r="Q534">
        <v>8.4946751708984376</v>
      </c>
      <c r="R534">
        <v>8.3191783325195328</v>
      </c>
      <c r="S534">
        <v>8.5771387023925776</v>
      </c>
      <c r="T534">
        <v>8.7417909484863294</v>
      </c>
      <c r="U534">
        <v>8.6528731201171887</v>
      </c>
      <c r="V534">
        <v>8.998890789794924</v>
      </c>
      <c r="W534">
        <v>9.5195146118164065</v>
      </c>
      <c r="X534">
        <v>9.3417707885742196</v>
      </c>
      <c r="Y534">
        <v>8.9132249572753945</v>
      </c>
      <c r="Z534">
        <v>8.4801498107910191</v>
      </c>
      <c r="AA534">
        <v>8.0420859069824235</v>
      </c>
      <c r="AB534">
        <v>7.4273493957519534</v>
      </c>
      <c r="AC534">
        <v>7.6034247741699232</v>
      </c>
      <c r="AD534">
        <v>7.7758771789550778</v>
      </c>
      <c r="AE534">
        <v>7.5091134216308602</v>
      </c>
      <c r="AF534">
        <v>7.5969622192382804</v>
      </c>
      <c r="AG534">
        <v>7.8593863220214848</v>
      </c>
      <c r="AH534">
        <v>7.5931910095214867</v>
      </c>
      <c r="AI534">
        <v>7.7699372253417973</v>
      </c>
      <c r="AJ534">
        <v>7.9483490356445321</v>
      </c>
      <c r="AK534">
        <v>7.6970026428222651</v>
      </c>
      <c r="AL534">
        <v>7.2611572875976558</v>
      </c>
      <c r="AM534">
        <v>7.2654368835449219</v>
      </c>
      <c r="AN534">
        <v>7.6964347839355458</v>
      </c>
      <c r="AO534">
        <v>7.7833878845214848</v>
      </c>
      <c r="AP534">
        <v>7.5197703430175773</v>
      </c>
      <c r="AQ534">
        <v>7.5199331054687502</v>
      </c>
      <c r="AR534">
        <v>7.6058265258789088</v>
      </c>
      <c r="AS534">
        <v>7.4326793762207037</v>
      </c>
      <c r="AT534">
        <v>7.1745201660156246</v>
      </c>
      <c r="AU534">
        <v>7.2610637023925779</v>
      </c>
      <c r="AV534">
        <v>6.916054162597657</v>
      </c>
      <c r="AW534">
        <v>6.5681426147460931</v>
      </c>
      <c r="AX534">
        <v>6.8245181945800777</v>
      </c>
    </row>
    <row r="535" spans="1:50">
      <c r="A535" t="s">
        <v>35</v>
      </c>
      <c r="B535" t="s">
        <v>92</v>
      </c>
      <c r="C535" t="s">
        <v>69</v>
      </c>
      <c r="D535">
        <v>6</v>
      </c>
      <c r="E535" t="s">
        <v>43</v>
      </c>
      <c r="F535" t="s">
        <v>39</v>
      </c>
      <c r="G535" t="s">
        <v>40</v>
      </c>
      <c r="H535" t="s">
        <v>45</v>
      </c>
      <c r="I535" t="s">
        <v>45</v>
      </c>
      <c r="J535" t="s">
        <v>45</v>
      </c>
      <c r="K535">
        <v>0</v>
      </c>
      <c r="L535">
        <v>0</v>
      </c>
      <c r="M535">
        <v>0</v>
      </c>
      <c r="N535">
        <v>8.6393414306640631E-2</v>
      </c>
      <c r="O535">
        <v>0.17436737060546881</v>
      </c>
      <c r="P535">
        <v>0.34692026367187501</v>
      </c>
      <c r="Q535">
        <v>0.17393779907226559</v>
      </c>
      <c r="R535">
        <v>0.17393779907226559</v>
      </c>
      <c r="S535">
        <v>0.26179063110351558</v>
      </c>
      <c r="T535">
        <v>0.60540516357421881</v>
      </c>
      <c r="U535">
        <v>0.86609221801757807</v>
      </c>
      <c r="V535">
        <v>1.3851547058105469</v>
      </c>
      <c r="W535">
        <v>1.558104180908203</v>
      </c>
      <c r="X535">
        <v>1.3839121765136719</v>
      </c>
      <c r="Y535">
        <v>1.12498037109375</v>
      </c>
      <c r="Z535">
        <v>1.12498037109375</v>
      </c>
      <c r="AA535">
        <v>1.03852802734375</v>
      </c>
      <c r="AB535">
        <v>1.212426751708984</v>
      </c>
      <c r="AC535">
        <v>1.473184661865234</v>
      </c>
      <c r="AD535">
        <v>1.646360345458985</v>
      </c>
      <c r="AE535">
        <v>1.73325629272461</v>
      </c>
      <c r="AF535">
        <v>1.7331207458496101</v>
      </c>
      <c r="AG535">
        <v>1.7350384948730471</v>
      </c>
      <c r="AH535">
        <v>1.908148583984375</v>
      </c>
      <c r="AI535">
        <v>1.9135654418945309</v>
      </c>
      <c r="AJ535">
        <v>1.7446083251953131</v>
      </c>
      <c r="AK535">
        <v>1.394031842041016</v>
      </c>
      <c r="AL535">
        <v>1.221525866699219</v>
      </c>
      <c r="AM535">
        <v>1.221662396240234</v>
      </c>
      <c r="AN535">
        <v>1.221662396240234</v>
      </c>
      <c r="AO535">
        <v>1.5681995117187499</v>
      </c>
      <c r="AP535">
        <v>1.566606848144531</v>
      </c>
      <c r="AQ535">
        <v>1.9148382324218749</v>
      </c>
      <c r="AR535">
        <v>1.911895794677734</v>
      </c>
      <c r="AS535">
        <v>1.999001654052734</v>
      </c>
      <c r="AT535">
        <v>1.998934802246094</v>
      </c>
      <c r="AU535">
        <v>2.174451544189453</v>
      </c>
      <c r="AV535">
        <v>1.825642541503907</v>
      </c>
      <c r="AW535">
        <v>2.2569295288085942</v>
      </c>
      <c r="AX535">
        <v>2.4314840637207031</v>
      </c>
    </row>
    <row r="536" spans="1:50">
      <c r="A536" t="s">
        <v>35</v>
      </c>
      <c r="B536" t="s">
        <v>92</v>
      </c>
      <c r="C536" t="s">
        <v>69</v>
      </c>
      <c r="D536">
        <v>9</v>
      </c>
      <c r="E536" t="s">
        <v>43</v>
      </c>
      <c r="F536" t="s">
        <v>49</v>
      </c>
      <c r="G536" t="s">
        <v>50</v>
      </c>
      <c r="H536" t="s">
        <v>65</v>
      </c>
      <c r="I536" t="s">
        <v>65</v>
      </c>
      <c r="J536" t="s">
        <v>65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20.821355627441399</v>
      </c>
    </row>
    <row r="537" spans="1:50">
      <c r="A537" t="s">
        <v>35</v>
      </c>
      <c r="B537" t="s">
        <v>92</v>
      </c>
      <c r="C537" t="s">
        <v>69</v>
      </c>
      <c r="D537">
        <v>11</v>
      </c>
      <c r="E537" t="s">
        <v>38</v>
      </c>
      <c r="F537" t="s">
        <v>39</v>
      </c>
      <c r="G537" t="s">
        <v>46</v>
      </c>
      <c r="H537" t="s">
        <v>47</v>
      </c>
      <c r="I537" t="s">
        <v>47</v>
      </c>
      <c r="J537" t="s">
        <v>47</v>
      </c>
      <c r="K537">
        <v>0</v>
      </c>
      <c r="L537">
        <v>125.1931635437012</v>
      </c>
      <c r="M537">
        <v>197.44981569213871</v>
      </c>
      <c r="N537">
        <v>197.23551701660151</v>
      </c>
      <c r="O537">
        <v>107.3611091430664</v>
      </c>
      <c r="P537">
        <v>121.25476738891599</v>
      </c>
      <c r="Q537">
        <v>93.034871435546876</v>
      </c>
      <c r="R537">
        <v>109.2548522399903</v>
      </c>
      <c r="S537">
        <v>133.880576513672</v>
      </c>
      <c r="T537">
        <v>113.3003369018554</v>
      </c>
      <c r="U537">
        <v>141.40795888671869</v>
      </c>
      <c r="V537">
        <v>145.6156509033203</v>
      </c>
      <c r="W537">
        <v>113.88414331665039</v>
      </c>
      <c r="X537">
        <v>320.39731765747092</v>
      </c>
      <c r="Y537">
        <v>257.29278028564443</v>
      </c>
      <c r="Z537">
        <v>255.5148819885255</v>
      </c>
      <c r="AA537">
        <v>158.31759321289061</v>
      </c>
      <c r="AB537">
        <v>136.87968627929689</v>
      </c>
      <c r="AC537">
        <v>144.2407687194823</v>
      </c>
      <c r="AD537">
        <v>718.0016283691416</v>
      </c>
      <c r="AE537">
        <v>526.11604536743096</v>
      </c>
      <c r="AF537">
        <v>198.67359342041021</v>
      </c>
      <c r="AG537">
        <v>187.54585476684571</v>
      </c>
      <c r="AH537">
        <v>303.46358801269531</v>
      </c>
      <c r="AI537">
        <v>188.63357523803711</v>
      </c>
      <c r="AJ537">
        <v>182.49972861328129</v>
      </c>
      <c r="AK537">
        <v>264.30328439331078</v>
      </c>
      <c r="AL537">
        <v>180.83091819458011</v>
      </c>
      <c r="AM537">
        <v>171.1579715698243</v>
      </c>
      <c r="AN537">
        <v>190.90439581298841</v>
      </c>
      <c r="AO537">
        <v>186.88768759155269</v>
      </c>
      <c r="AP537">
        <v>169.6808147827148</v>
      </c>
      <c r="AQ537">
        <v>193.03521627807621</v>
      </c>
      <c r="AR537">
        <v>217.60980109863289</v>
      </c>
      <c r="AS537">
        <v>200.7313284667969</v>
      </c>
      <c r="AT537">
        <v>223.7401324462891</v>
      </c>
      <c r="AU537">
        <v>225.715700402832</v>
      </c>
      <c r="AV537">
        <v>215.56045442504879</v>
      </c>
      <c r="AW537">
        <v>0</v>
      </c>
      <c r="AX537">
        <v>0</v>
      </c>
    </row>
    <row r="538" spans="1:50">
      <c r="A538" t="s">
        <v>35</v>
      </c>
      <c r="B538" t="s">
        <v>92</v>
      </c>
      <c r="C538" t="s">
        <v>69</v>
      </c>
      <c r="D538">
        <v>11</v>
      </c>
      <c r="E538" t="s">
        <v>42</v>
      </c>
      <c r="F538" t="s">
        <v>39</v>
      </c>
      <c r="G538" t="s">
        <v>46</v>
      </c>
      <c r="H538" t="s">
        <v>47</v>
      </c>
      <c r="I538" t="s">
        <v>47</v>
      </c>
      <c r="J538" t="s">
        <v>47</v>
      </c>
      <c r="K538">
        <v>2557728.4538211902</v>
      </c>
      <c r="L538">
        <v>2557057.9484429071</v>
      </c>
      <c r="M538">
        <v>2556256.5278388648</v>
      </c>
      <c r="N538">
        <v>2536514.6994108618</v>
      </c>
      <c r="O538">
        <v>2522816.2069680542</v>
      </c>
      <c r="P538">
        <v>2508930.9534649039</v>
      </c>
      <c r="Q538">
        <v>2495066.0523498971</v>
      </c>
      <c r="R538">
        <v>2483834.5144586782</v>
      </c>
      <c r="S538">
        <v>2478940.2086699838</v>
      </c>
      <c r="T538">
        <v>2472379.137571726</v>
      </c>
      <c r="U538">
        <v>2464601.251585288</v>
      </c>
      <c r="V538">
        <v>2459101.8627678668</v>
      </c>
      <c r="W538">
        <v>2451893.10599371</v>
      </c>
      <c r="X538">
        <v>2448174.6686473521</v>
      </c>
      <c r="Y538">
        <v>2444248.1010662699</v>
      </c>
      <c r="Z538">
        <v>2445227.3607047321</v>
      </c>
      <c r="AA538">
        <v>2441692.5166214518</v>
      </c>
      <c r="AB538">
        <v>2436078.9932510462</v>
      </c>
      <c r="AC538">
        <v>2430990.1432668371</v>
      </c>
      <c r="AD538">
        <v>2427018.9117562212</v>
      </c>
      <c r="AE538">
        <v>2423342.8327671322</v>
      </c>
      <c r="AF538">
        <v>2420059.8424674668</v>
      </c>
      <c r="AG538">
        <v>2417546.329676643</v>
      </c>
      <c r="AH538">
        <v>2414079.5178531902</v>
      </c>
      <c r="AI538">
        <v>2410962.156378259</v>
      </c>
      <c r="AJ538">
        <v>2408542.7911448549</v>
      </c>
      <c r="AK538">
        <v>2406386.7377914521</v>
      </c>
      <c r="AL538">
        <v>2405064.7633391502</v>
      </c>
      <c r="AM538">
        <v>2403402.176773251</v>
      </c>
      <c r="AN538">
        <v>2401775.087597067</v>
      </c>
      <c r="AO538">
        <v>2398655.9555339869</v>
      </c>
      <c r="AP538">
        <v>2394164.5465663481</v>
      </c>
      <c r="AQ538">
        <v>2390361.573393126</v>
      </c>
      <c r="AR538">
        <v>2387881.845129367</v>
      </c>
      <c r="AS538">
        <v>2378708.1339290868</v>
      </c>
      <c r="AT538">
        <v>2373046.584927503</v>
      </c>
      <c r="AU538">
        <v>2370368.0987262041</v>
      </c>
      <c r="AV538">
        <v>2367164.8791509089</v>
      </c>
      <c r="AW538">
        <v>2362087.6114189881</v>
      </c>
      <c r="AX538">
        <v>2355443.9469700758</v>
      </c>
    </row>
    <row r="539" spans="1:50">
      <c r="A539" t="s">
        <v>35</v>
      </c>
      <c r="B539" t="s">
        <v>92</v>
      </c>
      <c r="C539" t="s">
        <v>69</v>
      </c>
      <c r="D539">
        <v>11</v>
      </c>
      <c r="E539" t="s">
        <v>43</v>
      </c>
      <c r="F539" t="s">
        <v>39</v>
      </c>
      <c r="G539" t="s">
        <v>46</v>
      </c>
      <c r="H539" t="s">
        <v>47</v>
      </c>
      <c r="I539" t="s">
        <v>47</v>
      </c>
      <c r="J539" t="s">
        <v>47</v>
      </c>
      <c r="K539">
        <v>0</v>
      </c>
      <c r="L539">
        <v>0</v>
      </c>
      <c r="M539">
        <v>126.5773178588867</v>
      </c>
      <c r="N539">
        <v>303.29807528076168</v>
      </c>
      <c r="O539">
        <v>481.11346271972639</v>
      </c>
      <c r="P539">
        <v>539.12795680541979</v>
      </c>
      <c r="Q539">
        <v>618.40515256958031</v>
      </c>
      <c r="R539">
        <v>655.86989905395501</v>
      </c>
      <c r="S539">
        <v>739.99062459106483</v>
      </c>
      <c r="T539">
        <v>830.57663000488287</v>
      </c>
      <c r="U539">
        <v>896.55406165771512</v>
      </c>
      <c r="V539">
        <v>983.11746651611327</v>
      </c>
      <c r="W539">
        <v>1072.4868568115239</v>
      </c>
      <c r="X539">
        <v>1138.176169030763</v>
      </c>
      <c r="Y539">
        <v>1390.2141900390641</v>
      </c>
      <c r="Z539">
        <v>1592.2442007080081</v>
      </c>
      <c r="AA539">
        <v>1789.876791674805</v>
      </c>
      <c r="AB539">
        <v>1885.4001344238291</v>
      </c>
      <c r="AC539">
        <v>1918.4269621582041</v>
      </c>
      <c r="AD539">
        <v>1978.653118847657</v>
      </c>
      <c r="AE539">
        <v>2632.962901806643</v>
      </c>
      <c r="AF539">
        <v>3077.8472475647009</v>
      </c>
      <c r="AG539">
        <v>3217.890399365237</v>
      </c>
      <c r="AH539">
        <v>3300.289317553716</v>
      </c>
      <c r="AI539">
        <v>3551.5426459899941</v>
      </c>
      <c r="AJ539">
        <v>3664.5162952087439</v>
      </c>
      <c r="AK539">
        <v>3722.8209153564512</v>
      </c>
      <c r="AL539">
        <v>3911.812380895999</v>
      </c>
      <c r="AM539">
        <v>4029.4554381164612</v>
      </c>
      <c r="AN539">
        <v>4117.9207758972188</v>
      </c>
      <c r="AO539">
        <v>4222.1241353271471</v>
      </c>
      <c r="AP539">
        <v>4276.9036296264658</v>
      </c>
      <c r="AQ539">
        <v>4335.5109767028835</v>
      </c>
      <c r="AR539">
        <v>4388.3249244506878</v>
      </c>
      <c r="AS539">
        <v>4501.1494459960941</v>
      </c>
      <c r="AT539">
        <v>4593.1156714843773</v>
      </c>
      <c r="AU539">
        <v>4730.6344842468279</v>
      </c>
      <c r="AV539">
        <v>4915.9803523864757</v>
      </c>
      <c r="AW539">
        <v>4954.7020611145053</v>
      </c>
      <c r="AX539">
        <v>4784.2279179870611</v>
      </c>
    </row>
    <row r="540" spans="1:50">
      <c r="A540" t="s">
        <v>35</v>
      </c>
      <c r="B540" t="s">
        <v>92</v>
      </c>
      <c r="C540" t="s">
        <v>69</v>
      </c>
      <c r="D540">
        <v>12</v>
      </c>
      <c r="E540" t="s">
        <v>38</v>
      </c>
      <c r="F540" t="s">
        <v>39</v>
      </c>
      <c r="G540" t="s">
        <v>46</v>
      </c>
      <c r="H540" t="s">
        <v>48</v>
      </c>
      <c r="I540" t="s">
        <v>48</v>
      </c>
      <c r="J540" t="s">
        <v>48</v>
      </c>
      <c r="K540">
        <v>0</v>
      </c>
      <c r="L540">
        <v>392.56224624023457</v>
      </c>
      <c r="M540">
        <v>10461.47329942022</v>
      </c>
      <c r="N540">
        <v>5731.4819889709579</v>
      </c>
      <c r="O540">
        <v>4105.5741409912098</v>
      </c>
      <c r="P540">
        <v>2691.628456066891</v>
      </c>
      <c r="Q540">
        <v>1945.3584497802719</v>
      </c>
      <c r="R540">
        <v>11476.46021887815</v>
      </c>
      <c r="S540">
        <v>13569.297473248251</v>
      </c>
      <c r="T540">
        <v>8496.5353192199764</v>
      </c>
      <c r="U540">
        <v>12478.28446484987</v>
      </c>
      <c r="V540">
        <v>5512.457458300777</v>
      </c>
      <c r="W540">
        <v>2903.374395825198</v>
      </c>
      <c r="X540">
        <v>2596.8595135559108</v>
      </c>
      <c r="Y540">
        <v>2590.6893002563452</v>
      </c>
      <c r="Z540">
        <v>1883.9653446350101</v>
      </c>
      <c r="AA540">
        <v>940.60774296875013</v>
      </c>
      <c r="AB540">
        <v>624.19684819946326</v>
      </c>
      <c r="AC540">
        <v>590.67007129516628</v>
      </c>
      <c r="AD540">
        <v>643.52965769653304</v>
      </c>
      <c r="AE540">
        <v>276.90365126342778</v>
      </c>
      <c r="AF540">
        <v>471.64820499877948</v>
      </c>
      <c r="AG540">
        <v>698.9998620605478</v>
      </c>
      <c r="AH540">
        <v>750.06313784790029</v>
      </c>
      <c r="AI540">
        <v>838.97283803100629</v>
      </c>
      <c r="AJ540">
        <v>667.45650456543001</v>
      </c>
      <c r="AK540">
        <v>1566.49901065674</v>
      </c>
      <c r="AL540">
        <v>993.80441165161153</v>
      </c>
      <c r="AM540">
        <v>559.6246019958495</v>
      </c>
      <c r="AN540">
        <v>1242.782040893554</v>
      </c>
      <c r="AO540">
        <v>1108.5296868408209</v>
      </c>
      <c r="AP540">
        <v>486.81129392700149</v>
      </c>
      <c r="AQ540">
        <v>346.33361494140598</v>
      </c>
      <c r="AR540">
        <v>509.36245708618219</v>
      </c>
      <c r="AS540">
        <v>608.44873446044937</v>
      </c>
      <c r="AT540">
        <v>593.27288065185735</v>
      </c>
      <c r="AU540">
        <v>164.37451884765619</v>
      </c>
      <c r="AV540">
        <v>172.85310488281249</v>
      </c>
      <c r="AW540">
        <v>0</v>
      </c>
      <c r="AX540">
        <v>0</v>
      </c>
    </row>
    <row r="541" spans="1:50">
      <c r="A541" t="s">
        <v>35</v>
      </c>
      <c r="B541" t="s">
        <v>92</v>
      </c>
      <c r="C541" t="s">
        <v>69</v>
      </c>
      <c r="D541">
        <v>12</v>
      </c>
      <c r="E541" t="s">
        <v>42</v>
      </c>
      <c r="F541" t="s">
        <v>39</v>
      </c>
      <c r="G541" t="s">
        <v>46</v>
      </c>
      <c r="H541" t="s">
        <v>48</v>
      </c>
      <c r="I541" t="s">
        <v>48</v>
      </c>
      <c r="J541" t="s">
        <v>48</v>
      </c>
      <c r="K541">
        <v>1692348.6351327179</v>
      </c>
      <c r="L541">
        <v>1637410.5607352511</v>
      </c>
      <c r="M541">
        <v>1564083.8290080959</v>
      </c>
      <c r="N541">
        <v>1499286.0872208539</v>
      </c>
      <c r="O541">
        <v>1452132.199749859</v>
      </c>
      <c r="P541">
        <v>1391624.5724736431</v>
      </c>
      <c r="Q541">
        <v>1338176.344627229</v>
      </c>
      <c r="R541">
        <v>1310296.708787584</v>
      </c>
      <c r="S541">
        <v>1280384.7802404519</v>
      </c>
      <c r="T541">
        <v>1258835.0269585841</v>
      </c>
      <c r="U541">
        <v>1232685.08614037</v>
      </c>
      <c r="V541">
        <v>1213058.274823908</v>
      </c>
      <c r="W541">
        <v>1201152.0610375169</v>
      </c>
      <c r="X541">
        <v>1189599.4653586401</v>
      </c>
      <c r="Y541">
        <v>1179070.1181297491</v>
      </c>
      <c r="Z541">
        <v>1170051.2575393659</v>
      </c>
      <c r="AA541">
        <v>1162127.9211035089</v>
      </c>
      <c r="AB541">
        <v>1153142.7320204261</v>
      </c>
      <c r="AC541">
        <v>1140403.783414752</v>
      </c>
      <c r="AD541">
        <v>1124937.6177115771</v>
      </c>
      <c r="AE541">
        <v>1114268.8745649459</v>
      </c>
      <c r="AF541">
        <v>1104252.299037914</v>
      </c>
      <c r="AG541">
        <v>1100305.36205365</v>
      </c>
      <c r="AH541">
        <v>1094721.165712083</v>
      </c>
      <c r="AI541">
        <v>1091841.71892049</v>
      </c>
      <c r="AJ541">
        <v>1087774.365842747</v>
      </c>
      <c r="AK541">
        <v>1082434.670910344</v>
      </c>
      <c r="AL541">
        <v>1076324.6620065609</v>
      </c>
      <c r="AM541">
        <v>1067487.014652381</v>
      </c>
      <c r="AN541">
        <v>1063213.977013723</v>
      </c>
      <c r="AO541">
        <v>1059440.2384069471</v>
      </c>
      <c r="AP541">
        <v>1055142.502537695</v>
      </c>
      <c r="AQ541">
        <v>1051433.2655503789</v>
      </c>
      <c r="AR541">
        <v>1048676.483810903</v>
      </c>
      <c r="AS541">
        <v>1041881.141481114</v>
      </c>
      <c r="AT541">
        <v>1037071.430463008</v>
      </c>
      <c r="AU541">
        <v>1031659.645307567</v>
      </c>
      <c r="AV541">
        <v>1025938.972846764</v>
      </c>
      <c r="AW541">
        <v>1018675.4876238731</v>
      </c>
      <c r="AX541">
        <v>1013995.101679396</v>
      </c>
    </row>
    <row r="542" spans="1:50">
      <c r="A542" t="s">
        <v>35</v>
      </c>
      <c r="B542" t="s">
        <v>92</v>
      </c>
      <c r="C542" t="s">
        <v>69</v>
      </c>
      <c r="D542">
        <v>12</v>
      </c>
      <c r="E542" t="s">
        <v>43</v>
      </c>
      <c r="F542" t="s">
        <v>39</v>
      </c>
      <c r="G542" t="s">
        <v>46</v>
      </c>
      <c r="H542" t="s">
        <v>48</v>
      </c>
      <c r="I542" t="s">
        <v>48</v>
      </c>
      <c r="J542" t="s">
        <v>48</v>
      </c>
      <c r="K542">
        <v>0</v>
      </c>
      <c r="L542">
        <v>8.6077313232421876E-2</v>
      </c>
      <c r="M542">
        <v>395.33330930175799</v>
      </c>
      <c r="N542">
        <v>10847.29195343633</v>
      </c>
      <c r="O542">
        <v>16523.420468127479</v>
      </c>
      <c r="P542">
        <v>20343.353226971361</v>
      </c>
      <c r="Q542">
        <v>22351.525614599581</v>
      </c>
      <c r="R542">
        <v>24124.661510223421</v>
      </c>
      <c r="S542">
        <v>35313.69528193312</v>
      </c>
      <c r="T542">
        <v>48840.871288018767</v>
      </c>
      <c r="U542">
        <v>57100.647185144568</v>
      </c>
      <c r="V542">
        <v>68995.919365149399</v>
      </c>
      <c r="W542">
        <v>73956.662537678101</v>
      </c>
      <c r="X542">
        <v>76410.163695850992</v>
      </c>
      <c r="Y542">
        <v>78549.462825190276</v>
      </c>
      <c r="Z542">
        <v>80685.784162873068</v>
      </c>
      <c r="AA542">
        <v>82208.670202051537</v>
      </c>
      <c r="AB542">
        <v>82610.435778644416</v>
      </c>
      <c r="AC542">
        <v>82489.303801044269</v>
      </c>
      <c r="AD542">
        <v>82110.398649085037</v>
      </c>
      <c r="AE542">
        <v>82036.625174439105</v>
      </c>
      <c r="AF542">
        <v>81817.733703735881</v>
      </c>
      <c r="AG542">
        <v>81657.10007235776</v>
      </c>
      <c r="AH542">
        <v>82059.381319464926</v>
      </c>
      <c r="AI542">
        <v>82560.749084082912</v>
      </c>
      <c r="AJ542">
        <v>83021.620153046155</v>
      </c>
      <c r="AK542">
        <v>82965.123289319468</v>
      </c>
      <c r="AL542">
        <v>84159.964276807179</v>
      </c>
      <c r="AM542">
        <v>84618.818635895354</v>
      </c>
      <c r="AN542">
        <v>84578.119833624965</v>
      </c>
      <c r="AO542">
        <v>85135.503356928035</v>
      </c>
      <c r="AP542">
        <v>85431.089962677346</v>
      </c>
      <c r="AQ542">
        <v>85036.929271350629</v>
      </c>
      <c r="AR542">
        <v>84336.709752435985</v>
      </c>
      <c r="AS542">
        <v>84039.145372632658</v>
      </c>
      <c r="AT542">
        <v>83941.860013330937</v>
      </c>
      <c r="AU542">
        <v>83265.69988872754</v>
      </c>
      <c r="AV542">
        <v>82493.666960071379</v>
      </c>
      <c r="AW542">
        <v>81535.244508850476</v>
      </c>
      <c r="AX542">
        <v>80966.140619806727</v>
      </c>
    </row>
    <row r="543" spans="1:50">
      <c r="A543" t="s">
        <v>35</v>
      </c>
      <c r="B543" t="s">
        <v>92</v>
      </c>
      <c r="C543" t="s">
        <v>69</v>
      </c>
      <c r="D543">
        <v>15</v>
      </c>
      <c r="E543" t="s">
        <v>43</v>
      </c>
      <c r="F543" t="s">
        <v>49</v>
      </c>
      <c r="G543" t="s">
        <v>50</v>
      </c>
      <c r="H543" t="s">
        <v>51</v>
      </c>
      <c r="I543" t="s">
        <v>51</v>
      </c>
      <c r="J543" t="s">
        <v>51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5308.8379298156788</v>
      </c>
    </row>
    <row r="544" spans="1:50">
      <c r="A544" t="s">
        <v>35</v>
      </c>
      <c r="B544" t="s">
        <v>92</v>
      </c>
      <c r="C544" t="s">
        <v>69</v>
      </c>
      <c r="D544">
        <v>21</v>
      </c>
      <c r="E544" t="s">
        <v>43</v>
      </c>
      <c r="F544" t="s">
        <v>49</v>
      </c>
      <c r="G544" t="s">
        <v>50</v>
      </c>
      <c r="H544" t="s">
        <v>82</v>
      </c>
      <c r="I544" t="s">
        <v>82</v>
      </c>
      <c r="J544" t="s">
        <v>82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3999.833612005611</v>
      </c>
    </row>
    <row r="545" spans="1:50">
      <c r="A545" t="s">
        <v>35</v>
      </c>
      <c r="B545" t="s">
        <v>92</v>
      </c>
      <c r="C545" t="s">
        <v>69</v>
      </c>
      <c r="D545">
        <v>24</v>
      </c>
      <c r="E545" t="s">
        <v>43</v>
      </c>
      <c r="F545" t="s">
        <v>49</v>
      </c>
      <c r="G545" t="s">
        <v>52</v>
      </c>
      <c r="H545" t="s">
        <v>53</v>
      </c>
      <c r="I545" t="s">
        <v>53</v>
      </c>
      <c r="J545" t="s">
        <v>53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10.785661853027349</v>
      </c>
    </row>
    <row r="546" spans="1:50">
      <c r="A546" t="s">
        <v>35</v>
      </c>
      <c r="B546" t="s">
        <v>92</v>
      </c>
      <c r="C546" t="s">
        <v>69</v>
      </c>
      <c r="D546">
        <v>25</v>
      </c>
      <c r="E546" t="s">
        <v>43</v>
      </c>
      <c r="F546" t="s">
        <v>54</v>
      </c>
      <c r="G546" t="s">
        <v>52</v>
      </c>
      <c r="H546" t="s">
        <v>55</v>
      </c>
      <c r="I546" t="s">
        <v>55</v>
      </c>
      <c r="J546" t="s">
        <v>55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10.228147052001949</v>
      </c>
    </row>
    <row r="547" spans="1:50">
      <c r="A547" t="s">
        <v>35</v>
      </c>
      <c r="B547" t="s">
        <v>92</v>
      </c>
      <c r="C547" t="s">
        <v>69</v>
      </c>
      <c r="D547">
        <v>30</v>
      </c>
      <c r="E547" t="s">
        <v>43</v>
      </c>
      <c r="F547" t="s">
        <v>49</v>
      </c>
      <c r="G547" t="s">
        <v>52</v>
      </c>
      <c r="H547" t="s">
        <v>59</v>
      </c>
      <c r="I547" t="s">
        <v>59</v>
      </c>
      <c r="J547" t="s">
        <v>59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10.49021204833984</v>
      </c>
    </row>
    <row r="548" spans="1:50">
      <c r="A548" t="s">
        <v>35</v>
      </c>
      <c r="B548" t="s">
        <v>92</v>
      </c>
      <c r="C548" t="s">
        <v>69</v>
      </c>
      <c r="D548">
        <v>31</v>
      </c>
      <c r="E548" t="s">
        <v>43</v>
      </c>
      <c r="F548" t="s">
        <v>49</v>
      </c>
      <c r="G548" t="s">
        <v>56</v>
      </c>
      <c r="H548" t="s">
        <v>57</v>
      </c>
      <c r="I548" t="s">
        <v>57</v>
      </c>
      <c r="J548" t="s">
        <v>57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4.4805250061035151</v>
      </c>
    </row>
    <row r="549" spans="1:50">
      <c r="A549" t="s">
        <v>35</v>
      </c>
      <c r="B549" t="s">
        <v>92</v>
      </c>
      <c r="C549" t="s">
        <v>69</v>
      </c>
      <c r="D549">
        <v>39</v>
      </c>
      <c r="E549" t="s">
        <v>43</v>
      </c>
      <c r="F549" t="s">
        <v>49</v>
      </c>
      <c r="G549" t="s">
        <v>50</v>
      </c>
      <c r="H549" t="s">
        <v>60</v>
      </c>
      <c r="I549" t="s">
        <v>61</v>
      </c>
      <c r="J549" t="s">
        <v>66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8.7258802978515657</v>
      </c>
    </row>
    <row r="550" spans="1:50">
      <c r="A550" t="s">
        <v>35</v>
      </c>
      <c r="B550" t="s">
        <v>92</v>
      </c>
      <c r="C550" t="s">
        <v>69</v>
      </c>
      <c r="D550">
        <v>41</v>
      </c>
      <c r="E550" t="s">
        <v>43</v>
      </c>
      <c r="F550" t="s">
        <v>49</v>
      </c>
      <c r="G550" t="s">
        <v>50</v>
      </c>
      <c r="H550" t="s">
        <v>60</v>
      </c>
      <c r="I550" t="s">
        <v>61</v>
      </c>
      <c r="J550" t="s">
        <v>62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143.13452250976579</v>
      </c>
    </row>
    <row r="551" spans="1:50">
      <c r="A551" t="s">
        <v>35</v>
      </c>
      <c r="B551" t="s">
        <v>92</v>
      </c>
      <c r="C551" t="s">
        <v>71</v>
      </c>
      <c r="D551">
        <v>3</v>
      </c>
      <c r="E551" t="s">
        <v>38</v>
      </c>
      <c r="F551" t="s">
        <v>39</v>
      </c>
      <c r="G551" t="s">
        <v>40</v>
      </c>
      <c r="H551" t="s">
        <v>41</v>
      </c>
      <c r="I551" t="s">
        <v>41</v>
      </c>
      <c r="J551" t="s">
        <v>41</v>
      </c>
      <c r="K551">
        <v>0</v>
      </c>
      <c r="L551">
        <v>38.065515026855472</v>
      </c>
      <c r="M551">
        <v>481.25062219238271</v>
      </c>
      <c r="N551">
        <v>450.53028165893539</v>
      </c>
      <c r="O551">
        <v>439.87257381591832</v>
      </c>
      <c r="P551">
        <v>346.85948964233381</v>
      </c>
      <c r="Q551">
        <v>109.9504074890138</v>
      </c>
      <c r="R551">
        <v>145.60194523925779</v>
      </c>
      <c r="S551">
        <v>409.86728467407181</v>
      </c>
      <c r="T551">
        <v>334.54048503417971</v>
      </c>
      <c r="U551">
        <v>175.05337349243149</v>
      </c>
      <c r="V551">
        <v>164.5753497497559</v>
      </c>
      <c r="W551">
        <v>69.494552825927741</v>
      </c>
      <c r="X551">
        <v>300.8001238159182</v>
      </c>
      <c r="Y551">
        <v>169.12052135009759</v>
      </c>
      <c r="Z551">
        <v>129.91563468017571</v>
      </c>
      <c r="AA551">
        <v>227.35155806884771</v>
      </c>
      <c r="AB551">
        <v>143.4642281738281</v>
      </c>
      <c r="AC551">
        <v>408.00286783447268</v>
      </c>
      <c r="AD551">
        <v>170.453898199463</v>
      </c>
      <c r="AE551">
        <v>180.62029946289061</v>
      </c>
      <c r="AF551">
        <v>348.3968456176753</v>
      </c>
      <c r="AG551">
        <v>773.19205335693425</v>
      </c>
      <c r="AH551">
        <v>371.15026242065431</v>
      </c>
      <c r="AI551">
        <v>403.62858186645508</v>
      </c>
      <c r="AJ551">
        <v>770.16379238891534</v>
      </c>
      <c r="AK551">
        <v>222.87983134765619</v>
      </c>
      <c r="AL551">
        <v>359.37173395385747</v>
      </c>
      <c r="AM551">
        <v>277.43713083496101</v>
      </c>
      <c r="AN551">
        <v>376.2586572387695</v>
      </c>
      <c r="AO551">
        <v>650.60737654418949</v>
      </c>
      <c r="AP551">
        <v>913.44620487670943</v>
      </c>
      <c r="AQ551">
        <v>554.07149074096674</v>
      </c>
      <c r="AR551">
        <v>353.05461286010762</v>
      </c>
      <c r="AS551">
        <v>231.32662175292961</v>
      </c>
      <c r="AT551">
        <v>286.73679957885741</v>
      </c>
      <c r="AU551">
        <v>579.0853850219728</v>
      </c>
      <c r="AV551">
        <v>287.0372794677736</v>
      </c>
      <c r="AW551">
        <v>0</v>
      </c>
      <c r="AX551">
        <v>0</v>
      </c>
    </row>
    <row r="552" spans="1:50">
      <c r="A552" t="s">
        <v>35</v>
      </c>
      <c r="B552" t="s">
        <v>92</v>
      </c>
      <c r="C552" t="s">
        <v>71</v>
      </c>
      <c r="D552">
        <v>3</v>
      </c>
      <c r="E552" t="s">
        <v>42</v>
      </c>
      <c r="F552" t="s">
        <v>39</v>
      </c>
      <c r="G552" t="s">
        <v>40</v>
      </c>
      <c r="H552" t="s">
        <v>41</v>
      </c>
      <c r="I552" t="s">
        <v>41</v>
      </c>
      <c r="J552" t="s">
        <v>41</v>
      </c>
      <c r="K552">
        <v>234198.43223930849</v>
      </c>
      <c r="L552">
        <v>232123.56397918289</v>
      </c>
      <c r="M552">
        <v>227844.54250776829</v>
      </c>
      <c r="N552">
        <v>224323.5823455255</v>
      </c>
      <c r="O552">
        <v>221409.88795795021</v>
      </c>
      <c r="P552">
        <v>216000.7110760081</v>
      </c>
      <c r="Q552">
        <v>209381.29864837171</v>
      </c>
      <c r="R552">
        <v>206020.44864366009</v>
      </c>
      <c r="S552">
        <v>204158.00873401691</v>
      </c>
      <c r="T552">
        <v>202215.83543700119</v>
      </c>
      <c r="U552">
        <v>193021.38174013159</v>
      </c>
      <c r="V552">
        <v>187370.9750260713</v>
      </c>
      <c r="W552">
        <v>179982.7740253527</v>
      </c>
      <c r="X552">
        <v>179470.78622906251</v>
      </c>
      <c r="Y552">
        <v>174863.12060306399</v>
      </c>
      <c r="Z552">
        <v>171297.7946581413</v>
      </c>
      <c r="AA552">
        <v>167983.27516491929</v>
      </c>
      <c r="AB552">
        <v>165192.18862298151</v>
      </c>
      <c r="AC552">
        <v>161965.5730476614</v>
      </c>
      <c r="AD552">
        <v>158410.31498760081</v>
      </c>
      <c r="AE552">
        <v>155327.08580092559</v>
      </c>
      <c r="AF552">
        <v>153265.8348775068</v>
      </c>
      <c r="AG552">
        <v>153572.80190529561</v>
      </c>
      <c r="AH552">
        <v>150277.61617888551</v>
      </c>
      <c r="AI552">
        <v>148179.87430726079</v>
      </c>
      <c r="AJ552">
        <v>146956.37801334541</v>
      </c>
      <c r="AK552">
        <v>144553.44567989901</v>
      </c>
      <c r="AL552">
        <v>143799.4813196086</v>
      </c>
      <c r="AM552">
        <v>143071.9176069503</v>
      </c>
      <c r="AN552">
        <v>142567.4833060219</v>
      </c>
      <c r="AO552">
        <v>143170.4043176432</v>
      </c>
      <c r="AP552">
        <v>142535.92758122389</v>
      </c>
      <c r="AQ552">
        <v>142377.00586329229</v>
      </c>
      <c r="AR552">
        <v>140985.1862457887</v>
      </c>
      <c r="AS552">
        <v>140225.15345194039</v>
      </c>
      <c r="AT552">
        <v>139455.08956497131</v>
      </c>
      <c r="AU552">
        <v>139293.34572424309</v>
      </c>
      <c r="AV552">
        <v>138362.96040568789</v>
      </c>
      <c r="AW552">
        <v>136828.27763715651</v>
      </c>
      <c r="AX552">
        <v>135808.5458488992</v>
      </c>
    </row>
    <row r="553" spans="1:50">
      <c r="A553" t="s">
        <v>35</v>
      </c>
      <c r="B553" t="s">
        <v>92</v>
      </c>
      <c r="C553" t="s">
        <v>71</v>
      </c>
      <c r="D553">
        <v>3</v>
      </c>
      <c r="E553" t="s">
        <v>43</v>
      </c>
      <c r="F553" t="s">
        <v>39</v>
      </c>
      <c r="G553" t="s">
        <v>40</v>
      </c>
      <c r="H553" t="s">
        <v>41</v>
      </c>
      <c r="I553" t="s">
        <v>41</v>
      </c>
      <c r="J553" t="s">
        <v>41</v>
      </c>
      <c r="K553">
        <v>0</v>
      </c>
      <c r="L553">
        <v>0</v>
      </c>
      <c r="M553">
        <v>38.596720391845707</v>
      </c>
      <c r="N553">
        <v>527.01669949340817</v>
      </c>
      <c r="O553">
        <v>991.62821975097779</v>
      </c>
      <c r="P553">
        <v>1397.238011358641</v>
      </c>
      <c r="Q553">
        <v>1656.760165856932</v>
      </c>
      <c r="R553">
        <v>1839.4419362853989</v>
      </c>
      <c r="S553">
        <v>1991.202796490478</v>
      </c>
      <c r="T553">
        <v>2332.535414721684</v>
      </c>
      <c r="U553">
        <v>2220.029579785155</v>
      </c>
      <c r="V553">
        <v>2199.8971705688491</v>
      </c>
      <c r="W553">
        <v>2037.8766965881359</v>
      </c>
      <c r="X553">
        <v>2390.4787208923349</v>
      </c>
      <c r="Y553">
        <v>2606.4522927795442</v>
      </c>
      <c r="Z553">
        <v>2661.0471772338869</v>
      </c>
      <c r="AA553">
        <v>2758.9511465209989</v>
      </c>
      <c r="AB553">
        <v>2894.6980599304229</v>
      </c>
      <c r="AC553">
        <v>3199.2509205383321</v>
      </c>
      <c r="AD553">
        <v>3499.424526574704</v>
      </c>
      <c r="AE553">
        <v>3521.2441751342722</v>
      </c>
      <c r="AF553">
        <v>4274.5941544372417</v>
      </c>
      <c r="AG553">
        <v>5736.0556530273298</v>
      </c>
      <c r="AH553">
        <v>6560.6236353515651</v>
      </c>
      <c r="AI553">
        <v>7175.7861557129017</v>
      </c>
      <c r="AJ553">
        <v>9074.4935548095618</v>
      </c>
      <c r="AK553">
        <v>9674.9503762085515</v>
      </c>
      <c r="AL553">
        <v>10409.58914663703</v>
      </c>
      <c r="AM553">
        <v>11165.79544813848</v>
      </c>
      <c r="AN553">
        <v>11705.788426184121</v>
      </c>
      <c r="AO553">
        <v>13465.085957006821</v>
      </c>
      <c r="AP553">
        <v>15068.174595776271</v>
      </c>
      <c r="AQ553">
        <v>16382.111716009529</v>
      </c>
      <c r="AR553">
        <v>16464.735167083709</v>
      </c>
      <c r="AS553">
        <v>16589.92662731927</v>
      </c>
      <c r="AT553">
        <v>16961.401892791691</v>
      </c>
      <c r="AU553">
        <v>18403.210843280009</v>
      </c>
      <c r="AV553">
        <v>19153.150395129371</v>
      </c>
      <c r="AW553">
        <v>20692.305960089161</v>
      </c>
      <c r="AX553">
        <v>19909.314229028241</v>
      </c>
    </row>
    <row r="554" spans="1:50">
      <c r="A554" t="s">
        <v>35</v>
      </c>
      <c r="B554" t="s">
        <v>92</v>
      </c>
      <c r="C554" t="s">
        <v>71</v>
      </c>
      <c r="D554">
        <v>4</v>
      </c>
      <c r="E554" t="s">
        <v>38</v>
      </c>
      <c r="F554" t="s">
        <v>39</v>
      </c>
      <c r="G554" t="s">
        <v>40</v>
      </c>
      <c r="H554" t="s">
        <v>44</v>
      </c>
      <c r="I554" t="s">
        <v>44</v>
      </c>
      <c r="J554" t="s">
        <v>44</v>
      </c>
      <c r="K554">
        <v>0</v>
      </c>
      <c r="L554">
        <v>1457.2923654602091</v>
      </c>
      <c r="M554">
        <v>2361.0742148681711</v>
      </c>
      <c r="N554">
        <v>1846.654282855224</v>
      </c>
      <c r="O554">
        <v>1595.6820739685061</v>
      </c>
      <c r="P554">
        <v>1081.7206097351091</v>
      </c>
      <c r="Q554">
        <v>518.64033165283195</v>
      </c>
      <c r="R554">
        <v>586.10104973754915</v>
      </c>
      <c r="S554">
        <v>1432.233477246094</v>
      </c>
      <c r="T554">
        <v>1578.81157833252</v>
      </c>
      <c r="U554">
        <v>2255.1890783386239</v>
      </c>
      <c r="V554">
        <v>2142.03654151001</v>
      </c>
      <c r="W554">
        <v>2045.018118591307</v>
      </c>
      <c r="X554">
        <v>1532.656279370116</v>
      </c>
      <c r="Y554">
        <v>1685.088991674804</v>
      </c>
      <c r="Z554">
        <v>3002.9141297241199</v>
      </c>
      <c r="AA554">
        <v>4199.3740336242763</v>
      </c>
      <c r="AB554">
        <v>4319.3918302490256</v>
      </c>
      <c r="AC554">
        <v>5096.764919024663</v>
      </c>
      <c r="AD554">
        <v>3134.844108471681</v>
      </c>
      <c r="AE554">
        <v>3043.161002258299</v>
      </c>
      <c r="AF554">
        <v>2744.9283211486818</v>
      </c>
      <c r="AG554">
        <v>4397.3676113037054</v>
      </c>
      <c r="AH554">
        <v>5190.3164445495458</v>
      </c>
      <c r="AI554">
        <v>9687.2236939087779</v>
      </c>
      <c r="AJ554">
        <v>7497.6596276916498</v>
      </c>
      <c r="AK554">
        <v>5370.8125503356887</v>
      </c>
      <c r="AL554">
        <v>2656.789090258786</v>
      </c>
      <c r="AM554">
        <v>2666.5587589416459</v>
      </c>
      <c r="AN554">
        <v>2393.5313038757331</v>
      </c>
      <c r="AO554">
        <v>5131.2431656494027</v>
      </c>
      <c r="AP554">
        <v>7319.7614080200001</v>
      </c>
      <c r="AQ554">
        <v>6740.3711638977029</v>
      </c>
      <c r="AR554">
        <v>5988.6023303588936</v>
      </c>
      <c r="AS554">
        <v>6191.2688303161622</v>
      </c>
      <c r="AT554">
        <v>5219.4248317321772</v>
      </c>
      <c r="AU554">
        <v>4753.033546746823</v>
      </c>
      <c r="AV554">
        <v>5653.8694109741118</v>
      </c>
      <c r="AW554">
        <v>0</v>
      </c>
      <c r="AX554">
        <v>0</v>
      </c>
    </row>
    <row r="555" spans="1:50">
      <c r="A555" t="s">
        <v>35</v>
      </c>
      <c r="B555" t="s">
        <v>92</v>
      </c>
      <c r="C555" t="s">
        <v>71</v>
      </c>
      <c r="D555">
        <v>4</v>
      </c>
      <c r="E555" t="s">
        <v>42</v>
      </c>
      <c r="F555" t="s">
        <v>39</v>
      </c>
      <c r="G555" t="s">
        <v>40</v>
      </c>
      <c r="H555" t="s">
        <v>44</v>
      </c>
      <c r="I555" t="s">
        <v>44</v>
      </c>
      <c r="J555" t="s">
        <v>44</v>
      </c>
      <c r="K555">
        <v>323418.23568085447</v>
      </c>
      <c r="L555">
        <v>321482.56427249161</v>
      </c>
      <c r="M555">
        <v>321854.1270849171</v>
      </c>
      <c r="N555">
        <v>323694.60486604768</v>
      </c>
      <c r="O555">
        <v>322622.91921910981</v>
      </c>
      <c r="P555">
        <v>319883.19605982117</v>
      </c>
      <c r="Q555">
        <v>316311.15668185992</v>
      </c>
      <c r="R555">
        <v>310063.3986068457</v>
      </c>
      <c r="S555">
        <v>306568.79087776731</v>
      </c>
      <c r="T555">
        <v>301571.56515469978</v>
      </c>
      <c r="U555">
        <v>297889.31629046582</v>
      </c>
      <c r="V555">
        <v>292933.55491879722</v>
      </c>
      <c r="W555">
        <v>285965.88853214768</v>
      </c>
      <c r="X555">
        <v>271112.77065600472</v>
      </c>
      <c r="Y555">
        <v>262256.16839385609</v>
      </c>
      <c r="Z555">
        <v>255997.28526931239</v>
      </c>
      <c r="AA555">
        <v>251226.16341133101</v>
      </c>
      <c r="AB555">
        <v>243832.2334422578</v>
      </c>
      <c r="AC555">
        <v>236182.50230913461</v>
      </c>
      <c r="AD555">
        <v>226535.41300103761</v>
      </c>
      <c r="AE555">
        <v>217280.91483377881</v>
      </c>
      <c r="AF555">
        <v>207363.57020271791</v>
      </c>
      <c r="AG555">
        <v>199650.660322126</v>
      </c>
      <c r="AH555">
        <v>196749.57838334571</v>
      </c>
      <c r="AI555">
        <v>195387.76056316719</v>
      </c>
      <c r="AJ555">
        <v>192799.7548432647</v>
      </c>
      <c r="AK555">
        <v>190594.7976270502</v>
      </c>
      <c r="AL555">
        <v>182736.25030204159</v>
      </c>
      <c r="AM555">
        <v>169225.7757952667</v>
      </c>
      <c r="AN555">
        <v>154189.44015443421</v>
      </c>
      <c r="AO555">
        <v>144421.45250687559</v>
      </c>
      <c r="AP555">
        <v>138512.66644518261</v>
      </c>
      <c r="AQ555">
        <v>132267.91170146709</v>
      </c>
      <c r="AR555">
        <v>125628.9088364207</v>
      </c>
      <c r="AS555">
        <v>119701.16350731401</v>
      </c>
      <c r="AT555">
        <v>113568.2558971704</v>
      </c>
      <c r="AU555">
        <v>105949.3128826552</v>
      </c>
      <c r="AV555">
        <v>100937.88070993259</v>
      </c>
      <c r="AW555">
        <v>92645.211798707111</v>
      </c>
      <c r="AX555">
        <v>87343.809688214009</v>
      </c>
    </row>
    <row r="556" spans="1:50">
      <c r="A556" t="s">
        <v>35</v>
      </c>
      <c r="B556" t="s">
        <v>92</v>
      </c>
      <c r="C556" t="s">
        <v>71</v>
      </c>
      <c r="D556">
        <v>4</v>
      </c>
      <c r="E556" t="s">
        <v>43</v>
      </c>
      <c r="F556" t="s">
        <v>39</v>
      </c>
      <c r="G556" t="s">
        <v>40</v>
      </c>
      <c r="H556" t="s">
        <v>44</v>
      </c>
      <c r="I556" t="s">
        <v>44</v>
      </c>
      <c r="J556" t="s">
        <v>44</v>
      </c>
      <c r="K556">
        <v>0</v>
      </c>
      <c r="L556">
        <v>8.8498779296874996E-2</v>
      </c>
      <c r="M556">
        <v>1459.2403523376511</v>
      </c>
      <c r="N556">
        <v>3814.468634484851</v>
      </c>
      <c r="O556">
        <v>5608.7791815673936</v>
      </c>
      <c r="P556">
        <v>7014.017274053961</v>
      </c>
      <c r="Q556">
        <v>7517.1495773498418</v>
      </c>
      <c r="R556">
        <v>7132.3961471679841</v>
      </c>
      <c r="S556">
        <v>7151.337267810065</v>
      </c>
      <c r="T556">
        <v>7951.9761933837854</v>
      </c>
      <c r="U556">
        <v>9200.5786719910284</v>
      </c>
      <c r="V556">
        <v>10839.26692418217</v>
      </c>
      <c r="W556">
        <v>12102.209287512311</v>
      </c>
      <c r="X556">
        <v>12346.270174884099</v>
      </c>
      <c r="Y556">
        <v>12670.49215592658</v>
      </c>
      <c r="Z556">
        <v>13385.47686416631</v>
      </c>
      <c r="AA556">
        <v>15411.19527195443</v>
      </c>
      <c r="AB556">
        <v>18480.278873864761</v>
      </c>
      <c r="AC556">
        <v>21434.80192996818</v>
      </c>
      <c r="AD556">
        <v>25065.53492471925</v>
      </c>
      <c r="AE556">
        <v>26354.789224005119</v>
      </c>
      <c r="AF556">
        <v>26063.563286401379</v>
      </c>
      <c r="AG556">
        <v>25508.825207177779</v>
      </c>
      <c r="AH556">
        <v>27866.611528582878</v>
      </c>
      <c r="AI556">
        <v>31550.506218133429</v>
      </c>
      <c r="AJ556">
        <v>38176.95667183234</v>
      </c>
      <c r="AK556">
        <v>43792.206267651418</v>
      </c>
      <c r="AL556">
        <v>44572.885424871747</v>
      </c>
      <c r="AM556">
        <v>40580.66710300892</v>
      </c>
      <c r="AN556">
        <v>36792.359612298453</v>
      </c>
      <c r="AO556">
        <v>34799.832764898601</v>
      </c>
      <c r="AP556">
        <v>36664.798386309747</v>
      </c>
      <c r="AQ556">
        <v>41551.250401532292</v>
      </c>
      <c r="AR556">
        <v>46481.613871173628</v>
      </c>
      <c r="AS556">
        <v>49494.733029327937</v>
      </c>
      <c r="AT556">
        <v>51439.217033282781</v>
      </c>
      <c r="AU556">
        <v>50743.51745988203</v>
      </c>
      <c r="AV556">
        <v>51754.490361414013</v>
      </c>
      <c r="AW556">
        <v>50635.009879706049</v>
      </c>
      <c r="AX556">
        <v>45229.898631952339</v>
      </c>
    </row>
    <row r="557" spans="1:50">
      <c r="A557" t="s">
        <v>35</v>
      </c>
      <c r="B557" t="s">
        <v>92</v>
      </c>
      <c r="C557" t="s">
        <v>71</v>
      </c>
      <c r="D557">
        <v>6</v>
      </c>
      <c r="E557" t="s">
        <v>38</v>
      </c>
      <c r="F557" t="s">
        <v>39</v>
      </c>
      <c r="G557" t="s">
        <v>40</v>
      </c>
      <c r="H557" t="s">
        <v>45</v>
      </c>
      <c r="I557" t="s">
        <v>45</v>
      </c>
      <c r="J557" t="s">
        <v>45</v>
      </c>
      <c r="K557">
        <v>0</v>
      </c>
      <c r="L557">
        <v>0</v>
      </c>
      <c r="M557">
        <v>0</v>
      </c>
      <c r="N557">
        <v>8.8483093261718757E-2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0.17725374145507811</v>
      </c>
      <c r="AC557">
        <v>0</v>
      </c>
      <c r="AD557">
        <v>0</v>
      </c>
      <c r="AE557">
        <v>8.8573876953124991E-2</v>
      </c>
      <c r="AF557">
        <v>0.17705811767578131</v>
      </c>
      <c r="AG557">
        <v>8.8517584228515619E-2</v>
      </c>
      <c r="AH557">
        <v>0</v>
      </c>
      <c r="AI557">
        <v>0</v>
      </c>
      <c r="AJ557">
        <v>0</v>
      </c>
      <c r="AK557">
        <v>0.17677160644531251</v>
      </c>
      <c r="AL557">
        <v>0</v>
      </c>
      <c r="AM557">
        <v>0</v>
      </c>
      <c r="AN557">
        <v>0.1770771789550781</v>
      </c>
      <c r="AO557">
        <v>8.8573876953124991E-2</v>
      </c>
      <c r="AP557">
        <v>8.8453369140625002E-2</v>
      </c>
      <c r="AQ557">
        <v>0</v>
      </c>
      <c r="AR557">
        <v>8.8630535888671869E-2</v>
      </c>
      <c r="AS557">
        <v>0.53074278564453126</v>
      </c>
      <c r="AT557">
        <v>0.52999113159179689</v>
      </c>
      <c r="AU557">
        <v>0</v>
      </c>
      <c r="AV557">
        <v>0</v>
      </c>
      <c r="AW557">
        <v>0</v>
      </c>
      <c r="AX557">
        <v>0</v>
      </c>
    </row>
    <row r="558" spans="1:50">
      <c r="A558" t="s">
        <v>35</v>
      </c>
      <c r="B558" t="s">
        <v>92</v>
      </c>
      <c r="C558" t="s">
        <v>71</v>
      </c>
      <c r="D558">
        <v>6</v>
      </c>
      <c r="E558" t="s">
        <v>42</v>
      </c>
      <c r="F558" t="s">
        <v>39</v>
      </c>
      <c r="G558" t="s">
        <v>40</v>
      </c>
      <c r="H558" t="s">
        <v>45</v>
      </c>
      <c r="I558" t="s">
        <v>45</v>
      </c>
      <c r="J558" t="s">
        <v>45</v>
      </c>
      <c r="K558">
        <v>6.4522038818359384</v>
      </c>
      <c r="L558">
        <v>6.2755533447265632</v>
      </c>
      <c r="M558">
        <v>6.4529216003417957</v>
      </c>
      <c r="N558">
        <v>6.6316145690917958</v>
      </c>
      <c r="O558">
        <v>7.1634646057128899</v>
      </c>
      <c r="P558">
        <v>7.6056663696289064</v>
      </c>
      <c r="Q558">
        <v>7.0747829711914072</v>
      </c>
      <c r="R558">
        <v>7.2511271972656246</v>
      </c>
      <c r="S558">
        <v>7.0737237670898434</v>
      </c>
      <c r="T558">
        <v>6.807707238769531</v>
      </c>
      <c r="U558">
        <v>7.426982775878904</v>
      </c>
      <c r="V558">
        <v>7.338228833007812</v>
      </c>
      <c r="W558">
        <v>6.5416103881835941</v>
      </c>
      <c r="X558">
        <v>6.4537678161621086</v>
      </c>
      <c r="Y558">
        <v>6.0094566040039066</v>
      </c>
      <c r="Z558">
        <v>5.3027503723144536</v>
      </c>
      <c r="AA558">
        <v>5.478396697998047</v>
      </c>
      <c r="AB558">
        <v>4.8594436401367176</v>
      </c>
      <c r="AC558">
        <v>4.4182433837890631</v>
      </c>
      <c r="AD558">
        <v>4.6830887268066421</v>
      </c>
      <c r="AE558">
        <v>4.9485133300781259</v>
      </c>
      <c r="AF558">
        <v>4.6843142883300786</v>
      </c>
      <c r="AG558">
        <v>4.7729871093750011</v>
      </c>
      <c r="AH558">
        <v>4.6842938232421876</v>
      </c>
      <c r="AI558">
        <v>4.5068307006835946</v>
      </c>
      <c r="AJ558">
        <v>4.6838924804687503</v>
      </c>
      <c r="AK558">
        <v>4.3300171203613287</v>
      </c>
      <c r="AL558">
        <v>4.4185960571289069</v>
      </c>
      <c r="AM558">
        <v>4.5952163085937494</v>
      </c>
      <c r="AN558">
        <v>4.2422790588378918</v>
      </c>
      <c r="AO558">
        <v>5.4801570251464833</v>
      </c>
      <c r="AP558">
        <v>4.9496772766113279</v>
      </c>
      <c r="AQ558">
        <v>4.683676501464844</v>
      </c>
      <c r="AR558">
        <v>3.8886452758789058</v>
      </c>
      <c r="AS558">
        <v>4.5947942932128907</v>
      </c>
      <c r="AT558">
        <v>4.5068141174316398</v>
      </c>
      <c r="AU558">
        <v>4.7716028869628886</v>
      </c>
      <c r="AV558">
        <v>3.3575262084960942</v>
      </c>
      <c r="AW558">
        <v>3.710275903320313</v>
      </c>
      <c r="AX558">
        <v>3.7104503356933591</v>
      </c>
    </row>
    <row r="559" spans="1:50">
      <c r="A559" t="s">
        <v>35</v>
      </c>
      <c r="B559" t="s">
        <v>92</v>
      </c>
      <c r="C559" t="s">
        <v>71</v>
      </c>
      <c r="D559">
        <v>6</v>
      </c>
      <c r="E559" t="s">
        <v>43</v>
      </c>
      <c r="F559" t="s">
        <v>39</v>
      </c>
      <c r="G559" t="s">
        <v>40</v>
      </c>
      <c r="H559" t="s">
        <v>45</v>
      </c>
      <c r="I559" t="s">
        <v>45</v>
      </c>
      <c r="J559" t="s">
        <v>45</v>
      </c>
      <c r="K559">
        <v>0</v>
      </c>
      <c r="L559">
        <v>0</v>
      </c>
      <c r="M559">
        <v>0</v>
      </c>
      <c r="N559">
        <v>0</v>
      </c>
      <c r="O559">
        <v>8.8483093261718757E-2</v>
      </c>
      <c r="P559">
        <v>0.35401669311523443</v>
      </c>
      <c r="Q559">
        <v>0.44259230957031248</v>
      </c>
      <c r="R559">
        <v>0.44265668334960939</v>
      </c>
      <c r="S559">
        <v>0.53115809936523439</v>
      </c>
      <c r="T559">
        <v>0.61965986938476569</v>
      </c>
      <c r="U559">
        <v>0.53115463867187507</v>
      </c>
      <c r="V559">
        <v>0.44256348266601558</v>
      </c>
      <c r="W559">
        <v>0.35417359008789062</v>
      </c>
      <c r="X559">
        <v>0.5309496154785156</v>
      </c>
      <c r="Y559">
        <v>0.44268710327148442</v>
      </c>
      <c r="Z559">
        <v>0.17702230224609369</v>
      </c>
      <c r="AA559">
        <v>0.17702230224609369</v>
      </c>
      <c r="AB559">
        <v>0</v>
      </c>
      <c r="AC559">
        <v>8.8626843261718741E-2</v>
      </c>
      <c r="AD559">
        <v>0.17688935546875001</v>
      </c>
      <c r="AE559">
        <v>0.17725352172851561</v>
      </c>
      <c r="AF559">
        <v>0.53138652343749992</v>
      </c>
      <c r="AG559">
        <v>0.44308043823242188</v>
      </c>
      <c r="AH559">
        <v>0.44308043823242188</v>
      </c>
      <c r="AI559">
        <v>0.44299045410156251</v>
      </c>
      <c r="AJ559">
        <v>0.44297099609375001</v>
      </c>
      <c r="AK559">
        <v>0.44297099609375001</v>
      </c>
      <c r="AL559">
        <v>0.79676766967773438</v>
      </c>
      <c r="AM559">
        <v>0.97404729003906254</v>
      </c>
      <c r="AN559">
        <v>0.70893878173828129</v>
      </c>
      <c r="AO559">
        <v>1.151277105712891</v>
      </c>
      <c r="AP559">
        <v>1.505404418945312</v>
      </c>
      <c r="AQ559">
        <v>1.6818908264160159</v>
      </c>
      <c r="AR559">
        <v>1.682129730224609</v>
      </c>
      <c r="AS559">
        <v>1.8593663024902349</v>
      </c>
      <c r="AT559">
        <v>1.5936031494140619</v>
      </c>
      <c r="AU559">
        <v>1.857832073974609</v>
      </c>
      <c r="AV559">
        <v>1.6808433349609371</v>
      </c>
      <c r="AW559">
        <v>1.061009686279297</v>
      </c>
      <c r="AX559">
        <v>1.2380428161621091</v>
      </c>
    </row>
    <row r="560" spans="1:50">
      <c r="A560" t="s">
        <v>35</v>
      </c>
      <c r="B560" t="s">
        <v>92</v>
      </c>
      <c r="C560" t="s">
        <v>71</v>
      </c>
      <c r="D560">
        <v>11</v>
      </c>
      <c r="E560" t="s">
        <v>38</v>
      </c>
      <c r="F560" t="s">
        <v>39</v>
      </c>
      <c r="G560" t="s">
        <v>46</v>
      </c>
      <c r="H560" t="s">
        <v>47</v>
      </c>
      <c r="I560" t="s">
        <v>47</v>
      </c>
      <c r="J560" t="s">
        <v>47</v>
      </c>
      <c r="K560">
        <v>0</v>
      </c>
      <c r="L560">
        <v>2.9127723144531248</v>
      </c>
      <c r="M560">
        <v>1.3242981323242189</v>
      </c>
      <c r="N560">
        <v>1.1476060974121089</v>
      </c>
      <c r="O560">
        <v>3.6190024353027339</v>
      </c>
      <c r="P560">
        <v>0.5294868896484376</v>
      </c>
      <c r="Q560">
        <v>1.323646197509766</v>
      </c>
      <c r="R560">
        <v>5.2914776977539066</v>
      </c>
      <c r="S560">
        <v>6.4425193298339831</v>
      </c>
      <c r="T560">
        <v>2.3822538574218748</v>
      </c>
      <c r="U560">
        <v>2.560746057128906</v>
      </c>
      <c r="V560">
        <v>1.0594938171386721</v>
      </c>
      <c r="W560">
        <v>3.9674603210449222</v>
      </c>
      <c r="X560">
        <v>1.0589745788574221</v>
      </c>
      <c r="Y560">
        <v>1.854325793457031</v>
      </c>
      <c r="Z560">
        <v>8.0316402526855448</v>
      </c>
      <c r="AA560">
        <v>0.79400812377929697</v>
      </c>
      <c r="AB560">
        <v>3.883799548339844</v>
      </c>
      <c r="AC560">
        <v>2.8228964904785161</v>
      </c>
      <c r="AD560">
        <v>1.0595038635253911</v>
      </c>
      <c r="AE560">
        <v>3.706082189941406</v>
      </c>
      <c r="AF560">
        <v>1.58770947265625</v>
      </c>
      <c r="AG560">
        <v>3.3548199157714849</v>
      </c>
      <c r="AH560">
        <v>9.6194787292480459</v>
      </c>
      <c r="AI560">
        <v>4.322363073730469</v>
      </c>
      <c r="AJ560">
        <v>2.559769677734375</v>
      </c>
      <c r="AK560">
        <v>3.7957486572265631</v>
      </c>
      <c r="AL560">
        <v>2.471416217041015</v>
      </c>
      <c r="AM560">
        <v>7.4968453918457021</v>
      </c>
      <c r="AN560">
        <v>4.4124199157714852</v>
      </c>
      <c r="AO560">
        <v>0.35264239501953132</v>
      </c>
      <c r="AP560">
        <v>2.2951519653320309</v>
      </c>
      <c r="AQ560">
        <v>6.0890857910156253</v>
      </c>
      <c r="AR560">
        <v>3.620975561523438</v>
      </c>
      <c r="AS560">
        <v>2.7371644104003909</v>
      </c>
      <c r="AT560">
        <v>8.3003734863281267</v>
      </c>
      <c r="AU560">
        <v>6.7110902465820317</v>
      </c>
      <c r="AV560">
        <v>5.2074981445312494</v>
      </c>
      <c r="AW560">
        <v>0</v>
      </c>
      <c r="AX560">
        <v>0</v>
      </c>
    </row>
    <row r="561" spans="1:50">
      <c r="A561" t="s">
        <v>35</v>
      </c>
      <c r="B561" t="s">
        <v>92</v>
      </c>
      <c r="C561" t="s">
        <v>71</v>
      </c>
      <c r="D561">
        <v>11</v>
      </c>
      <c r="E561" t="s">
        <v>42</v>
      </c>
      <c r="F561" t="s">
        <v>39</v>
      </c>
      <c r="G561" t="s">
        <v>46</v>
      </c>
      <c r="H561" t="s">
        <v>47</v>
      </c>
      <c r="I561" t="s">
        <v>47</v>
      </c>
      <c r="J561" t="s">
        <v>47</v>
      </c>
      <c r="K561">
        <v>59324.824058432969</v>
      </c>
      <c r="L561">
        <v>59299.672863681983</v>
      </c>
      <c r="M561">
        <v>59302.780768564742</v>
      </c>
      <c r="N561">
        <v>59025.282024594002</v>
      </c>
      <c r="O561">
        <v>58736.568890603317</v>
      </c>
      <c r="P561">
        <v>58433.206621138808</v>
      </c>
      <c r="Q561">
        <v>58028.897323494792</v>
      </c>
      <c r="R561">
        <v>57917.135632992067</v>
      </c>
      <c r="S561">
        <v>57881.740894112707</v>
      </c>
      <c r="T561">
        <v>57852.61229939224</v>
      </c>
      <c r="U561">
        <v>57778.550619411602</v>
      </c>
      <c r="V561">
        <v>57684.943372060523</v>
      </c>
      <c r="W561">
        <v>57578.035238283679</v>
      </c>
      <c r="X561">
        <v>57509.530531765289</v>
      </c>
      <c r="Y561">
        <v>57394.505324136328</v>
      </c>
      <c r="Z561">
        <v>57282.302400351487</v>
      </c>
      <c r="AA561">
        <v>57256.283874661611</v>
      </c>
      <c r="AB561">
        <v>57205.580535916313</v>
      </c>
      <c r="AC561">
        <v>57173.10187479567</v>
      </c>
      <c r="AD561">
        <v>57147.693563742207</v>
      </c>
      <c r="AE561">
        <v>57084.743443869287</v>
      </c>
      <c r="AF561">
        <v>57029.287710287877</v>
      </c>
      <c r="AG561">
        <v>56918.013410672247</v>
      </c>
      <c r="AH561">
        <v>56863.861287729393</v>
      </c>
      <c r="AI561">
        <v>56835.671527371684</v>
      </c>
      <c r="AJ561">
        <v>56795.19727402112</v>
      </c>
      <c r="AK561">
        <v>56769.436175174313</v>
      </c>
      <c r="AL561">
        <v>56744.731020968713</v>
      </c>
      <c r="AM561">
        <v>56705.110728347157</v>
      </c>
      <c r="AN561">
        <v>56644.331283736952</v>
      </c>
      <c r="AO561">
        <v>56592.016298213988</v>
      </c>
      <c r="AP561">
        <v>56314.429797658893</v>
      </c>
      <c r="AQ561">
        <v>56076.829314431583</v>
      </c>
      <c r="AR561">
        <v>55743.089576693652</v>
      </c>
      <c r="AS561">
        <v>55402.885716903424</v>
      </c>
      <c r="AT561">
        <v>54855.531112380842</v>
      </c>
      <c r="AU561">
        <v>54569.06776405932</v>
      </c>
      <c r="AV561">
        <v>54101.132402224262</v>
      </c>
      <c r="AW561">
        <v>48661.34760496705</v>
      </c>
      <c r="AX561">
        <v>44644.949774862573</v>
      </c>
    </row>
    <row r="562" spans="1:50">
      <c r="A562" t="s">
        <v>35</v>
      </c>
      <c r="B562" t="s">
        <v>92</v>
      </c>
      <c r="C562" t="s">
        <v>71</v>
      </c>
      <c r="D562">
        <v>11</v>
      </c>
      <c r="E562" t="s">
        <v>43</v>
      </c>
      <c r="F562" t="s">
        <v>39</v>
      </c>
      <c r="G562" t="s">
        <v>46</v>
      </c>
      <c r="H562" t="s">
        <v>47</v>
      </c>
      <c r="I562" t="s">
        <v>47</v>
      </c>
      <c r="J562" t="s">
        <v>47</v>
      </c>
      <c r="K562">
        <v>0</v>
      </c>
      <c r="L562">
        <v>0</v>
      </c>
      <c r="M562">
        <v>2.9127723144531248</v>
      </c>
      <c r="N562">
        <v>3.0882261535644528</v>
      </c>
      <c r="O562">
        <v>3.529189483642579</v>
      </c>
      <c r="P562">
        <v>7.0599877929687498</v>
      </c>
      <c r="Q562">
        <v>6.530940179443359</v>
      </c>
      <c r="R562">
        <v>7.4133162231445313</v>
      </c>
      <c r="S562">
        <v>12.3515169921875</v>
      </c>
      <c r="T562">
        <v>18.882592614746091</v>
      </c>
      <c r="U562">
        <v>20.29405524902343</v>
      </c>
      <c r="V562">
        <v>22.148669104003901</v>
      </c>
      <c r="W562">
        <v>20.82724304199219</v>
      </c>
      <c r="X562">
        <v>21.882003887939451</v>
      </c>
      <c r="Y562">
        <v>21.262295629882811</v>
      </c>
      <c r="Z562">
        <v>22.411169567871092</v>
      </c>
      <c r="AA562">
        <v>29.824709027099608</v>
      </c>
      <c r="AB562">
        <v>28.766773986816411</v>
      </c>
      <c r="AC562">
        <v>31.41542903442382</v>
      </c>
      <c r="AD562">
        <v>33.620954736328123</v>
      </c>
      <c r="AE562">
        <v>34.68060747070313</v>
      </c>
      <c r="AF562">
        <v>37.681375439453127</v>
      </c>
      <c r="AG562">
        <v>35.475230535888677</v>
      </c>
      <c r="AH562">
        <v>37.241861883544921</v>
      </c>
      <c r="AI562">
        <v>46.155622686767579</v>
      </c>
      <c r="AJ562">
        <v>50.036915374755857</v>
      </c>
      <c r="AK562">
        <v>48.97966499633791</v>
      </c>
      <c r="AL562">
        <v>50.040923187255871</v>
      </c>
      <c r="AM562">
        <v>53.664241229248063</v>
      </c>
      <c r="AN562">
        <v>58.337909674072272</v>
      </c>
      <c r="AO562">
        <v>59.485971453857417</v>
      </c>
      <c r="AP562">
        <v>54.016671130371108</v>
      </c>
      <c r="AQ562">
        <v>54.547193395996111</v>
      </c>
      <c r="AR562">
        <v>59.48954747924806</v>
      </c>
      <c r="AS562">
        <v>61.51996593627932</v>
      </c>
      <c r="AT562">
        <v>61.961963372802742</v>
      </c>
      <c r="AU562">
        <v>69.379933453369148</v>
      </c>
      <c r="AV562">
        <v>73.266390057373073</v>
      </c>
      <c r="AW562">
        <v>73.090277758789071</v>
      </c>
      <c r="AX562">
        <v>74.77268909301759</v>
      </c>
    </row>
    <row r="563" spans="1:50">
      <c r="A563" t="s">
        <v>35</v>
      </c>
      <c r="B563" t="s">
        <v>92</v>
      </c>
      <c r="C563" t="s">
        <v>71</v>
      </c>
      <c r="D563">
        <v>12</v>
      </c>
      <c r="E563" t="s">
        <v>38</v>
      </c>
      <c r="F563" t="s">
        <v>39</v>
      </c>
      <c r="G563" t="s">
        <v>46</v>
      </c>
      <c r="H563" t="s">
        <v>48</v>
      </c>
      <c r="I563" t="s">
        <v>48</v>
      </c>
      <c r="J563" t="s">
        <v>48</v>
      </c>
      <c r="K563">
        <v>0</v>
      </c>
      <c r="L563">
        <v>2.125287017822266</v>
      </c>
      <c r="M563">
        <v>11.68801469116211</v>
      </c>
      <c r="N563">
        <v>9.9979222534179701</v>
      </c>
      <c r="O563">
        <v>4.5140866760253902</v>
      </c>
      <c r="P563">
        <v>6.5493532470703144</v>
      </c>
      <c r="Q563">
        <v>2.8332757019042969</v>
      </c>
      <c r="R563">
        <v>2.8343235595703118</v>
      </c>
      <c r="S563">
        <v>5.2213927429199218</v>
      </c>
      <c r="T563">
        <v>4.1600679138183594</v>
      </c>
      <c r="U563">
        <v>6.0211458862304692</v>
      </c>
      <c r="V563">
        <v>5.8439965026855472</v>
      </c>
      <c r="W563">
        <v>2.390346630859375</v>
      </c>
      <c r="X563">
        <v>4.7815180541992186</v>
      </c>
      <c r="Y563">
        <v>6.1975009216308603</v>
      </c>
      <c r="Z563">
        <v>6.903174884033203</v>
      </c>
      <c r="AA563">
        <v>9.8247103759765633</v>
      </c>
      <c r="AB563">
        <v>9.2069875488281241</v>
      </c>
      <c r="AC563">
        <v>10.536231616210941</v>
      </c>
      <c r="AD563">
        <v>7.8767575439453132</v>
      </c>
      <c r="AE563">
        <v>8.1449335449218765</v>
      </c>
      <c r="AF563">
        <v>10.623825732421871</v>
      </c>
      <c r="AG563">
        <v>14.246315393066411</v>
      </c>
      <c r="AH563">
        <v>17.70280293579102</v>
      </c>
      <c r="AI563">
        <v>33.273393585205078</v>
      </c>
      <c r="AJ563">
        <v>31.593335327148448</v>
      </c>
      <c r="AK563">
        <v>15.130769470214849</v>
      </c>
      <c r="AL563">
        <v>8.4087268920898453</v>
      </c>
      <c r="AM563">
        <v>8.1449196838378892</v>
      </c>
      <c r="AN563">
        <v>7.9674460937499996</v>
      </c>
      <c r="AO563">
        <v>19.47963231201172</v>
      </c>
      <c r="AP563">
        <v>33.192771569824217</v>
      </c>
      <c r="AQ563">
        <v>29.119336242675779</v>
      </c>
      <c r="AR563">
        <v>27.96000333862305</v>
      </c>
      <c r="AS563">
        <v>24.862840954589839</v>
      </c>
      <c r="AT563">
        <v>15.131672845458979</v>
      </c>
      <c r="AU563">
        <v>15.399984320068359</v>
      </c>
      <c r="AV563">
        <v>20.801297357177731</v>
      </c>
      <c r="AW563">
        <v>0</v>
      </c>
      <c r="AX563">
        <v>0</v>
      </c>
    </row>
    <row r="564" spans="1:50">
      <c r="A564" t="s">
        <v>35</v>
      </c>
      <c r="B564" t="s">
        <v>92</v>
      </c>
      <c r="C564" t="s">
        <v>71</v>
      </c>
      <c r="D564">
        <v>12</v>
      </c>
      <c r="E564" t="s">
        <v>42</v>
      </c>
      <c r="F564" t="s">
        <v>39</v>
      </c>
      <c r="G564" t="s">
        <v>46</v>
      </c>
      <c r="H564" t="s">
        <v>48</v>
      </c>
      <c r="I564" t="s">
        <v>48</v>
      </c>
      <c r="J564" t="s">
        <v>48</v>
      </c>
      <c r="K564">
        <v>140849.37617855711</v>
      </c>
      <c r="L564">
        <v>139583.96727367939</v>
      </c>
      <c r="M564">
        <v>137701.53870583841</v>
      </c>
      <c r="N564">
        <v>134324.870347441</v>
      </c>
      <c r="O564">
        <v>133007.55194764369</v>
      </c>
      <c r="P564">
        <v>131927.0691629269</v>
      </c>
      <c r="Q564">
        <v>131011.78038346631</v>
      </c>
      <c r="R564">
        <v>130387.95408273319</v>
      </c>
      <c r="S564">
        <v>129179.21145534491</v>
      </c>
      <c r="T564">
        <v>128171.80618137729</v>
      </c>
      <c r="U564">
        <v>127385.7316707391</v>
      </c>
      <c r="V564">
        <v>126447.061170306</v>
      </c>
      <c r="W564">
        <v>125863.3252923572</v>
      </c>
      <c r="X564">
        <v>124949.0786197265</v>
      </c>
      <c r="Y564">
        <v>124514.8267649903</v>
      </c>
      <c r="Z564">
        <v>123733.7060494016</v>
      </c>
      <c r="AA564">
        <v>123148.0826015007</v>
      </c>
      <c r="AB564">
        <v>122716.93254553759</v>
      </c>
      <c r="AC564">
        <v>121668.0848517928</v>
      </c>
      <c r="AD564">
        <v>120956.9484393115</v>
      </c>
      <c r="AE564">
        <v>119695.5085581907</v>
      </c>
      <c r="AF564">
        <v>118710.00407103859</v>
      </c>
      <c r="AG564">
        <v>117697.19156614511</v>
      </c>
      <c r="AH564">
        <v>116689.9012197339</v>
      </c>
      <c r="AI564">
        <v>116183.7060612077</v>
      </c>
      <c r="AJ564">
        <v>115322.7126600668</v>
      </c>
      <c r="AK564">
        <v>114851.33606006741</v>
      </c>
      <c r="AL564">
        <v>114393.1263152489</v>
      </c>
      <c r="AM564">
        <v>113397.7666310823</v>
      </c>
      <c r="AN564">
        <v>111879.8679056948</v>
      </c>
      <c r="AO564">
        <v>110002.014001106</v>
      </c>
      <c r="AP564">
        <v>106759.51761813169</v>
      </c>
      <c r="AQ564">
        <v>104795.4940742537</v>
      </c>
      <c r="AR564">
        <v>101390.0003875119</v>
      </c>
      <c r="AS564">
        <v>98390.442011179286</v>
      </c>
      <c r="AT564">
        <v>95252.764944113704</v>
      </c>
      <c r="AU564">
        <v>92490.858784355136</v>
      </c>
      <c r="AV564">
        <v>89940.606252231752</v>
      </c>
      <c r="AW564">
        <v>87976.856711392713</v>
      </c>
      <c r="AX564">
        <v>86594.599171036243</v>
      </c>
    </row>
    <row r="565" spans="1:50">
      <c r="A565" t="s">
        <v>35</v>
      </c>
      <c r="B565" t="s">
        <v>92</v>
      </c>
      <c r="C565" t="s">
        <v>71</v>
      </c>
      <c r="D565">
        <v>12</v>
      </c>
      <c r="E565" t="s">
        <v>43</v>
      </c>
      <c r="F565" t="s">
        <v>39</v>
      </c>
      <c r="G565" t="s">
        <v>46</v>
      </c>
      <c r="H565" t="s">
        <v>48</v>
      </c>
      <c r="I565" t="s">
        <v>48</v>
      </c>
      <c r="J565" t="s">
        <v>48</v>
      </c>
      <c r="K565">
        <v>0</v>
      </c>
      <c r="L565">
        <v>0</v>
      </c>
      <c r="M565">
        <v>2.125287017822266</v>
      </c>
      <c r="N565">
        <v>13.547534484863281</v>
      </c>
      <c r="O565">
        <v>22.57187176513672</v>
      </c>
      <c r="P565">
        <v>25.405224346923831</v>
      </c>
      <c r="Q565">
        <v>29.035028717041019</v>
      </c>
      <c r="R565">
        <v>30.362364843750001</v>
      </c>
      <c r="S565">
        <v>28.947262628173831</v>
      </c>
      <c r="T565">
        <v>30.09720673828124</v>
      </c>
      <c r="U565">
        <v>30.628204473876959</v>
      </c>
      <c r="V565">
        <v>32.578666638183591</v>
      </c>
      <c r="W565">
        <v>34.085637420654287</v>
      </c>
      <c r="X565">
        <v>30.013514990234381</v>
      </c>
      <c r="Y565">
        <v>30.10326489868164</v>
      </c>
      <c r="Z565">
        <v>33.025139691162117</v>
      </c>
      <c r="AA565">
        <v>35.588694476318359</v>
      </c>
      <c r="AB565">
        <v>42.136812365722662</v>
      </c>
      <c r="AC565">
        <v>45.149196563720707</v>
      </c>
      <c r="AD565">
        <v>49.48832385864258</v>
      </c>
      <c r="AE565">
        <v>50.107142974853517</v>
      </c>
      <c r="AF565">
        <v>51.790890625000003</v>
      </c>
      <c r="AG565">
        <v>54.890472290039057</v>
      </c>
      <c r="AH565">
        <v>63.822858148193347</v>
      </c>
      <c r="AI565">
        <v>72.9420319213867</v>
      </c>
      <c r="AJ565">
        <v>96.301430584716798</v>
      </c>
      <c r="AK565">
        <v>117.98103655395509</v>
      </c>
      <c r="AL565">
        <v>125.50211963500981</v>
      </c>
      <c r="AM565">
        <v>119.2206895996094</v>
      </c>
      <c r="AN565">
        <v>114.97658842163089</v>
      </c>
      <c r="AO565">
        <v>111.7864683959961</v>
      </c>
      <c r="AP565">
        <v>116.6581705871582</v>
      </c>
      <c r="AQ565">
        <v>135.69061740112301</v>
      </c>
      <c r="AR565">
        <v>152.94800604858389</v>
      </c>
      <c r="AS565">
        <v>165.15982054443359</v>
      </c>
      <c r="AT565">
        <v>170.11808678588869</v>
      </c>
      <c r="AU565">
        <v>173.30314357299801</v>
      </c>
      <c r="AV565">
        <v>165.96349665527339</v>
      </c>
      <c r="AW565">
        <v>170.5686903259278</v>
      </c>
      <c r="AX565">
        <v>163.22906251220701</v>
      </c>
    </row>
    <row r="566" spans="1:50">
      <c r="A566" t="s">
        <v>35</v>
      </c>
      <c r="B566" t="s">
        <v>92</v>
      </c>
      <c r="C566" t="s">
        <v>71</v>
      </c>
      <c r="D566">
        <v>15</v>
      </c>
      <c r="E566" t="s">
        <v>43</v>
      </c>
      <c r="F566" t="s">
        <v>49</v>
      </c>
      <c r="G566" t="s">
        <v>50</v>
      </c>
      <c r="H566" t="s">
        <v>51</v>
      </c>
      <c r="I566" t="s">
        <v>51</v>
      </c>
      <c r="J566" t="s">
        <v>51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902.99588635864222</v>
      </c>
    </row>
    <row r="567" spans="1:50">
      <c r="A567" t="s">
        <v>35</v>
      </c>
      <c r="B567" t="s">
        <v>92</v>
      </c>
      <c r="C567" t="s">
        <v>71</v>
      </c>
      <c r="D567">
        <v>21</v>
      </c>
      <c r="E567" t="s">
        <v>43</v>
      </c>
      <c r="F567" t="s">
        <v>49</v>
      </c>
      <c r="G567" t="s">
        <v>50</v>
      </c>
      <c r="H567" t="s">
        <v>82</v>
      </c>
      <c r="I567" t="s">
        <v>82</v>
      </c>
      <c r="J567" t="s">
        <v>82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79.375873242187467</v>
      </c>
    </row>
    <row r="568" spans="1:50">
      <c r="A568" t="s">
        <v>35</v>
      </c>
      <c r="B568" t="s">
        <v>92</v>
      </c>
      <c r="C568" t="s">
        <v>71</v>
      </c>
      <c r="D568">
        <v>24</v>
      </c>
      <c r="E568" t="s">
        <v>43</v>
      </c>
      <c r="F568" t="s">
        <v>49</v>
      </c>
      <c r="G568" t="s">
        <v>52</v>
      </c>
      <c r="H568" t="s">
        <v>53</v>
      </c>
      <c r="I568" t="s">
        <v>53</v>
      </c>
      <c r="J568" t="s">
        <v>53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0.53094755249023451</v>
      </c>
    </row>
    <row r="569" spans="1:50">
      <c r="A569" t="s">
        <v>35</v>
      </c>
      <c r="B569" t="s">
        <v>92</v>
      </c>
      <c r="C569" t="s">
        <v>88</v>
      </c>
      <c r="D569">
        <v>3</v>
      </c>
      <c r="E569" t="s">
        <v>38</v>
      </c>
      <c r="F569" t="s">
        <v>39</v>
      </c>
      <c r="G569" t="s">
        <v>40</v>
      </c>
      <c r="H569" t="s">
        <v>41</v>
      </c>
      <c r="I569" t="s">
        <v>41</v>
      </c>
      <c r="J569" t="s">
        <v>41</v>
      </c>
      <c r="K569">
        <v>0</v>
      </c>
      <c r="L569">
        <v>232.78133482055671</v>
      </c>
      <c r="M569">
        <v>123.278650921631</v>
      </c>
      <c r="N569">
        <v>119.9184722045898</v>
      </c>
      <c r="O569">
        <v>114.2034956359863</v>
      </c>
      <c r="P569">
        <v>171.7102552551269</v>
      </c>
      <c r="Q569">
        <v>174.56107442016599</v>
      </c>
      <c r="R569">
        <v>105.749744342041</v>
      </c>
      <c r="S569">
        <v>221.8774412597657</v>
      </c>
      <c r="T569">
        <v>395.45690505371113</v>
      </c>
      <c r="U569">
        <v>181.3547903015137</v>
      </c>
      <c r="V569">
        <v>228.7361304260254</v>
      </c>
      <c r="W569">
        <v>156.92372215576171</v>
      </c>
      <c r="X569">
        <v>119.4970658325196</v>
      </c>
      <c r="Y569">
        <v>163.02791072387689</v>
      </c>
      <c r="Z569">
        <v>310.11595357055683</v>
      </c>
      <c r="AA569">
        <v>169.30544707641599</v>
      </c>
      <c r="AB569">
        <v>378.35031604614238</v>
      </c>
      <c r="AC569">
        <v>330.74363037719741</v>
      </c>
      <c r="AD569">
        <v>255.84377871093741</v>
      </c>
      <c r="AE569">
        <v>282.21629549560521</v>
      </c>
      <c r="AF569">
        <v>247.7567755249022</v>
      </c>
      <c r="AG569">
        <v>164.9077718505859</v>
      </c>
      <c r="AH569">
        <v>175.3778163696289</v>
      </c>
      <c r="AI569">
        <v>191.08160713500979</v>
      </c>
      <c r="AJ569">
        <v>395.581983392334</v>
      </c>
      <c r="AK569">
        <v>392.69832447509782</v>
      </c>
      <c r="AL569">
        <v>333.10202070312499</v>
      </c>
      <c r="AM569">
        <v>455.61960719604491</v>
      </c>
      <c r="AN569">
        <v>337.73938934936541</v>
      </c>
      <c r="AO569">
        <v>368.17909672851562</v>
      </c>
      <c r="AP569">
        <v>836.5946872741697</v>
      </c>
      <c r="AQ569">
        <v>517.14150306396527</v>
      </c>
      <c r="AR569">
        <v>472.62446721801763</v>
      </c>
      <c r="AS569">
        <v>391.98667612304689</v>
      </c>
      <c r="AT569">
        <v>452.14459973754862</v>
      </c>
      <c r="AU569">
        <v>492.8214369750977</v>
      </c>
      <c r="AV569">
        <v>901.16549031372062</v>
      </c>
      <c r="AW569">
        <v>0</v>
      </c>
      <c r="AX569">
        <v>0</v>
      </c>
    </row>
    <row r="570" spans="1:50">
      <c r="A570" t="s">
        <v>35</v>
      </c>
      <c r="B570" t="s">
        <v>92</v>
      </c>
      <c r="C570" t="s">
        <v>88</v>
      </c>
      <c r="D570">
        <v>3</v>
      </c>
      <c r="E570" t="s">
        <v>42</v>
      </c>
      <c r="F570" t="s">
        <v>39</v>
      </c>
      <c r="G570" t="s">
        <v>40</v>
      </c>
      <c r="H570" t="s">
        <v>41</v>
      </c>
      <c r="I570" t="s">
        <v>41</v>
      </c>
      <c r="J570" t="s">
        <v>41</v>
      </c>
      <c r="K570">
        <v>1742391.5281803289</v>
      </c>
      <c r="L570">
        <v>1741277.234051903</v>
      </c>
      <c r="M570">
        <v>1734006.754906557</v>
      </c>
      <c r="N570">
        <v>1724152.9086308579</v>
      </c>
      <c r="O570">
        <v>1719828.341226846</v>
      </c>
      <c r="P570">
        <v>1719988.2968026949</v>
      </c>
      <c r="Q570">
        <v>1714122.22423773</v>
      </c>
      <c r="R570">
        <v>1716495.883005884</v>
      </c>
      <c r="S570">
        <v>1715638.087295325</v>
      </c>
      <c r="T570">
        <v>1712818.738095809</v>
      </c>
      <c r="U570">
        <v>1709007.1814158219</v>
      </c>
      <c r="V570">
        <v>1704627.488498626</v>
      </c>
      <c r="W570">
        <v>1701257.2519246549</v>
      </c>
      <c r="X570">
        <v>1699518.060339449</v>
      </c>
      <c r="Y570">
        <v>1700665.648858424</v>
      </c>
      <c r="Z570">
        <v>1703646.717370139</v>
      </c>
      <c r="AA570">
        <v>1704211.2703759789</v>
      </c>
      <c r="AB570">
        <v>1703986.5951838871</v>
      </c>
      <c r="AC570">
        <v>1701707.6447154731</v>
      </c>
      <c r="AD570">
        <v>1698760.3741232259</v>
      </c>
      <c r="AE570">
        <v>1696731.855610573</v>
      </c>
      <c r="AF570">
        <v>1694132.131880143</v>
      </c>
      <c r="AG570">
        <v>1688527.652608169</v>
      </c>
      <c r="AH570">
        <v>1687344.9628254501</v>
      </c>
      <c r="AI570">
        <v>1682843.681135322</v>
      </c>
      <c r="AJ570">
        <v>1681520.4120199271</v>
      </c>
      <c r="AK570">
        <v>1678684.2273932609</v>
      </c>
      <c r="AL570">
        <v>1673558.09373772</v>
      </c>
      <c r="AM570">
        <v>1675908.97486022</v>
      </c>
      <c r="AN570">
        <v>1676564.2780010561</v>
      </c>
      <c r="AO570">
        <v>1677611.4489158089</v>
      </c>
      <c r="AP570">
        <v>1682373.7794084931</v>
      </c>
      <c r="AQ570">
        <v>1682425.103080621</v>
      </c>
      <c r="AR570">
        <v>1682489.691668361</v>
      </c>
      <c r="AS570">
        <v>1681115.5318919569</v>
      </c>
      <c r="AT570">
        <v>1675777.153518456</v>
      </c>
      <c r="AU570">
        <v>1675693.1774949301</v>
      </c>
      <c r="AV570">
        <v>1679131.2594422849</v>
      </c>
      <c r="AW570">
        <v>1677455.791710766</v>
      </c>
      <c r="AX570">
        <v>1662957.2206280881</v>
      </c>
    </row>
    <row r="571" spans="1:50">
      <c r="A571" t="s">
        <v>35</v>
      </c>
      <c r="B571" t="s">
        <v>92</v>
      </c>
      <c r="C571" t="s">
        <v>88</v>
      </c>
      <c r="D571">
        <v>3</v>
      </c>
      <c r="E571" t="s">
        <v>43</v>
      </c>
      <c r="F571" t="s">
        <v>39</v>
      </c>
      <c r="G571" t="s">
        <v>40</v>
      </c>
      <c r="H571" t="s">
        <v>41</v>
      </c>
      <c r="I571" t="s">
        <v>41</v>
      </c>
      <c r="J571" t="s">
        <v>41</v>
      </c>
      <c r="K571">
        <v>0</v>
      </c>
      <c r="L571">
        <v>0</v>
      </c>
      <c r="M571">
        <v>232.87047421874999</v>
      </c>
      <c r="N571">
        <v>354.26291857299822</v>
      </c>
      <c r="O571">
        <v>476.76496783447209</v>
      </c>
      <c r="P571">
        <v>579.5561028503414</v>
      </c>
      <c r="Q571">
        <v>724.34363062133775</v>
      </c>
      <c r="R571">
        <v>840.16745870971693</v>
      </c>
      <c r="S571">
        <v>1009.022345196533</v>
      </c>
      <c r="T571">
        <v>1267.801457873536</v>
      </c>
      <c r="U571">
        <v>1569.2224786499021</v>
      </c>
      <c r="V571">
        <v>1770.6203082397469</v>
      </c>
      <c r="W571">
        <v>1927.7887238769531</v>
      </c>
      <c r="X571">
        <v>1877.4141586303699</v>
      </c>
      <c r="Y571">
        <v>1947.679758831787</v>
      </c>
      <c r="Z571">
        <v>2306.3047954956041</v>
      </c>
      <c r="AA571">
        <v>2624.5072994201669</v>
      </c>
      <c r="AB571">
        <v>2900.26375303345</v>
      </c>
      <c r="AC571">
        <v>3292.2705445190459</v>
      </c>
      <c r="AD571">
        <v>3672.144953619385</v>
      </c>
      <c r="AE571">
        <v>4181.8834678771946</v>
      </c>
      <c r="AF571">
        <v>4581.4130844726551</v>
      </c>
      <c r="AG571">
        <v>4916.176569531247</v>
      </c>
      <c r="AH571">
        <v>5131.4259957641498</v>
      </c>
      <c r="AI571">
        <v>5385.1707082031126</v>
      </c>
      <c r="AJ571">
        <v>5817.9289873352009</v>
      </c>
      <c r="AK571">
        <v>6433.0818641662472</v>
      </c>
      <c r="AL571">
        <v>6961.4777618041917</v>
      </c>
      <c r="AM571">
        <v>7755.620498358141</v>
      </c>
      <c r="AN571">
        <v>8541.4026234924077</v>
      </c>
      <c r="AO571">
        <v>9003.4689370361175</v>
      </c>
      <c r="AP571">
        <v>10232.993091302489</v>
      </c>
      <c r="AQ571">
        <v>11194.0078288269</v>
      </c>
      <c r="AR571">
        <v>11305.07499085081</v>
      </c>
      <c r="AS571">
        <v>11511.74565145873</v>
      </c>
      <c r="AT571">
        <v>11548.87200134886</v>
      </c>
      <c r="AU571">
        <v>11986.887124444571</v>
      </c>
      <c r="AV571">
        <v>13021.418991381801</v>
      </c>
      <c r="AW571">
        <v>14386.745270715261</v>
      </c>
      <c r="AX571">
        <v>13518.925389440859</v>
      </c>
    </row>
    <row r="572" spans="1:50">
      <c r="A572" t="s">
        <v>35</v>
      </c>
      <c r="B572" t="s">
        <v>92</v>
      </c>
      <c r="C572" t="s">
        <v>88</v>
      </c>
      <c r="D572">
        <v>4</v>
      </c>
      <c r="E572" t="s">
        <v>38</v>
      </c>
      <c r="F572" t="s">
        <v>39</v>
      </c>
      <c r="G572" t="s">
        <v>40</v>
      </c>
      <c r="H572" t="s">
        <v>44</v>
      </c>
      <c r="I572" t="s">
        <v>44</v>
      </c>
      <c r="J572" t="s">
        <v>44</v>
      </c>
      <c r="K572">
        <v>0</v>
      </c>
      <c r="L572">
        <v>1489.2278485656741</v>
      </c>
      <c r="M572">
        <v>3343.3288364135751</v>
      </c>
      <c r="N572">
        <v>12630.096439752089</v>
      </c>
      <c r="O572">
        <v>10977.35009799806</v>
      </c>
      <c r="P572">
        <v>13861.687308355729</v>
      </c>
      <c r="Q572">
        <v>19533.056375476081</v>
      </c>
      <c r="R572">
        <v>19909.588142315661</v>
      </c>
      <c r="S572">
        <v>20184.51125961911</v>
      </c>
      <c r="T572">
        <v>22443.629793286149</v>
      </c>
      <c r="U572">
        <v>25776.526316516061</v>
      </c>
      <c r="V572">
        <v>20566.676469781491</v>
      </c>
      <c r="W572">
        <v>14516.16239459839</v>
      </c>
      <c r="X572">
        <v>16667.55955362548</v>
      </c>
      <c r="Y572">
        <v>20709.93187330326</v>
      </c>
      <c r="Z572">
        <v>30461.931381188871</v>
      </c>
      <c r="AA572">
        <v>25210.666847253418</v>
      </c>
      <c r="AB572">
        <v>27175.693398291121</v>
      </c>
      <c r="AC572">
        <v>24337.600725195291</v>
      </c>
      <c r="AD572">
        <v>23811.056683221399</v>
      </c>
      <c r="AE572">
        <v>22242.745520764151</v>
      </c>
      <c r="AF572">
        <v>21358.158028668211</v>
      </c>
      <c r="AG572">
        <v>21490.472433795188</v>
      </c>
      <c r="AH572">
        <v>20373.208500592031</v>
      </c>
      <c r="AI572">
        <v>26162.268581677261</v>
      </c>
      <c r="AJ572">
        <v>23145.59174457394</v>
      </c>
      <c r="AK572">
        <v>23897.834082482888</v>
      </c>
      <c r="AL572">
        <v>29277.55440333251</v>
      </c>
      <c r="AM572">
        <v>27355.44252283941</v>
      </c>
      <c r="AN572">
        <v>22912.165770117201</v>
      </c>
      <c r="AO572">
        <v>27334.70479345091</v>
      </c>
      <c r="AP572">
        <v>31331.21486242066</v>
      </c>
      <c r="AQ572">
        <v>36064.893698034713</v>
      </c>
      <c r="AR572">
        <v>39605.994735711662</v>
      </c>
      <c r="AS572">
        <v>37364.555465740923</v>
      </c>
      <c r="AT572">
        <v>29491.249331713861</v>
      </c>
      <c r="AU572">
        <v>26203.922730303952</v>
      </c>
      <c r="AV572">
        <v>26126.766602862532</v>
      </c>
      <c r="AW572">
        <v>0</v>
      </c>
      <c r="AX572">
        <v>0</v>
      </c>
    </row>
    <row r="573" spans="1:50">
      <c r="A573" t="s">
        <v>35</v>
      </c>
      <c r="B573" t="s">
        <v>92</v>
      </c>
      <c r="C573" t="s">
        <v>88</v>
      </c>
      <c r="D573">
        <v>4</v>
      </c>
      <c r="E573" t="s">
        <v>42</v>
      </c>
      <c r="F573" t="s">
        <v>39</v>
      </c>
      <c r="G573" t="s">
        <v>40</v>
      </c>
      <c r="H573" t="s">
        <v>44</v>
      </c>
      <c r="I573" t="s">
        <v>44</v>
      </c>
      <c r="J573" t="s">
        <v>44</v>
      </c>
      <c r="K573">
        <v>10674770.68101229</v>
      </c>
      <c r="L573">
        <v>10634202.30166683</v>
      </c>
      <c r="M573">
        <v>10606025.01758582</v>
      </c>
      <c r="N573">
        <v>10591991.802605789</v>
      </c>
      <c r="O573">
        <v>10570941.475591131</v>
      </c>
      <c r="P573">
        <v>10532028.117857469</v>
      </c>
      <c r="Q573">
        <v>10499407.726284221</v>
      </c>
      <c r="R573">
        <v>10463540.860555951</v>
      </c>
      <c r="S573">
        <v>10431391.78307944</v>
      </c>
      <c r="T573">
        <v>10404253.324107111</v>
      </c>
      <c r="U573">
        <v>10380988.561883509</v>
      </c>
      <c r="V573">
        <v>10352990.21250491</v>
      </c>
      <c r="W573">
        <v>10312339.658833859</v>
      </c>
      <c r="X573">
        <v>10276768.622436499</v>
      </c>
      <c r="Y573">
        <v>10222102.010237411</v>
      </c>
      <c r="Z573">
        <v>10176713.702710111</v>
      </c>
      <c r="AA573">
        <v>10109650.141360611</v>
      </c>
      <c r="AB573">
        <v>10072270.898958821</v>
      </c>
      <c r="AC573">
        <v>10044314.31894492</v>
      </c>
      <c r="AD573">
        <v>9936813.1697371323</v>
      </c>
      <c r="AE573">
        <v>9863313.8301995844</v>
      </c>
      <c r="AF573">
        <v>9817373.3009123914</v>
      </c>
      <c r="AG573">
        <v>9768064.245572567</v>
      </c>
      <c r="AH573">
        <v>9702156.7527849786</v>
      </c>
      <c r="AI573">
        <v>9657369.6623078398</v>
      </c>
      <c r="AJ573">
        <v>9551008.7123520765</v>
      </c>
      <c r="AK573">
        <v>9496559.6909538656</v>
      </c>
      <c r="AL573">
        <v>9338812.6744837705</v>
      </c>
      <c r="AM573">
        <v>9207923.3768437728</v>
      </c>
      <c r="AN573">
        <v>9095898.6737318356</v>
      </c>
      <c r="AO573">
        <v>8992465.414565241</v>
      </c>
      <c r="AP573">
        <v>8935184.7911417987</v>
      </c>
      <c r="AQ573">
        <v>8873770.1995158214</v>
      </c>
      <c r="AR573">
        <v>8808689.9837954678</v>
      </c>
      <c r="AS573">
        <v>8691287.1533742733</v>
      </c>
      <c r="AT573">
        <v>8572069.2560626045</v>
      </c>
      <c r="AU573">
        <v>8472547.020355124</v>
      </c>
      <c r="AV573">
        <v>8302371.3880749494</v>
      </c>
      <c r="AW573">
        <v>8159113.2397639779</v>
      </c>
      <c r="AX573">
        <v>8025266.867919581</v>
      </c>
    </row>
    <row r="574" spans="1:50">
      <c r="A574" t="s">
        <v>35</v>
      </c>
      <c r="B574" t="s">
        <v>92</v>
      </c>
      <c r="C574" t="s">
        <v>88</v>
      </c>
      <c r="D574">
        <v>4</v>
      </c>
      <c r="E574" t="s">
        <v>43</v>
      </c>
      <c r="F574" t="s">
        <v>39</v>
      </c>
      <c r="G574" t="s">
        <v>40</v>
      </c>
      <c r="H574" t="s">
        <v>44</v>
      </c>
      <c r="I574" t="s">
        <v>44</v>
      </c>
      <c r="J574" t="s">
        <v>44</v>
      </c>
      <c r="K574">
        <v>0</v>
      </c>
      <c r="L574">
        <v>0</v>
      </c>
      <c r="M574">
        <v>1493.132194958496</v>
      </c>
      <c r="N574">
        <v>4847.6736970397933</v>
      </c>
      <c r="O574">
        <v>17458.897170825021</v>
      </c>
      <c r="P574">
        <v>28224.3877518794</v>
      </c>
      <c r="Q574">
        <v>41380.759986614503</v>
      </c>
      <c r="R574">
        <v>59796.435682635049</v>
      </c>
      <c r="S574">
        <v>77934.500438226081</v>
      </c>
      <c r="T574">
        <v>94555.024658178474</v>
      </c>
      <c r="U574">
        <v>114090.8047328426</v>
      </c>
      <c r="V574">
        <v>136156.907782903</v>
      </c>
      <c r="W574">
        <v>150257.1466788199</v>
      </c>
      <c r="X574">
        <v>159418.3511326593</v>
      </c>
      <c r="Y574">
        <v>169336.41617258231</v>
      </c>
      <c r="Z574">
        <v>182115.25281080211</v>
      </c>
      <c r="AA574">
        <v>205368.00823252811</v>
      </c>
      <c r="AB574">
        <v>223748.06917876849</v>
      </c>
      <c r="AC574">
        <v>242276.07957928479</v>
      </c>
      <c r="AD574">
        <v>255791.41968869261</v>
      </c>
      <c r="AE574">
        <v>270511.41410942469</v>
      </c>
      <c r="AF574">
        <v>283346.42899698589</v>
      </c>
      <c r="AG574">
        <v>294398.32299682678</v>
      </c>
      <c r="AH574">
        <v>304640.92443819129</v>
      </c>
      <c r="AI574">
        <v>312458.69046773668</v>
      </c>
      <c r="AJ574">
        <v>325562.56906301383</v>
      </c>
      <c r="AK574">
        <v>330186.39440230309</v>
      </c>
      <c r="AL574">
        <v>331570.94327915949</v>
      </c>
      <c r="AM574">
        <v>340178.00920489512</v>
      </c>
      <c r="AN574">
        <v>349878.140243334</v>
      </c>
      <c r="AO574">
        <v>359551.50087498681</v>
      </c>
      <c r="AP574">
        <v>374321.819181561</v>
      </c>
      <c r="AQ574">
        <v>392198.87823680189</v>
      </c>
      <c r="AR574">
        <v>413331.15511639509</v>
      </c>
      <c r="AS574">
        <v>436974.94120940729</v>
      </c>
      <c r="AT574">
        <v>458069.38013939408</v>
      </c>
      <c r="AU574">
        <v>469840.96976439009</v>
      </c>
      <c r="AV574">
        <v>474902.86955363018</v>
      </c>
      <c r="AW574">
        <v>476819.02257912449</v>
      </c>
      <c r="AX574">
        <v>449412.40041832702</v>
      </c>
    </row>
    <row r="575" spans="1:50">
      <c r="A575" t="s">
        <v>35</v>
      </c>
      <c r="B575" t="s">
        <v>92</v>
      </c>
      <c r="C575" t="s">
        <v>88</v>
      </c>
      <c r="D575">
        <v>5</v>
      </c>
      <c r="E575" t="s">
        <v>42</v>
      </c>
      <c r="F575" t="s">
        <v>39</v>
      </c>
      <c r="G575" t="s">
        <v>40</v>
      </c>
      <c r="H575" t="s">
        <v>64</v>
      </c>
      <c r="I575" t="s">
        <v>64</v>
      </c>
      <c r="J575" t="s">
        <v>64</v>
      </c>
      <c r="K575">
        <v>4.4648000671386701</v>
      </c>
      <c r="L575">
        <v>4.3755048583984353</v>
      </c>
      <c r="M575">
        <v>4.3755048583984353</v>
      </c>
      <c r="N575">
        <v>4.3755048583984353</v>
      </c>
      <c r="O575">
        <v>4.554094519042966</v>
      </c>
      <c r="P575">
        <v>4.8219779663085918</v>
      </c>
      <c r="Q575">
        <v>4.732682757568357</v>
      </c>
      <c r="R575">
        <v>5.1791537353515613</v>
      </c>
      <c r="S575">
        <v>3.6611252380371071</v>
      </c>
      <c r="T575">
        <v>3.4825332336425761</v>
      </c>
      <c r="U575">
        <v>4.1075929199218733</v>
      </c>
      <c r="V575">
        <v>5.1791310058593734</v>
      </c>
      <c r="W575">
        <v>5.1791339477539049</v>
      </c>
      <c r="X575">
        <v>5.268424597167968</v>
      </c>
      <c r="Y575">
        <v>5.0898390319824216</v>
      </c>
      <c r="Z575">
        <v>4.9112421691894541</v>
      </c>
      <c r="AA575">
        <v>5.0898343139648441</v>
      </c>
      <c r="AB575">
        <v>5.0005263549804688</v>
      </c>
      <c r="AC575">
        <v>5.3576961364746092</v>
      </c>
      <c r="AD575">
        <v>5.6255735473632811</v>
      </c>
      <c r="AE575">
        <v>5.8041540161132801</v>
      </c>
      <c r="AF575">
        <v>5.4469743347167956</v>
      </c>
      <c r="AG575">
        <v>4.464733361816406</v>
      </c>
      <c r="AH575">
        <v>3.9289536254882811</v>
      </c>
      <c r="AI575">
        <v>3.4824749267578121</v>
      </c>
      <c r="AJ575">
        <v>3.4824739440917969</v>
      </c>
      <c r="AK575">
        <v>4.1968263244628909</v>
      </c>
      <c r="AL575">
        <v>6.607761578369141</v>
      </c>
      <c r="AM575">
        <v>6.875645904541015</v>
      </c>
      <c r="AN575">
        <v>6.6970567993164059</v>
      </c>
      <c r="AO575">
        <v>6.4291748718261692</v>
      </c>
      <c r="AP575">
        <v>7.1435317626953134</v>
      </c>
      <c r="AQ575">
        <v>6.8756548522949199</v>
      </c>
      <c r="AR575">
        <v>6.7863608764648422</v>
      </c>
      <c r="AS575">
        <v>6.7863608764648422</v>
      </c>
      <c r="AT575">
        <v>6.7863608764648422</v>
      </c>
      <c r="AU575">
        <v>6.7863608764648422</v>
      </c>
      <c r="AV575">
        <v>6.3398902404785131</v>
      </c>
      <c r="AW575">
        <v>5.3576591979980446</v>
      </c>
      <c r="AX575">
        <v>5.3576591979980446</v>
      </c>
    </row>
    <row r="576" spans="1:50">
      <c r="A576" t="s">
        <v>35</v>
      </c>
      <c r="B576" t="s">
        <v>92</v>
      </c>
      <c r="C576" t="s">
        <v>88</v>
      </c>
      <c r="D576">
        <v>9</v>
      </c>
      <c r="E576" t="s">
        <v>43</v>
      </c>
      <c r="F576" t="s">
        <v>49</v>
      </c>
      <c r="G576" t="s">
        <v>50</v>
      </c>
      <c r="H576" t="s">
        <v>65</v>
      </c>
      <c r="I576" t="s">
        <v>65</v>
      </c>
      <c r="J576" t="s">
        <v>65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13.31702752685546</v>
      </c>
    </row>
    <row r="577" spans="1:50">
      <c r="A577" t="s">
        <v>35</v>
      </c>
      <c r="B577" t="s">
        <v>92</v>
      </c>
      <c r="C577" t="s">
        <v>88</v>
      </c>
      <c r="D577">
        <v>11</v>
      </c>
      <c r="E577" t="s">
        <v>38</v>
      </c>
      <c r="F577" t="s">
        <v>39</v>
      </c>
      <c r="G577" t="s">
        <v>46</v>
      </c>
      <c r="H577" t="s">
        <v>47</v>
      </c>
      <c r="I577" t="s">
        <v>47</v>
      </c>
      <c r="J577" t="s">
        <v>47</v>
      </c>
      <c r="K577">
        <v>0</v>
      </c>
      <c r="L577">
        <v>4.8127882446289068</v>
      </c>
      <c r="M577">
        <v>5.0802725036621101</v>
      </c>
      <c r="N577">
        <v>17.027380285644529</v>
      </c>
      <c r="O577">
        <v>10.2541262878418</v>
      </c>
      <c r="P577">
        <v>27.006783880615242</v>
      </c>
      <c r="Q577">
        <v>22.022671911621089</v>
      </c>
      <c r="R577">
        <v>10.876757678222649</v>
      </c>
      <c r="S577">
        <v>13.552313055419919</v>
      </c>
      <c r="T577">
        <v>25.85811818237304</v>
      </c>
      <c r="U577">
        <v>33.962833496093758</v>
      </c>
      <c r="V577">
        <v>21.31218121337891</v>
      </c>
      <c r="W577">
        <v>22.196585345458981</v>
      </c>
      <c r="X577">
        <v>29.418777508544931</v>
      </c>
      <c r="Y577">
        <v>29.7704578857422</v>
      </c>
      <c r="Z577">
        <v>34.947476165771477</v>
      </c>
      <c r="AA577">
        <v>22.819797155761719</v>
      </c>
      <c r="AB577">
        <v>25.673477996826168</v>
      </c>
      <c r="AC577">
        <v>28.8021667175293</v>
      </c>
      <c r="AD577">
        <v>22.20006073608398</v>
      </c>
      <c r="AE577">
        <v>35.487731927490231</v>
      </c>
      <c r="AF577">
        <v>27.103736730957031</v>
      </c>
      <c r="AG577">
        <v>26.842877880859369</v>
      </c>
      <c r="AH577">
        <v>20.23562489013672</v>
      </c>
      <c r="AI577">
        <v>21.667103521728521</v>
      </c>
      <c r="AJ577">
        <v>12.308966168212891</v>
      </c>
      <c r="AK577">
        <v>35.322475848388663</v>
      </c>
      <c r="AL577">
        <v>25.23393046264648</v>
      </c>
      <c r="AM577">
        <v>23.893858972167969</v>
      </c>
      <c r="AN577">
        <v>20.41839182128906</v>
      </c>
      <c r="AO577">
        <v>23.445942779541021</v>
      </c>
      <c r="AP577">
        <v>36.543058337402343</v>
      </c>
      <c r="AQ577">
        <v>39.3215436706543</v>
      </c>
      <c r="AR577">
        <v>49.662976733398438</v>
      </c>
      <c r="AS577">
        <v>53.760552270507823</v>
      </c>
      <c r="AT577">
        <v>25.22721622924804</v>
      </c>
      <c r="AU577">
        <v>26.030390759277331</v>
      </c>
      <c r="AV577">
        <v>30.040867346191401</v>
      </c>
      <c r="AW577">
        <v>0</v>
      </c>
      <c r="AX577">
        <v>0</v>
      </c>
    </row>
    <row r="578" spans="1:50">
      <c r="A578" t="s">
        <v>35</v>
      </c>
      <c r="B578" t="s">
        <v>92</v>
      </c>
      <c r="C578" t="s">
        <v>88</v>
      </c>
      <c r="D578">
        <v>11</v>
      </c>
      <c r="E578" t="s">
        <v>42</v>
      </c>
      <c r="F578" t="s">
        <v>39</v>
      </c>
      <c r="G578" t="s">
        <v>46</v>
      </c>
      <c r="H578" t="s">
        <v>47</v>
      </c>
      <c r="I578" t="s">
        <v>47</v>
      </c>
      <c r="J578" t="s">
        <v>47</v>
      </c>
      <c r="K578">
        <v>56862.485172387678</v>
      </c>
      <c r="L578">
        <v>56894.43626466667</v>
      </c>
      <c r="M578">
        <v>58484.476296624904</v>
      </c>
      <c r="N578">
        <v>57647.522535522447</v>
      </c>
      <c r="O578">
        <v>56838.58723424685</v>
      </c>
      <c r="P578">
        <v>55203.709833154338</v>
      </c>
      <c r="Q578">
        <v>54352.693457586647</v>
      </c>
      <c r="R578">
        <v>55053.033655798266</v>
      </c>
      <c r="S578">
        <v>54964.237255804401</v>
      </c>
      <c r="T578">
        <v>52798.336700903077</v>
      </c>
      <c r="U578">
        <v>52980.993961047163</v>
      </c>
      <c r="V578">
        <v>52486.80522482282</v>
      </c>
      <c r="W578">
        <v>51159.285041107258</v>
      </c>
      <c r="X578">
        <v>51962.547618103112</v>
      </c>
      <c r="Y578">
        <v>50599.17494464117</v>
      </c>
      <c r="Z578">
        <v>52158.461525854633</v>
      </c>
      <c r="AA578">
        <v>52426.149207159571</v>
      </c>
      <c r="AB578">
        <v>51671.40637904669</v>
      </c>
      <c r="AC578">
        <v>51551.594622869903</v>
      </c>
      <c r="AD578">
        <v>50405.606005279711</v>
      </c>
      <c r="AE578">
        <v>52117.264166687142</v>
      </c>
      <c r="AF578">
        <v>52060.491620703149</v>
      </c>
      <c r="AG578">
        <v>51083.421704309112</v>
      </c>
      <c r="AH578">
        <v>50751.237613580357</v>
      </c>
      <c r="AI578">
        <v>50916.811200653072</v>
      </c>
      <c r="AJ578">
        <v>51916.907931903093</v>
      </c>
      <c r="AK578">
        <v>52056.331691320724</v>
      </c>
      <c r="AL578">
        <v>52504.238198626597</v>
      </c>
      <c r="AM578">
        <v>52891.264093365338</v>
      </c>
      <c r="AN578">
        <v>52759.477439288181</v>
      </c>
      <c r="AO578">
        <v>52967.688429107577</v>
      </c>
      <c r="AP578">
        <v>52738.852763366624</v>
      </c>
      <c r="AQ578">
        <v>52526.946798632671</v>
      </c>
      <c r="AR578">
        <v>51969.688542962467</v>
      </c>
      <c r="AS578">
        <v>51830.830117962549</v>
      </c>
      <c r="AT578">
        <v>51590.263731628293</v>
      </c>
      <c r="AU578">
        <v>51499.446894103887</v>
      </c>
      <c r="AV578">
        <v>48686.770674108957</v>
      </c>
      <c r="AW578">
        <v>49301.786253320337</v>
      </c>
      <c r="AX578">
        <v>49383.891138855077</v>
      </c>
    </row>
    <row r="579" spans="1:50">
      <c r="A579" t="s">
        <v>35</v>
      </c>
      <c r="B579" t="s">
        <v>92</v>
      </c>
      <c r="C579" t="s">
        <v>88</v>
      </c>
      <c r="D579">
        <v>11</v>
      </c>
      <c r="E579" t="s">
        <v>43</v>
      </c>
      <c r="F579" t="s">
        <v>39</v>
      </c>
      <c r="G579" t="s">
        <v>46</v>
      </c>
      <c r="H579" t="s">
        <v>47</v>
      </c>
      <c r="I579" t="s">
        <v>47</v>
      </c>
      <c r="J579" t="s">
        <v>47</v>
      </c>
      <c r="K579">
        <v>0</v>
      </c>
      <c r="L579">
        <v>0</v>
      </c>
      <c r="M579">
        <v>5.2588223876953126</v>
      </c>
      <c r="N579">
        <v>9.8937084899902352</v>
      </c>
      <c r="O579">
        <v>26.920830859374991</v>
      </c>
      <c r="P579">
        <v>36.371803680419923</v>
      </c>
      <c r="Q579">
        <v>59.276408630371122</v>
      </c>
      <c r="R579">
        <v>77.911056524658179</v>
      </c>
      <c r="S579">
        <v>82.102436352539044</v>
      </c>
      <c r="T579">
        <v>88.969287976074114</v>
      </c>
      <c r="U579">
        <v>105.2911112915039</v>
      </c>
      <c r="V579">
        <v>126.5974282836914</v>
      </c>
      <c r="W579">
        <v>139.16831777343751</v>
      </c>
      <c r="X579">
        <v>160.56632836914059</v>
      </c>
      <c r="Y579">
        <v>172.6960017456054</v>
      </c>
      <c r="Z579">
        <v>204.15611208496091</v>
      </c>
      <c r="AA579">
        <v>242.4969878845215</v>
      </c>
      <c r="AB579">
        <v>255.7775612609864</v>
      </c>
      <c r="AC579">
        <v>258.09400546264652</v>
      </c>
      <c r="AD579">
        <v>266.0314579223633</v>
      </c>
      <c r="AE579">
        <v>271.19529826049819</v>
      </c>
      <c r="AF579">
        <v>287.42682948608422</v>
      </c>
      <c r="AG579">
        <v>299.28557954101569</v>
      </c>
      <c r="AH579">
        <v>314.44670488281258</v>
      </c>
      <c r="AI579">
        <v>330.05471303710931</v>
      </c>
      <c r="AJ579">
        <v>350.84173334350601</v>
      </c>
      <c r="AK579">
        <v>344.69452456665073</v>
      </c>
      <c r="AL579">
        <v>367.89387001953139</v>
      </c>
      <c r="AM579">
        <v>388.49336286621121</v>
      </c>
      <c r="AN579">
        <v>406.58783392334021</v>
      </c>
      <c r="AO579">
        <v>416.20847167968759</v>
      </c>
      <c r="AP579">
        <v>425.56006564331068</v>
      </c>
      <c r="AQ579">
        <v>432.94846757812508</v>
      </c>
      <c r="AR579">
        <v>449.00008867187518</v>
      </c>
      <c r="AS579">
        <v>479.14234719238323</v>
      </c>
      <c r="AT579">
        <v>519.97761798706097</v>
      </c>
      <c r="AU579">
        <v>525.67755062255901</v>
      </c>
      <c r="AV579">
        <v>515.9447666320807</v>
      </c>
      <c r="AW579">
        <v>524.50183992309599</v>
      </c>
      <c r="AX579">
        <v>508.543133044434</v>
      </c>
    </row>
    <row r="580" spans="1:50">
      <c r="A580" t="s">
        <v>35</v>
      </c>
      <c r="B580" t="s">
        <v>92</v>
      </c>
      <c r="C580" t="s">
        <v>88</v>
      </c>
      <c r="D580">
        <v>12</v>
      </c>
      <c r="E580" t="s">
        <v>38</v>
      </c>
      <c r="F580" t="s">
        <v>39</v>
      </c>
      <c r="G580" t="s">
        <v>46</v>
      </c>
      <c r="H580" t="s">
        <v>48</v>
      </c>
      <c r="I580" t="s">
        <v>48</v>
      </c>
      <c r="J580" t="s">
        <v>48</v>
      </c>
      <c r="K580">
        <v>0</v>
      </c>
      <c r="L580">
        <v>2.0463446594238279</v>
      </c>
      <c r="M580">
        <v>6.4969100524902359</v>
      </c>
      <c r="N580">
        <v>8.5190708068847663</v>
      </c>
      <c r="O580">
        <v>10.306809069824221</v>
      </c>
      <c r="P580">
        <v>9.7705480346679661</v>
      </c>
      <c r="Q580">
        <v>13.859611004638669</v>
      </c>
      <c r="R580">
        <v>11.637649298095701</v>
      </c>
      <c r="S580">
        <v>10.297601086425781</v>
      </c>
      <c r="T580">
        <v>9.5121673583984396</v>
      </c>
      <c r="U580">
        <v>12.527578771972649</v>
      </c>
      <c r="V580">
        <v>10.38650568237304</v>
      </c>
      <c r="W580">
        <v>16.124972467041012</v>
      </c>
      <c r="X580">
        <v>20.674596246337892</v>
      </c>
      <c r="Y580">
        <v>11.287598773193359</v>
      </c>
      <c r="Z580">
        <v>21.993642205810549</v>
      </c>
      <c r="AA580">
        <v>27.4187248046875</v>
      </c>
      <c r="AB580">
        <v>17.404959466552739</v>
      </c>
      <c r="AC580">
        <v>12.61852418212891</v>
      </c>
      <c r="AD580">
        <v>17.37619942016601</v>
      </c>
      <c r="AE580">
        <v>20.235242358398441</v>
      </c>
      <c r="AF580">
        <v>16.271809100341791</v>
      </c>
      <c r="AG580">
        <v>11.72776441040039</v>
      </c>
      <c r="AH580">
        <v>18.545641595458981</v>
      </c>
      <c r="AI580">
        <v>52.585903540039048</v>
      </c>
      <c r="AJ580">
        <v>26.822567529296869</v>
      </c>
      <c r="AK580">
        <v>17.539937200927739</v>
      </c>
      <c r="AL580">
        <v>17.219103588867188</v>
      </c>
      <c r="AM580">
        <v>23.889593310546871</v>
      </c>
      <c r="AN580">
        <v>32.472737280273442</v>
      </c>
      <c r="AO580">
        <v>20.573304663085938</v>
      </c>
      <c r="AP580">
        <v>24.585488494873051</v>
      </c>
      <c r="AQ580">
        <v>20.441463604736331</v>
      </c>
      <c r="AR580">
        <v>26.073025732421868</v>
      </c>
      <c r="AS580">
        <v>24.545756732177729</v>
      </c>
      <c r="AT580">
        <v>19.545884210205081</v>
      </c>
      <c r="AU580">
        <v>17.513361309814449</v>
      </c>
      <c r="AV580">
        <v>23.214031640625009</v>
      </c>
      <c r="AW580">
        <v>0</v>
      </c>
      <c r="AX580">
        <v>0</v>
      </c>
    </row>
    <row r="581" spans="1:50">
      <c r="A581" t="s">
        <v>35</v>
      </c>
      <c r="B581" t="s">
        <v>92</v>
      </c>
      <c r="C581" t="s">
        <v>88</v>
      </c>
      <c r="D581">
        <v>12</v>
      </c>
      <c r="E581" t="s">
        <v>42</v>
      </c>
      <c r="F581" t="s">
        <v>39</v>
      </c>
      <c r="G581" t="s">
        <v>46</v>
      </c>
      <c r="H581" t="s">
        <v>48</v>
      </c>
      <c r="I581" t="s">
        <v>48</v>
      </c>
      <c r="J581" t="s">
        <v>48</v>
      </c>
      <c r="K581">
        <v>235876.77317469989</v>
      </c>
      <c r="L581">
        <v>231503.70257218511</v>
      </c>
      <c r="M581">
        <v>227332.2793494621</v>
      </c>
      <c r="N581">
        <v>223034.6613609677</v>
      </c>
      <c r="O581">
        <v>220733.6112538992</v>
      </c>
      <c r="P581">
        <v>218131.17956203449</v>
      </c>
      <c r="Q581">
        <v>214882.2651276782</v>
      </c>
      <c r="R581">
        <v>212877.154542656</v>
      </c>
      <c r="S581">
        <v>210916.93777573679</v>
      </c>
      <c r="T581">
        <v>209315.46680887311</v>
      </c>
      <c r="U581">
        <v>207893.38725772579</v>
      </c>
      <c r="V581">
        <v>206611.1587917587</v>
      </c>
      <c r="W581">
        <v>205719.6833150067</v>
      </c>
      <c r="X581">
        <v>204019.76056989541</v>
      </c>
      <c r="Y581">
        <v>203471.4561532517</v>
      </c>
      <c r="Z581">
        <v>203078.77199094079</v>
      </c>
      <c r="AA581">
        <v>202509.02461851659</v>
      </c>
      <c r="AB581">
        <v>202002.91953975029</v>
      </c>
      <c r="AC581">
        <v>201489.17628035741</v>
      </c>
      <c r="AD581">
        <v>201164.62421091169</v>
      </c>
      <c r="AE581">
        <v>200679.49544495711</v>
      </c>
      <c r="AF581">
        <v>200317.54940265379</v>
      </c>
      <c r="AG581">
        <v>199888.73257155661</v>
      </c>
      <c r="AH581">
        <v>199231.52674566541</v>
      </c>
      <c r="AI581">
        <v>198762.73712020769</v>
      </c>
      <c r="AJ581">
        <v>198012.436016722</v>
      </c>
      <c r="AK581">
        <v>196903.34055450861</v>
      </c>
      <c r="AL581">
        <v>195203.3051583721</v>
      </c>
      <c r="AM581">
        <v>194275.4886392623</v>
      </c>
      <c r="AN581">
        <v>193666.01193253041</v>
      </c>
      <c r="AO581">
        <v>193110.23749936401</v>
      </c>
      <c r="AP581">
        <v>192629.4529219837</v>
      </c>
      <c r="AQ581">
        <v>192328.95740604121</v>
      </c>
      <c r="AR581">
        <v>191937.8431762683</v>
      </c>
      <c r="AS581">
        <v>191705.06223510019</v>
      </c>
      <c r="AT581">
        <v>191465.3214212938</v>
      </c>
      <c r="AU581">
        <v>191260.9821015246</v>
      </c>
      <c r="AV581">
        <v>190722.81357276469</v>
      </c>
      <c r="AW581">
        <v>189779.20454908311</v>
      </c>
      <c r="AX581">
        <v>189254.2530828052</v>
      </c>
    </row>
    <row r="582" spans="1:50">
      <c r="A582" t="s">
        <v>35</v>
      </c>
      <c r="B582" t="s">
        <v>92</v>
      </c>
      <c r="C582" t="s">
        <v>88</v>
      </c>
      <c r="D582">
        <v>12</v>
      </c>
      <c r="E582" t="s">
        <v>43</v>
      </c>
      <c r="F582" t="s">
        <v>39</v>
      </c>
      <c r="G582" t="s">
        <v>46</v>
      </c>
      <c r="H582" t="s">
        <v>48</v>
      </c>
      <c r="I582" t="s">
        <v>48</v>
      </c>
      <c r="J582" t="s">
        <v>48</v>
      </c>
      <c r="K582">
        <v>0</v>
      </c>
      <c r="L582">
        <v>0</v>
      </c>
      <c r="M582">
        <v>2.0463446594238279</v>
      </c>
      <c r="N582">
        <v>8.1882212707519546</v>
      </c>
      <c r="O582">
        <v>16.530778332519532</v>
      </c>
      <c r="P582">
        <v>25.772801745605459</v>
      </c>
      <c r="Q582">
        <v>31.36449646606447</v>
      </c>
      <c r="R582">
        <v>40.425698986816407</v>
      </c>
      <c r="S582">
        <v>47.176387969970719</v>
      </c>
      <c r="T582">
        <v>50.458767413330087</v>
      </c>
      <c r="U582">
        <v>53.925788403320318</v>
      </c>
      <c r="V582">
        <v>60.85703014526365</v>
      </c>
      <c r="W582">
        <v>64.668218963623033</v>
      </c>
      <c r="X582">
        <v>75.645653997802725</v>
      </c>
      <c r="Y582">
        <v>91.876604211425771</v>
      </c>
      <c r="Z582">
        <v>92.614363830566433</v>
      </c>
      <c r="AA582">
        <v>104.3104168151856</v>
      </c>
      <c r="AB582">
        <v>126.301355682373</v>
      </c>
      <c r="AC582">
        <v>137.0455384765626</v>
      </c>
      <c r="AD582">
        <v>144.69794045410171</v>
      </c>
      <c r="AE582">
        <v>152.04102933959959</v>
      </c>
      <c r="AF582">
        <v>160.10169382934569</v>
      </c>
      <c r="AG582">
        <v>167.66156282348629</v>
      </c>
      <c r="AH582">
        <v>165.294481854248</v>
      </c>
      <c r="AI582">
        <v>170.5066912597656</v>
      </c>
      <c r="AJ582">
        <v>207.63760853881831</v>
      </c>
      <c r="AK582">
        <v>220.06102243652339</v>
      </c>
      <c r="AL582">
        <v>218.15190521240231</v>
      </c>
      <c r="AM582">
        <v>220.7026853271484</v>
      </c>
      <c r="AN582">
        <v>233.93235673217779</v>
      </c>
      <c r="AO582">
        <v>256.81749208984382</v>
      </c>
      <c r="AP582">
        <v>273.48249926147457</v>
      </c>
      <c r="AQ582">
        <v>290.77981020507809</v>
      </c>
      <c r="AR582">
        <v>298.95950885009762</v>
      </c>
      <c r="AS582">
        <v>315.25554933471659</v>
      </c>
      <c r="AT582">
        <v>328.70587652587898</v>
      </c>
      <c r="AU582">
        <v>331.36917274780268</v>
      </c>
      <c r="AV582">
        <v>330.9283598144529</v>
      </c>
      <c r="AW582">
        <v>329.36936369628899</v>
      </c>
      <c r="AX582">
        <v>309.63801241455087</v>
      </c>
    </row>
    <row r="583" spans="1:50">
      <c r="A583" t="s">
        <v>35</v>
      </c>
      <c r="B583" t="s">
        <v>92</v>
      </c>
      <c r="C583" t="s">
        <v>88</v>
      </c>
      <c r="D583">
        <v>15</v>
      </c>
      <c r="E583" t="s">
        <v>43</v>
      </c>
      <c r="F583" t="s">
        <v>49</v>
      </c>
      <c r="G583" t="s">
        <v>50</v>
      </c>
      <c r="H583" t="s">
        <v>51</v>
      </c>
      <c r="I583" t="s">
        <v>51</v>
      </c>
      <c r="J583" t="s">
        <v>51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2316.3874531860351</v>
      </c>
    </row>
    <row r="584" spans="1:50">
      <c r="A584" t="s">
        <v>35</v>
      </c>
      <c r="B584" t="s">
        <v>92</v>
      </c>
      <c r="C584" t="s">
        <v>88</v>
      </c>
      <c r="D584">
        <v>20</v>
      </c>
      <c r="E584" t="s">
        <v>43</v>
      </c>
      <c r="F584" t="s">
        <v>49</v>
      </c>
      <c r="G584" t="s">
        <v>50</v>
      </c>
      <c r="H584" t="s">
        <v>60</v>
      </c>
      <c r="I584" t="s">
        <v>61</v>
      </c>
      <c r="J584" t="s">
        <v>70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1.693116790771485</v>
      </c>
    </row>
    <row r="585" spans="1:50">
      <c r="A585" t="s">
        <v>35</v>
      </c>
      <c r="B585" t="s">
        <v>92</v>
      </c>
      <c r="C585" t="s">
        <v>88</v>
      </c>
      <c r="D585">
        <v>21</v>
      </c>
      <c r="E585" t="s">
        <v>43</v>
      </c>
      <c r="F585" t="s">
        <v>49</v>
      </c>
      <c r="G585" t="s">
        <v>50</v>
      </c>
      <c r="H585" t="s">
        <v>82</v>
      </c>
      <c r="I585" t="s">
        <v>82</v>
      </c>
      <c r="J585" t="s">
        <v>82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545.04538389282266</v>
      </c>
    </row>
    <row r="586" spans="1:50">
      <c r="A586" t="s">
        <v>35</v>
      </c>
      <c r="B586" t="s">
        <v>92</v>
      </c>
      <c r="C586" t="s">
        <v>88</v>
      </c>
      <c r="D586">
        <v>24</v>
      </c>
      <c r="E586" t="s">
        <v>43</v>
      </c>
      <c r="F586" t="s">
        <v>49</v>
      </c>
      <c r="G586" t="s">
        <v>52</v>
      </c>
      <c r="H586" t="s">
        <v>53</v>
      </c>
      <c r="I586" t="s">
        <v>53</v>
      </c>
      <c r="J586" t="s">
        <v>53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23.399142175292969</v>
      </c>
    </row>
    <row r="587" spans="1:50">
      <c r="A587" t="s">
        <v>35</v>
      </c>
      <c r="B587" t="s">
        <v>92</v>
      </c>
      <c r="C587" t="s">
        <v>88</v>
      </c>
      <c r="D587">
        <v>25</v>
      </c>
      <c r="E587" t="s">
        <v>43</v>
      </c>
      <c r="F587" t="s">
        <v>54</v>
      </c>
      <c r="G587" t="s">
        <v>52</v>
      </c>
      <c r="H587" t="s">
        <v>55</v>
      </c>
      <c r="I587" t="s">
        <v>55</v>
      </c>
      <c r="J587" t="s">
        <v>55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5.1254634948730473</v>
      </c>
    </row>
    <row r="588" spans="1:50">
      <c r="A588" t="s">
        <v>35</v>
      </c>
      <c r="B588" t="s">
        <v>92</v>
      </c>
      <c r="C588" t="s">
        <v>88</v>
      </c>
      <c r="D588">
        <v>31</v>
      </c>
      <c r="E588" t="s">
        <v>43</v>
      </c>
      <c r="F588" t="s">
        <v>49</v>
      </c>
      <c r="G588" t="s">
        <v>56</v>
      </c>
      <c r="H588" t="s">
        <v>57</v>
      </c>
      <c r="I588" t="s">
        <v>57</v>
      </c>
      <c r="J588" t="s">
        <v>57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8.9259466552734382E-2</v>
      </c>
    </row>
    <row r="589" spans="1:50">
      <c r="A589" t="s">
        <v>35</v>
      </c>
      <c r="B589" t="s">
        <v>92</v>
      </c>
      <c r="C589" t="s">
        <v>88</v>
      </c>
      <c r="D589">
        <v>39</v>
      </c>
      <c r="E589" t="s">
        <v>43</v>
      </c>
      <c r="F589" t="s">
        <v>49</v>
      </c>
      <c r="G589" t="s">
        <v>50</v>
      </c>
      <c r="H589" t="s">
        <v>60</v>
      </c>
      <c r="I589" t="s">
        <v>61</v>
      </c>
      <c r="J589" t="s">
        <v>66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15.253899114990229</v>
      </c>
    </row>
    <row r="590" spans="1:50">
      <c r="A590" t="s">
        <v>35</v>
      </c>
      <c r="B590" t="s">
        <v>92</v>
      </c>
      <c r="C590" t="s">
        <v>88</v>
      </c>
      <c r="D590">
        <v>41</v>
      </c>
      <c r="E590" t="s">
        <v>43</v>
      </c>
      <c r="F590" t="s">
        <v>49</v>
      </c>
      <c r="G590" t="s">
        <v>50</v>
      </c>
      <c r="H590" t="s">
        <v>60</v>
      </c>
      <c r="I590" t="s">
        <v>61</v>
      </c>
      <c r="J590" t="s">
        <v>62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84.578254779052799</v>
      </c>
    </row>
    <row r="591" spans="1:50">
      <c r="A591" t="s">
        <v>35</v>
      </c>
      <c r="B591" t="s">
        <v>92</v>
      </c>
      <c r="C591" t="s">
        <v>98</v>
      </c>
      <c r="D591">
        <v>3</v>
      </c>
      <c r="E591" t="s">
        <v>38</v>
      </c>
      <c r="F591" t="s">
        <v>39</v>
      </c>
      <c r="G591" t="s">
        <v>40</v>
      </c>
      <c r="H591" t="s">
        <v>41</v>
      </c>
      <c r="I591" t="s">
        <v>41</v>
      </c>
      <c r="J591" t="s">
        <v>41</v>
      </c>
      <c r="K591">
        <v>0</v>
      </c>
      <c r="L591">
        <v>26.056295251464839</v>
      </c>
      <c r="M591">
        <v>318.30090375366211</v>
      </c>
      <c r="N591">
        <v>241.92429861450191</v>
      </c>
      <c r="O591">
        <v>585.30645946655272</v>
      </c>
      <c r="P591">
        <v>583.18046849365237</v>
      </c>
      <c r="Q591">
        <v>436.46826041259692</v>
      </c>
      <c r="R591">
        <v>268.16654874877929</v>
      </c>
      <c r="S591">
        <v>381.55140700683569</v>
      </c>
      <c r="T591">
        <v>377.16386175537087</v>
      </c>
      <c r="U591">
        <v>303.78182609252929</v>
      </c>
      <c r="V591">
        <v>212.77616802978511</v>
      </c>
      <c r="W591">
        <v>157.12469134521481</v>
      </c>
      <c r="X591">
        <v>272.4384490783695</v>
      </c>
      <c r="Y591">
        <v>418.40055634155328</v>
      </c>
      <c r="Z591">
        <v>249.18657768554709</v>
      </c>
      <c r="AA591">
        <v>366.19147606811498</v>
      </c>
      <c r="AB591">
        <v>445.02166918335013</v>
      </c>
      <c r="AC591">
        <v>378.61039914550742</v>
      </c>
      <c r="AD591">
        <v>495.21688560180633</v>
      </c>
      <c r="AE591">
        <v>457.95265836792021</v>
      </c>
      <c r="AF591">
        <v>339.4399341003421</v>
      </c>
      <c r="AG591">
        <v>508.42620017089848</v>
      </c>
      <c r="AH591">
        <v>362.58389708862319</v>
      </c>
      <c r="AI591">
        <v>506.30360468139639</v>
      </c>
      <c r="AJ591">
        <v>678.70574262695311</v>
      </c>
      <c r="AK591">
        <v>358.05100266113288</v>
      </c>
      <c r="AL591">
        <v>361.86639531249978</v>
      </c>
      <c r="AM591">
        <v>563.79466163330073</v>
      </c>
      <c r="AN591">
        <v>589.81433829956097</v>
      </c>
      <c r="AO591">
        <v>739.33054237670899</v>
      </c>
      <c r="AP591">
        <v>428.60876757202169</v>
      </c>
      <c r="AQ591">
        <v>440.20019835815452</v>
      </c>
      <c r="AR591">
        <v>373.42359259033208</v>
      </c>
      <c r="AS591">
        <v>275.70961801147479</v>
      </c>
      <c r="AT591">
        <v>210.89051096801771</v>
      </c>
      <c r="AU591">
        <v>226.4690257690431</v>
      </c>
      <c r="AV591">
        <v>286.32580398559548</v>
      </c>
      <c r="AW591">
        <v>0</v>
      </c>
      <c r="AX591">
        <v>0</v>
      </c>
    </row>
    <row r="592" spans="1:50">
      <c r="A592" t="s">
        <v>35</v>
      </c>
      <c r="B592" t="s">
        <v>92</v>
      </c>
      <c r="C592" t="s">
        <v>98</v>
      </c>
      <c r="D592">
        <v>3</v>
      </c>
      <c r="E592" t="s">
        <v>42</v>
      </c>
      <c r="F592" t="s">
        <v>39</v>
      </c>
      <c r="G592" t="s">
        <v>40</v>
      </c>
      <c r="H592" t="s">
        <v>41</v>
      </c>
      <c r="I592" t="s">
        <v>41</v>
      </c>
      <c r="J592" t="s">
        <v>41</v>
      </c>
      <c r="K592">
        <v>94806.662429640201</v>
      </c>
      <c r="L592">
        <v>93670.628315530106</v>
      </c>
      <c r="M592">
        <v>92113.79551706175</v>
      </c>
      <c r="N592">
        <v>90585.700168489071</v>
      </c>
      <c r="O592">
        <v>89473.429160505242</v>
      </c>
      <c r="P592">
        <v>88474.454452112099</v>
      </c>
      <c r="Q592">
        <v>87021.636516457627</v>
      </c>
      <c r="R592">
        <v>85742.799776089145</v>
      </c>
      <c r="S592">
        <v>84325.042989344947</v>
      </c>
      <c r="T592">
        <v>83503.868982644417</v>
      </c>
      <c r="U592">
        <v>82572.599063313726</v>
      </c>
      <c r="V592">
        <v>81981.947124581115</v>
      </c>
      <c r="W592">
        <v>80167.125499172689</v>
      </c>
      <c r="X592">
        <v>79083.487294503822</v>
      </c>
      <c r="Y592">
        <v>78272.645416152882</v>
      </c>
      <c r="Z592">
        <v>77516.429623117845</v>
      </c>
      <c r="AA592">
        <v>76556.31751971948</v>
      </c>
      <c r="AB592">
        <v>75623.848854271142</v>
      </c>
      <c r="AC592">
        <v>74970.442658670858</v>
      </c>
      <c r="AD592">
        <v>74678.227543156157</v>
      </c>
      <c r="AE592">
        <v>74305.621640543497</v>
      </c>
      <c r="AF592">
        <v>73717.139378196691</v>
      </c>
      <c r="AG592">
        <v>73308.101701645166</v>
      </c>
      <c r="AH592">
        <v>72872.734900065087</v>
      </c>
      <c r="AI592">
        <v>72822.402972367126</v>
      </c>
      <c r="AJ592">
        <v>72551.768355984706</v>
      </c>
      <c r="AK592">
        <v>72342.983652054114</v>
      </c>
      <c r="AL592">
        <v>72136.821610739571</v>
      </c>
      <c r="AM592">
        <v>71934.203160483259</v>
      </c>
      <c r="AN592">
        <v>71862.421376194136</v>
      </c>
      <c r="AO592">
        <v>71871.612725040191</v>
      </c>
      <c r="AP592">
        <v>71630.660059731628</v>
      </c>
      <c r="AQ592">
        <v>71287.010355496284</v>
      </c>
      <c r="AR592">
        <v>71089.11012096898</v>
      </c>
      <c r="AS592">
        <v>70267.550655179541</v>
      </c>
      <c r="AT592">
        <v>69894.864711032773</v>
      </c>
      <c r="AU592">
        <v>69847.951233609652</v>
      </c>
      <c r="AV592">
        <v>69784.495674002712</v>
      </c>
      <c r="AW592">
        <v>69708.336705606664</v>
      </c>
      <c r="AX592">
        <v>69066.212823123962</v>
      </c>
    </row>
    <row r="593" spans="1:50">
      <c r="A593" t="s">
        <v>35</v>
      </c>
      <c r="B593" t="s">
        <v>92</v>
      </c>
      <c r="C593" t="s">
        <v>98</v>
      </c>
      <c r="D593">
        <v>3</v>
      </c>
      <c r="E593" t="s">
        <v>43</v>
      </c>
      <c r="F593" t="s">
        <v>39</v>
      </c>
      <c r="G593" t="s">
        <v>40</v>
      </c>
      <c r="H593" t="s">
        <v>41</v>
      </c>
      <c r="I593" t="s">
        <v>41</v>
      </c>
      <c r="J593" t="s">
        <v>41</v>
      </c>
      <c r="K593">
        <v>0</v>
      </c>
      <c r="L593">
        <v>0</v>
      </c>
      <c r="M593">
        <v>26.709834387207039</v>
      </c>
      <c r="N593">
        <v>344.8470229187011</v>
      </c>
      <c r="O593">
        <v>581.46114968261668</v>
      </c>
      <c r="P593">
        <v>1156.963372192384</v>
      </c>
      <c r="Q593">
        <v>1697.8994792297381</v>
      </c>
      <c r="R593">
        <v>2072.7454806762698</v>
      </c>
      <c r="S593">
        <v>2254.1087932189971</v>
      </c>
      <c r="T593">
        <v>2581.065859582518</v>
      </c>
      <c r="U593">
        <v>2849.8102817016561</v>
      </c>
      <c r="V593">
        <v>3040.110337322993</v>
      </c>
      <c r="W593">
        <v>2790.3290857788038</v>
      </c>
      <c r="X593">
        <v>2798.0877902831999</v>
      </c>
      <c r="Y593">
        <v>2919.1549848083469</v>
      </c>
      <c r="Z593">
        <v>3227.3444731262239</v>
      </c>
      <c r="AA593">
        <v>3365.965823968515</v>
      </c>
      <c r="AB593">
        <v>3591.0412149719291</v>
      </c>
      <c r="AC593">
        <v>3859.9558585327291</v>
      </c>
      <c r="AD593">
        <v>4155.5137246826253</v>
      </c>
      <c r="AE593">
        <v>4547.2013044494706</v>
      </c>
      <c r="AF593">
        <v>4937.4348060852344</v>
      </c>
      <c r="AG593">
        <v>5201.5525699035934</v>
      </c>
      <c r="AH593">
        <v>5562.6545122009547</v>
      </c>
      <c r="AI593">
        <v>5856.779341601582</v>
      </c>
      <c r="AJ593">
        <v>6281.3398407898239</v>
      </c>
      <c r="AK593">
        <v>6889.6572806640715</v>
      </c>
      <c r="AL593">
        <v>7145.8031164306694</v>
      </c>
      <c r="AM593">
        <v>7366.7993692809969</v>
      </c>
      <c r="AN593">
        <v>7820.9877165527314</v>
      </c>
      <c r="AO593">
        <v>8306.5094880431734</v>
      </c>
      <c r="AP593">
        <v>8909.9222829772989</v>
      </c>
      <c r="AQ593">
        <v>9199.0337526611274</v>
      </c>
      <c r="AR593">
        <v>9560.3447861511195</v>
      </c>
      <c r="AS593">
        <v>9689.9985118224995</v>
      </c>
      <c r="AT593">
        <v>9847.6728427368307</v>
      </c>
      <c r="AU593">
        <v>9940.8469437377935</v>
      </c>
      <c r="AV593">
        <v>10035.88718463134</v>
      </c>
      <c r="AW593">
        <v>10010.29645904539</v>
      </c>
      <c r="AX593">
        <v>9177.6025613158999</v>
      </c>
    </row>
    <row r="594" spans="1:50">
      <c r="A594" t="s">
        <v>35</v>
      </c>
      <c r="B594" t="s">
        <v>92</v>
      </c>
      <c r="C594" t="s">
        <v>98</v>
      </c>
      <c r="D594">
        <v>4</v>
      </c>
      <c r="E594" t="s">
        <v>38</v>
      </c>
      <c r="F594" t="s">
        <v>39</v>
      </c>
      <c r="G594" t="s">
        <v>40</v>
      </c>
      <c r="H594" t="s">
        <v>44</v>
      </c>
      <c r="I594" t="s">
        <v>44</v>
      </c>
      <c r="J594" t="s">
        <v>44</v>
      </c>
      <c r="K594">
        <v>0</v>
      </c>
      <c r="L594">
        <v>0</v>
      </c>
      <c r="M594">
        <v>0.81683577270507812</v>
      </c>
      <c r="N594">
        <v>8.1687524414062504E-2</v>
      </c>
      <c r="O594">
        <v>0.48957282714843747</v>
      </c>
      <c r="P594">
        <v>0</v>
      </c>
      <c r="Q594">
        <v>1.305856042480469</v>
      </c>
      <c r="R594">
        <v>0.49004654541015619</v>
      </c>
      <c r="S594">
        <v>4.3283630126953119</v>
      </c>
      <c r="T594">
        <v>2.123785833740234</v>
      </c>
      <c r="U594">
        <v>9.2284401672363217</v>
      </c>
      <c r="V594">
        <v>2.6137315795898441</v>
      </c>
      <c r="W594">
        <v>4.5744905883789064</v>
      </c>
      <c r="X594">
        <v>7.3493825805664059</v>
      </c>
      <c r="Y594">
        <v>12.32914334106445</v>
      </c>
      <c r="Z594">
        <v>34.219771691894543</v>
      </c>
      <c r="AA594">
        <v>31.781115844726571</v>
      </c>
      <c r="AB594">
        <v>23.440518151855461</v>
      </c>
      <c r="AC594">
        <v>9.2254950927734356</v>
      </c>
      <c r="AD594">
        <v>8.5744698730468727</v>
      </c>
      <c r="AE594">
        <v>14.37229466552734</v>
      </c>
      <c r="AF594">
        <v>10.042692553710941</v>
      </c>
      <c r="AG594">
        <v>53.899085546875042</v>
      </c>
      <c r="AH594">
        <v>56.435555499267601</v>
      </c>
      <c r="AI594">
        <v>47.941428515624978</v>
      </c>
      <c r="AJ594">
        <v>22.456254992675781</v>
      </c>
      <c r="AK594">
        <v>25.885443469238279</v>
      </c>
      <c r="AL594">
        <v>17.141140911865229</v>
      </c>
      <c r="AM594">
        <v>24.25294037475587</v>
      </c>
      <c r="AN594">
        <v>41.557140600585932</v>
      </c>
      <c r="AO594">
        <v>52.500116485595697</v>
      </c>
      <c r="AP594">
        <v>103.2619794494628</v>
      </c>
      <c r="AQ594">
        <v>53.774960614013636</v>
      </c>
      <c r="AR594">
        <v>33.950502178955077</v>
      </c>
      <c r="AS594">
        <v>22.190267803955081</v>
      </c>
      <c r="AT594">
        <v>9.5480302612304691</v>
      </c>
      <c r="AU594">
        <v>6.6125649230957029</v>
      </c>
      <c r="AV594">
        <v>6.3647149353027341</v>
      </c>
      <c r="AW594">
        <v>0</v>
      </c>
      <c r="AX594">
        <v>0</v>
      </c>
    </row>
    <row r="595" spans="1:50">
      <c r="A595" t="s">
        <v>35</v>
      </c>
      <c r="B595" t="s">
        <v>92</v>
      </c>
      <c r="C595" t="s">
        <v>98</v>
      </c>
      <c r="D595">
        <v>4</v>
      </c>
      <c r="E595" t="s">
        <v>42</v>
      </c>
      <c r="F595" t="s">
        <v>39</v>
      </c>
      <c r="G595" t="s">
        <v>40</v>
      </c>
      <c r="H595" t="s">
        <v>44</v>
      </c>
      <c r="I595" t="s">
        <v>44</v>
      </c>
      <c r="J595" t="s">
        <v>44</v>
      </c>
      <c r="K595">
        <v>49.049174761962938</v>
      </c>
      <c r="L595">
        <v>19.435503167724612</v>
      </c>
      <c r="M595">
        <v>15.10972542114258</v>
      </c>
      <c r="N595">
        <v>14.046801318359369</v>
      </c>
      <c r="O595">
        <v>19.192943640136718</v>
      </c>
      <c r="P595">
        <v>19.111562561035161</v>
      </c>
      <c r="Q595">
        <v>11.18872326660156</v>
      </c>
      <c r="R595">
        <v>9.6366225280761739</v>
      </c>
      <c r="S595">
        <v>9.9636857421875007</v>
      </c>
      <c r="T595">
        <v>10.69865719604492</v>
      </c>
      <c r="U595">
        <v>10.04485482177734</v>
      </c>
      <c r="V595">
        <v>11.75876519165039</v>
      </c>
      <c r="W595">
        <v>12.165171313476559</v>
      </c>
      <c r="X595">
        <v>17.799419201660161</v>
      </c>
      <c r="Y595">
        <v>40.820327239990227</v>
      </c>
      <c r="Z595">
        <v>61.067624615478508</v>
      </c>
      <c r="AA595">
        <v>72.747227160644513</v>
      </c>
      <c r="AB595">
        <v>75.768331591796866</v>
      </c>
      <c r="AC595">
        <v>65.968133978271538</v>
      </c>
      <c r="AD595">
        <v>51.192602490234393</v>
      </c>
      <c r="AE595">
        <v>43.353562103271493</v>
      </c>
      <c r="AF595">
        <v>44.739771588134793</v>
      </c>
      <c r="AG595">
        <v>67.513375268554711</v>
      </c>
      <c r="AH595">
        <v>92.335419830322309</v>
      </c>
      <c r="AI595">
        <v>95.443529833984428</v>
      </c>
      <c r="AJ595">
        <v>102.3011311584473</v>
      </c>
      <c r="AK595">
        <v>100.7444634033204</v>
      </c>
      <c r="AL595">
        <v>91.681264019775384</v>
      </c>
      <c r="AM595">
        <v>84.825868066406258</v>
      </c>
      <c r="AN595">
        <v>75.028010736083999</v>
      </c>
      <c r="AO595">
        <v>70.783275695800768</v>
      </c>
      <c r="AP595">
        <v>77.064388269042951</v>
      </c>
      <c r="AQ595">
        <v>81.791258612060574</v>
      </c>
      <c r="AR595">
        <v>81.458965057373106</v>
      </c>
      <c r="AS595">
        <v>76.397245452880881</v>
      </c>
      <c r="AT595">
        <v>71.097152966308613</v>
      </c>
      <c r="AU595">
        <v>59.997830047607422</v>
      </c>
      <c r="AV595">
        <v>49.222696258544907</v>
      </c>
      <c r="AW595">
        <v>39.589124169921867</v>
      </c>
      <c r="AX595">
        <v>39.259078387451183</v>
      </c>
    </row>
    <row r="596" spans="1:50">
      <c r="A596" t="s">
        <v>35</v>
      </c>
      <c r="B596" t="s">
        <v>92</v>
      </c>
      <c r="C596" t="s">
        <v>98</v>
      </c>
      <c r="D596">
        <v>4</v>
      </c>
      <c r="E596" t="s">
        <v>43</v>
      </c>
      <c r="F596" t="s">
        <v>39</v>
      </c>
      <c r="G596" t="s">
        <v>40</v>
      </c>
      <c r="H596" t="s">
        <v>44</v>
      </c>
      <c r="I596" t="s">
        <v>44</v>
      </c>
      <c r="J596" t="s">
        <v>44</v>
      </c>
      <c r="K596">
        <v>0</v>
      </c>
      <c r="L596">
        <v>0</v>
      </c>
      <c r="M596">
        <v>0</v>
      </c>
      <c r="N596">
        <v>0.81683577270507812</v>
      </c>
      <c r="O596">
        <v>0.89852329711914058</v>
      </c>
      <c r="P596">
        <v>1.1430447387695311</v>
      </c>
      <c r="Q596">
        <v>0.48957282714843747</v>
      </c>
      <c r="R596">
        <v>1.795428869628906</v>
      </c>
      <c r="S596">
        <v>6.2059116943359376</v>
      </c>
      <c r="T596">
        <v>10.779624249267579</v>
      </c>
      <c r="U596">
        <v>12.00508588867187</v>
      </c>
      <c r="V596">
        <v>20.743377380371079</v>
      </c>
      <c r="W596">
        <v>22.459706469726541</v>
      </c>
      <c r="X596">
        <v>20.583001818847649</v>
      </c>
      <c r="Y596">
        <v>21.316741198730469</v>
      </c>
      <c r="Z596">
        <v>34.626216278076193</v>
      </c>
      <c r="AA596">
        <v>64.84504704589844</v>
      </c>
      <c r="AB596">
        <v>91.483562194824202</v>
      </c>
      <c r="AC596">
        <v>103.16674978027341</v>
      </c>
      <c r="AD596">
        <v>91.81194123535154</v>
      </c>
      <c r="AE596">
        <v>74.743424530029245</v>
      </c>
      <c r="AF596">
        <v>75.313416241455073</v>
      </c>
      <c r="AG596">
        <v>78.08490531005863</v>
      </c>
      <c r="AH596">
        <v>129.69717857666021</v>
      </c>
      <c r="AI596">
        <v>176.09280814208989</v>
      </c>
      <c r="AJ596">
        <v>200.92600045166009</v>
      </c>
      <c r="AK596">
        <v>195.2838287902832</v>
      </c>
      <c r="AL596">
        <v>199.61191150512681</v>
      </c>
      <c r="AM596">
        <v>188.660887866211</v>
      </c>
      <c r="AN596">
        <v>184.57940809326169</v>
      </c>
      <c r="AO596">
        <v>198.46080291748049</v>
      </c>
      <c r="AP596">
        <v>229.6502279724121</v>
      </c>
      <c r="AQ596">
        <v>319.84452908935498</v>
      </c>
      <c r="AR596">
        <v>346.17785249023382</v>
      </c>
      <c r="AS596">
        <v>342.72428283691391</v>
      </c>
      <c r="AT596">
        <v>318.88092277832033</v>
      </c>
      <c r="AU596">
        <v>285.49925158691411</v>
      </c>
      <c r="AV596">
        <v>229.58674833374019</v>
      </c>
      <c r="AW596">
        <v>195.86721989135731</v>
      </c>
      <c r="AX596">
        <v>185.8350927246093</v>
      </c>
    </row>
    <row r="597" spans="1:50">
      <c r="A597" t="s">
        <v>35</v>
      </c>
      <c r="B597" t="s">
        <v>92</v>
      </c>
      <c r="C597" t="s">
        <v>98</v>
      </c>
      <c r="D597">
        <v>9</v>
      </c>
      <c r="E597" t="s">
        <v>43</v>
      </c>
      <c r="F597" t="s">
        <v>49</v>
      </c>
      <c r="G597" t="s">
        <v>50</v>
      </c>
      <c r="H597" t="s">
        <v>65</v>
      </c>
      <c r="I597" t="s">
        <v>65</v>
      </c>
      <c r="J597" t="s">
        <v>65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114.08642302246091</v>
      </c>
    </row>
    <row r="598" spans="1:50">
      <c r="A598" t="s">
        <v>35</v>
      </c>
      <c r="B598" t="s">
        <v>92</v>
      </c>
      <c r="C598" t="s">
        <v>98</v>
      </c>
      <c r="D598">
        <v>11</v>
      </c>
      <c r="E598" t="s">
        <v>38</v>
      </c>
      <c r="F598" t="s">
        <v>39</v>
      </c>
      <c r="G598" t="s">
        <v>46</v>
      </c>
      <c r="H598" t="s">
        <v>47</v>
      </c>
      <c r="I598" t="s">
        <v>47</v>
      </c>
      <c r="J598" t="s">
        <v>47</v>
      </c>
      <c r="K598">
        <v>0</v>
      </c>
      <c r="L598">
        <v>5.798133239746095</v>
      </c>
      <c r="M598">
        <v>5.8760658447265621</v>
      </c>
      <c r="N598">
        <v>16.657010589599611</v>
      </c>
      <c r="O598">
        <v>14.453070263671879</v>
      </c>
      <c r="P598">
        <v>10.289209863281251</v>
      </c>
      <c r="Q598">
        <v>7.3523315185546876</v>
      </c>
      <c r="R598">
        <v>17.799276910400391</v>
      </c>
      <c r="S598">
        <v>53.323230700683588</v>
      </c>
      <c r="T598">
        <v>70.137476239013679</v>
      </c>
      <c r="U598">
        <v>33.977804180908223</v>
      </c>
      <c r="V598">
        <v>30.52890658569337</v>
      </c>
      <c r="W598">
        <v>17.140292443847649</v>
      </c>
      <c r="X598">
        <v>12.250045349121089</v>
      </c>
      <c r="Y598">
        <v>14.372111651611331</v>
      </c>
      <c r="Z598">
        <v>18.28581270141601</v>
      </c>
      <c r="AA598">
        <v>22.943860668945309</v>
      </c>
      <c r="AB598">
        <v>29.059625341796881</v>
      </c>
      <c r="AC598">
        <v>42.531251647949247</v>
      </c>
      <c r="AD598">
        <v>11.4282635925293</v>
      </c>
      <c r="AE598">
        <v>13.555695123291009</v>
      </c>
      <c r="AF598">
        <v>12.7379712097168</v>
      </c>
      <c r="AG598">
        <v>14.04258534545898</v>
      </c>
      <c r="AH598">
        <v>11.922417401123051</v>
      </c>
      <c r="AI598">
        <v>9.1420541320800766</v>
      </c>
      <c r="AJ598">
        <v>15.102040588378911</v>
      </c>
      <c r="AK598">
        <v>9.632398809814454</v>
      </c>
      <c r="AL598">
        <v>5.4694309570312507</v>
      </c>
      <c r="AM598">
        <v>12.24184727172852</v>
      </c>
      <c r="AN598">
        <v>14.36714524536132</v>
      </c>
      <c r="AO598">
        <v>13.227542474365229</v>
      </c>
      <c r="AP598">
        <v>8.0807398071289072</v>
      </c>
      <c r="AQ598">
        <v>9.3861221618652362</v>
      </c>
      <c r="AR598">
        <v>8.7363220336914065</v>
      </c>
      <c r="AS598">
        <v>9.7959648437500011</v>
      </c>
      <c r="AT598">
        <v>10.44861393432617</v>
      </c>
      <c r="AU598">
        <v>6.6939657592773436</v>
      </c>
      <c r="AV598">
        <v>6.1255740539550771</v>
      </c>
      <c r="AW598">
        <v>0</v>
      </c>
      <c r="AX598">
        <v>0</v>
      </c>
    </row>
    <row r="599" spans="1:50">
      <c r="A599" t="s">
        <v>35</v>
      </c>
      <c r="B599" t="s">
        <v>92</v>
      </c>
      <c r="C599" t="s">
        <v>98</v>
      </c>
      <c r="D599">
        <v>11</v>
      </c>
      <c r="E599" t="s">
        <v>42</v>
      </c>
      <c r="F599" t="s">
        <v>39</v>
      </c>
      <c r="G599" t="s">
        <v>46</v>
      </c>
      <c r="H599" t="s">
        <v>47</v>
      </c>
      <c r="I599" t="s">
        <v>47</v>
      </c>
      <c r="J599" t="s">
        <v>47</v>
      </c>
      <c r="K599">
        <v>17805.477065112271</v>
      </c>
      <c r="L599">
        <v>17825.922587457331</v>
      </c>
      <c r="M599">
        <v>17830.059566802898</v>
      </c>
      <c r="N599">
        <v>17154.0018223693</v>
      </c>
      <c r="O599">
        <v>16574.951798944301</v>
      </c>
      <c r="P599">
        <v>15983.553608709901</v>
      </c>
      <c r="Q599">
        <v>15301.652577191469</v>
      </c>
      <c r="R599">
        <v>14936.92507141127</v>
      </c>
      <c r="S599">
        <v>14493.50934204726</v>
      </c>
      <c r="T599">
        <v>13933.26912097178</v>
      </c>
      <c r="U599">
        <v>13653.98179198003</v>
      </c>
      <c r="V599">
        <v>13397.38733158578</v>
      </c>
      <c r="W599">
        <v>12899.376195361359</v>
      </c>
      <c r="X599">
        <v>12609.36611512464</v>
      </c>
      <c r="Y599">
        <v>12237.3862711244</v>
      </c>
      <c r="Z599">
        <v>12086.526115167429</v>
      </c>
      <c r="AA599">
        <v>11719.057980059981</v>
      </c>
      <c r="AB599">
        <v>11495.284196148919</v>
      </c>
      <c r="AC599">
        <v>11211.46150575586</v>
      </c>
      <c r="AD599">
        <v>10672.731211859311</v>
      </c>
      <c r="AE599">
        <v>10254.69952710593</v>
      </c>
      <c r="AF599">
        <v>9979.7715043763983</v>
      </c>
      <c r="AG599">
        <v>9744.0200135194409</v>
      </c>
      <c r="AH599">
        <v>9500.46626952529</v>
      </c>
      <c r="AI599">
        <v>9094.5745135194466</v>
      </c>
      <c r="AJ599">
        <v>8750.7910614259126</v>
      </c>
      <c r="AK599">
        <v>8568.75156461199</v>
      </c>
      <c r="AL599">
        <v>8420.1243771791505</v>
      </c>
      <c r="AM599">
        <v>8242.9949621888845</v>
      </c>
      <c r="AN599">
        <v>8042.7630703370914</v>
      </c>
      <c r="AO599">
        <v>7820.5621403016594</v>
      </c>
      <c r="AP599">
        <v>7667.8086113770814</v>
      </c>
      <c r="AQ599">
        <v>7516.8564770875264</v>
      </c>
      <c r="AR599">
        <v>7421.8375227662063</v>
      </c>
      <c r="AS599">
        <v>7218.0116251526724</v>
      </c>
      <c r="AT599">
        <v>7108.3881052002571</v>
      </c>
      <c r="AU599">
        <v>7032.5578935059029</v>
      </c>
      <c r="AV599">
        <v>6943.8958630371526</v>
      </c>
      <c r="AW599">
        <v>6918.0901167358797</v>
      </c>
      <c r="AX599">
        <v>6828.8533311889923</v>
      </c>
    </row>
    <row r="600" spans="1:50">
      <c r="A600" t="s">
        <v>35</v>
      </c>
      <c r="B600" t="s">
        <v>92</v>
      </c>
      <c r="C600" t="s">
        <v>98</v>
      </c>
      <c r="D600">
        <v>11</v>
      </c>
      <c r="E600" t="s">
        <v>43</v>
      </c>
      <c r="F600" t="s">
        <v>39</v>
      </c>
      <c r="G600" t="s">
        <v>46</v>
      </c>
      <c r="H600" t="s">
        <v>47</v>
      </c>
      <c r="I600" t="s">
        <v>47</v>
      </c>
      <c r="J600" t="s">
        <v>47</v>
      </c>
      <c r="K600">
        <v>0</v>
      </c>
      <c r="L600">
        <v>0</v>
      </c>
      <c r="M600">
        <v>5.7981332397460941</v>
      </c>
      <c r="N600">
        <v>11.755909448242191</v>
      </c>
      <c r="O600">
        <v>28.57618641967774</v>
      </c>
      <c r="P600">
        <v>38.785933666992207</v>
      </c>
      <c r="Q600">
        <v>45.645205102539101</v>
      </c>
      <c r="R600">
        <v>49.15985117797856</v>
      </c>
      <c r="S600">
        <v>62.795338592529333</v>
      </c>
      <c r="T600">
        <v>113.1781751708985</v>
      </c>
      <c r="U600">
        <v>176.37416378784161</v>
      </c>
      <c r="V600">
        <v>199.82055480346651</v>
      </c>
      <c r="W600">
        <v>205.4375835998533</v>
      </c>
      <c r="X600">
        <v>212.2882028625487</v>
      </c>
      <c r="Y600">
        <v>211.96252430419909</v>
      </c>
      <c r="Z600">
        <v>219.8842277648925</v>
      </c>
      <c r="AA600">
        <v>225.59689038085941</v>
      </c>
      <c r="AB600">
        <v>238.57883928222631</v>
      </c>
      <c r="AC600">
        <v>257.92459923095669</v>
      </c>
      <c r="AD600">
        <v>286.08770029296858</v>
      </c>
      <c r="AE600">
        <v>279.47578109130859</v>
      </c>
      <c r="AF600">
        <v>280.2148501892089</v>
      </c>
      <c r="AG600">
        <v>284.78825640869132</v>
      </c>
      <c r="AH600">
        <v>286.91059292602529</v>
      </c>
      <c r="AI600">
        <v>279.73041784667959</v>
      </c>
      <c r="AJ600">
        <v>269.19342420043932</v>
      </c>
      <c r="AK600">
        <v>275.80271275024421</v>
      </c>
      <c r="AL600">
        <v>275.3132621093751</v>
      </c>
      <c r="AM600">
        <v>270.1693332458496</v>
      </c>
      <c r="AN600">
        <v>273.34923944091798</v>
      </c>
      <c r="AO600">
        <v>274.40698395996111</v>
      </c>
      <c r="AP600">
        <v>276.28355283813488</v>
      </c>
      <c r="AQ600">
        <v>269.17695030517581</v>
      </c>
      <c r="AR600">
        <v>273.50119893188491</v>
      </c>
      <c r="AS600">
        <v>273.173916534424</v>
      </c>
      <c r="AT600">
        <v>279.29528494262701</v>
      </c>
      <c r="AU600">
        <v>281.0080837951661</v>
      </c>
      <c r="AV600">
        <v>280.10799520874048</v>
      </c>
      <c r="AW600">
        <v>282.88526008300801</v>
      </c>
      <c r="AX600">
        <v>282.14886794433608</v>
      </c>
    </row>
    <row r="601" spans="1:50">
      <c r="A601" t="s">
        <v>35</v>
      </c>
      <c r="B601" t="s">
        <v>92</v>
      </c>
      <c r="C601" t="s">
        <v>98</v>
      </c>
      <c r="D601">
        <v>12</v>
      </c>
      <c r="E601" t="s">
        <v>38</v>
      </c>
      <c r="F601" t="s">
        <v>39</v>
      </c>
      <c r="G601" t="s">
        <v>46</v>
      </c>
      <c r="H601" t="s">
        <v>48</v>
      </c>
      <c r="I601" t="s">
        <v>48</v>
      </c>
      <c r="J601" t="s">
        <v>48</v>
      </c>
      <c r="K601">
        <v>0</v>
      </c>
      <c r="L601">
        <v>2.2870447509765621</v>
      </c>
      <c r="M601">
        <v>97.696908691406321</v>
      </c>
      <c r="N601">
        <v>8.0780330688476578</v>
      </c>
      <c r="O601">
        <v>48.15065298461915</v>
      </c>
      <c r="P601">
        <v>43.579931506347641</v>
      </c>
      <c r="Q601">
        <v>26.272285675048831</v>
      </c>
      <c r="R601">
        <v>100.8253840454101</v>
      </c>
      <c r="S601">
        <v>518.70395875854479</v>
      </c>
      <c r="T601">
        <v>599.65304223022406</v>
      </c>
      <c r="U601">
        <v>190.71012820434581</v>
      </c>
      <c r="V601">
        <v>113.1026381591797</v>
      </c>
      <c r="W601">
        <v>52.055530200195257</v>
      </c>
      <c r="X601">
        <v>31.400755462646501</v>
      </c>
      <c r="Y601">
        <v>101.2822108764648</v>
      </c>
      <c r="Z601">
        <v>321.94452427978513</v>
      </c>
      <c r="AA601">
        <v>115.7628962890625</v>
      </c>
      <c r="AB601">
        <v>387.16820513916008</v>
      </c>
      <c r="AC601">
        <v>114.3552693725586</v>
      </c>
      <c r="AD601">
        <v>14.68475791625977</v>
      </c>
      <c r="AE601">
        <v>7.6720062927246078</v>
      </c>
      <c r="AF601">
        <v>5.136628161621096</v>
      </c>
      <c r="AG601">
        <v>5.0604420898437494</v>
      </c>
      <c r="AH601">
        <v>6.1988548767089853</v>
      </c>
      <c r="AI601">
        <v>5.142560278320313</v>
      </c>
      <c r="AJ601">
        <v>4.4072006958007828</v>
      </c>
      <c r="AK601">
        <v>4.8953463684082026</v>
      </c>
      <c r="AL601">
        <v>13.13691326293945</v>
      </c>
      <c r="AM601">
        <v>10.118893621826169</v>
      </c>
      <c r="AN601">
        <v>8.0753469299316407</v>
      </c>
      <c r="AO601">
        <v>19.012365350341799</v>
      </c>
      <c r="AP601">
        <v>6.036223339843751</v>
      </c>
      <c r="AQ601">
        <v>9.6304823181152326</v>
      </c>
      <c r="AR601">
        <v>5.8741125610351563</v>
      </c>
      <c r="AS601">
        <v>2.2861078125000001</v>
      </c>
      <c r="AT601">
        <v>4.3233786315917966</v>
      </c>
      <c r="AU601">
        <v>3.425484606933594</v>
      </c>
      <c r="AV601">
        <v>3.1010634948730469</v>
      </c>
      <c r="AW601">
        <v>0</v>
      </c>
      <c r="AX601">
        <v>0</v>
      </c>
    </row>
    <row r="602" spans="1:50">
      <c r="A602" t="s">
        <v>35</v>
      </c>
      <c r="B602" t="s">
        <v>92</v>
      </c>
      <c r="C602" t="s">
        <v>98</v>
      </c>
      <c r="D602">
        <v>12</v>
      </c>
      <c r="E602" t="s">
        <v>42</v>
      </c>
      <c r="F602" t="s">
        <v>39</v>
      </c>
      <c r="G602" t="s">
        <v>46</v>
      </c>
      <c r="H602" t="s">
        <v>48</v>
      </c>
      <c r="I602" t="s">
        <v>48</v>
      </c>
      <c r="J602" t="s">
        <v>48</v>
      </c>
      <c r="K602">
        <v>53877.555477622183</v>
      </c>
      <c r="L602">
        <v>46371.638967808198</v>
      </c>
      <c r="M602">
        <v>44187.332279196773</v>
      </c>
      <c r="N602">
        <v>42115.290988669367</v>
      </c>
      <c r="O602">
        <v>39152.095413664058</v>
      </c>
      <c r="P602">
        <v>37430.495383073561</v>
      </c>
      <c r="Q602">
        <v>35103.822716514253</v>
      </c>
      <c r="R602">
        <v>34077.52327534018</v>
      </c>
      <c r="S602">
        <v>33229.915083928558</v>
      </c>
      <c r="T602">
        <v>32249.559890421959</v>
      </c>
      <c r="U602">
        <v>31261.90290884209</v>
      </c>
      <c r="V602">
        <v>30613.755738859141</v>
      </c>
      <c r="W602">
        <v>29189.635764744351</v>
      </c>
      <c r="X602">
        <v>28283.36798454382</v>
      </c>
      <c r="Y602">
        <v>27126.360571714071</v>
      </c>
      <c r="Z602">
        <v>26510.189347147611</v>
      </c>
      <c r="AA602">
        <v>25741.367060953558</v>
      </c>
      <c r="AB602">
        <v>25282.07152132364</v>
      </c>
      <c r="AC602">
        <v>24611.01198930524</v>
      </c>
      <c r="AD602">
        <v>23572.590709702759</v>
      </c>
      <c r="AE602">
        <v>22650.855847325209</v>
      </c>
      <c r="AF602">
        <v>21946.226376896939</v>
      </c>
      <c r="AG602">
        <v>21406.746115581049</v>
      </c>
      <c r="AH602">
        <v>20974.213833830629</v>
      </c>
      <c r="AI602">
        <v>20293.090328020051</v>
      </c>
      <c r="AJ602">
        <v>19742.785086247681</v>
      </c>
      <c r="AK602">
        <v>19262.352059789049</v>
      </c>
      <c r="AL602">
        <v>18899.72681752218</v>
      </c>
      <c r="AM602">
        <v>18306.609151403241</v>
      </c>
      <c r="AN602">
        <v>17756.702083818891</v>
      </c>
      <c r="AO602">
        <v>17185.88197131304</v>
      </c>
      <c r="AP602">
        <v>16823.23002869805</v>
      </c>
      <c r="AQ602">
        <v>16424.488676586559</v>
      </c>
      <c r="AR602">
        <v>16042.29319988984</v>
      </c>
      <c r="AS602">
        <v>15621.80422711756</v>
      </c>
      <c r="AT602">
        <v>15342.535596935821</v>
      </c>
      <c r="AU602">
        <v>15196.34587957145</v>
      </c>
      <c r="AV602">
        <v>15049.41026345214</v>
      </c>
      <c r="AW602">
        <v>14943.34800100071</v>
      </c>
      <c r="AX602">
        <v>14748.309942022681</v>
      </c>
    </row>
    <row r="603" spans="1:50">
      <c r="A603" t="s">
        <v>35</v>
      </c>
      <c r="B603" t="s">
        <v>92</v>
      </c>
      <c r="C603" t="s">
        <v>98</v>
      </c>
      <c r="D603">
        <v>12</v>
      </c>
      <c r="E603" t="s">
        <v>43</v>
      </c>
      <c r="F603" t="s">
        <v>39</v>
      </c>
      <c r="G603" t="s">
        <v>46</v>
      </c>
      <c r="H603" t="s">
        <v>48</v>
      </c>
      <c r="I603" t="s">
        <v>48</v>
      </c>
      <c r="J603" t="s">
        <v>48</v>
      </c>
      <c r="K603">
        <v>0</v>
      </c>
      <c r="L603">
        <v>0</v>
      </c>
      <c r="M603">
        <v>2.2870447509765621</v>
      </c>
      <c r="N603">
        <v>100.2282395263673</v>
      </c>
      <c r="O603">
        <v>106.9996935729981</v>
      </c>
      <c r="P603">
        <v>149.59957009887691</v>
      </c>
      <c r="Q603">
        <v>176.77472223510739</v>
      </c>
      <c r="R603">
        <v>196.35209869384761</v>
      </c>
      <c r="S603">
        <v>278.73883321533219</v>
      </c>
      <c r="T603">
        <v>783.64693441161955</v>
      </c>
      <c r="U603">
        <v>1364.7728101928701</v>
      </c>
      <c r="V603">
        <v>1539.975703790283</v>
      </c>
      <c r="W603">
        <v>1583.4725235900869</v>
      </c>
      <c r="X603">
        <v>1574.3301003417951</v>
      </c>
      <c r="Y603">
        <v>1527.57385437622</v>
      </c>
      <c r="Z603">
        <v>1585.124831518553</v>
      </c>
      <c r="AA603">
        <v>1825.0868635986301</v>
      </c>
      <c r="AB603">
        <v>1896.7869678405759</v>
      </c>
      <c r="AC603">
        <v>2244.3852525878892</v>
      </c>
      <c r="AD603">
        <v>2308.472703918449</v>
      </c>
      <c r="AE603">
        <v>2268.817980773918</v>
      </c>
      <c r="AF603">
        <v>2211.296637432858</v>
      </c>
      <c r="AG603">
        <v>2149.0461651611231</v>
      </c>
      <c r="AH603">
        <v>2109.4829725768959</v>
      </c>
      <c r="AI603">
        <v>2030.484679534906</v>
      </c>
      <c r="AJ603">
        <v>1973.51226206054</v>
      </c>
      <c r="AK603">
        <v>1918.759321160881</v>
      </c>
      <c r="AL603">
        <v>1876.4976812805139</v>
      </c>
      <c r="AM603">
        <v>1822.4914274352991</v>
      </c>
      <c r="AN603">
        <v>1775.006118243404</v>
      </c>
      <c r="AO603">
        <v>1729.4738145507749</v>
      </c>
      <c r="AP603">
        <v>1698.230242590327</v>
      </c>
      <c r="AQ603">
        <v>1666.7370173706011</v>
      </c>
      <c r="AR603">
        <v>1653.037626611324</v>
      </c>
      <c r="AS603">
        <v>1602.7819942504841</v>
      </c>
      <c r="AT603">
        <v>1571.7816788818311</v>
      </c>
      <c r="AU603">
        <v>1559.3851446166941</v>
      </c>
      <c r="AV603">
        <v>1548.6985746276821</v>
      </c>
      <c r="AW603">
        <v>1540.1329804931611</v>
      </c>
      <c r="AX603">
        <v>1500.575887213133</v>
      </c>
    </row>
    <row r="604" spans="1:50">
      <c r="A604" t="s">
        <v>35</v>
      </c>
      <c r="B604" t="s">
        <v>92</v>
      </c>
      <c r="C604" t="s">
        <v>98</v>
      </c>
      <c r="D604">
        <v>15</v>
      </c>
      <c r="E604" t="s">
        <v>43</v>
      </c>
      <c r="F604" t="s">
        <v>49</v>
      </c>
      <c r="G604" t="s">
        <v>50</v>
      </c>
      <c r="H604" t="s">
        <v>51</v>
      </c>
      <c r="I604" t="s">
        <v>51</v>
      </c>
      <c r="J604" t="s">
        <v>51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1.551274829101563</v>
      </c>
    </row>
    <row r="605" spans="1:50">
      <c r="A605" t="s">
        <v>35</v>
      </c>
      <c r="B605" t="s">
        <v>92</v>
      </c>
      <c r="C605" t="s">
        <v>98</v>
      </c>
      <c r="D605">
        <v>21</v>
      </c>
      <c r="E605" t="s">
        <v>43</v>
      </c>
      <c r="F605" t="s">
        <v>49</v>
      </c>
      <c r="G605" t="s">
        <v>50</v>
      </c>
      <c r="H605" t="s">
        <v>82</v>
      </c>
      <c r="I605" t="s">
        <v>82</v>
      </c>
      <c r="J605" t="s">
        <v>82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9.7144727966308597</v>
      </c>
    </row>
    <row r="606" spans="1:50">
      <c r="A606" t="s">
        <v>35</v>
      </c>
      <c r="B606" t="s">
        <v>92</v>
      </c>
      <c r="C606" t="s">
        <v>98</v>
      </c>
      <c r="D606">
        <v>39</v>
      </c>
      <c r="E606" t="s">
        <v>43</v>
      </c>
      <c r="F606" t="s">
        <v>49</v>
      </c>
      <c r="G606" t="s">
        <v>50</v>
      </c>
      <c r="H606" t="s">
        <v>60</v>
      </c>
      <c r="I606" t="s">
        <v>61</v>
      </c>
      <c r="J606" t="s">
        <v>66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2.1226913818359381</v>
      </c>
    </row>
    <row r="607" spans="1:50">
      <c r="A607" t="s">
        <v>35</v>
      </c>
      <c r="B607" t="s">
        <v>92</v>
      </c>
      <c r="C607" t="s">
        <v>98</v>
      </c>
      <c r="D607">
        <v>41</v>
      </c>
      <c r="E607" t="s">
        <v>43</v>
      </c>
      <c r="F607" t="s">
        <v>49</v>
      </c>
      <c r="G607" t="s">
        <v>50</v>
      </c>
      <c r="H607" t="s">
        <v>60</v>
      </c>
      <c r="I607" t="s">
        <v>61</v>
      </c>
      <c r="J607" t="s">
        <v>62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8.1569085693359369E-2</v>
      </c>
    </row>
    <row r="608" spans="1:50">
      <c r="A608" t="s">
        <v>35</v>
      </c>
      <c r="B608" t="s">
        <v>92</v>
      </c>
      <c r="C608" t="s">
        <v>76</v>
      </c>
      <c r="D608">
        <v>3</v>
      </c>
      <c r="E608" t="s">
        <v>38</v>
      </c>
      <c r="F608" t="s">
        <v>39</v>
      </c>
      <c r="G608" t="s">
        <v>40</v>
      </c>
      <c r="H608" t="s">
        <v>41</v>
      </c>
      <c r="I608" t="s">
        <v>41</v>
      </c>
      <c r="J608" t="s">
        <v>41</v>
      </c>
      <c r="K608">
        <v>0</v>
      </c>
      <c r="L608">
        <v>0</v>
      </c>
      <c r="M608">
        <v>16.420884240722661</v>
      </c>
      <c r="N608">
        <v>32.753441949462918</v>
      </c>
      <c r="O608">
        <v>17.640852532958981</v>
      </c>
      <c r="P608">
        <v>18.866276129150389</v>
      </c>
      <c r="Q608">
        <v>12.402133306884769</v>
      </c>
      <c r="R608">
        <v>17.724980871582041</v>
      </c>
      <c r="S608">
        <v>10.73780137329102</v>
      </c>
      <c r="T608">
        <v>8.3820353576660143</v>
      </c>
      <c r="U608">
        <v>18.339542242431651</v>
      </c>
      <c r="V608">
        <v>23.052613250732421</v>
      </c>
      <c r="W608">
        <v>7.5987657470703134</v>
      </c>
      <c r="X608">
        <v>7.943352624511717</v>
      </c>
      <c r="Y608">
        <v>15.81243228759767</v>
      </c>
      <c r="Z608">
        <v>9.6053823425292961</v>
      </c>
      <c r="AA608">
        <v>14.6670387512207</v>
      </c>
      <c r="AB608">
        <v>11.262804028320311</v>
      </c>
      <c r="AC608">
        <v>10.65597292480469</v>
      </c>
      <c r="AD608">
        <v>10.396549816894529</v>
      </c>
      <c r="AE608">
        <v>14.40971907958984</v>
      </c>
      <c r="AF608">
        <v>18.868368640136719</v>
      </c>
      <c r="AG608">
        <v>30.307307623291031</v>
      </c>
      <c r="AH608">
        <v>27.589864807128901</v>
      </c>
      <c r="AI608">
        <v>122.4761806152345</v>
      </c>
      <c r="AJ608">
        <v>133.2968944580077</v>
      </c>
      <c r="AK608">
        <v>96.555662493896463</v>
      </c>
      <c r="AL608">
        <v>102.6138388732911</v>
      </c>
      <c r="AM608">
        <v>59.218888360595628</v>
      </c>
      <c r="AN608">
        <v>37.380112707519523</v>
      </c>
      <c r="AO608">
        <v>49.25558906860352</v>
      </c>
      <c r="AP608">
        <v>39.828533929443367</v>
      </c>
      <c r="AQ608">
        <v>40.434558795166012</v>
      </c>
      <c r="AR608">
        <v>84.435138897705102</v>
      </c>
      <c r="AS608">
        <v>46.975806359863292</v>
      </c>
      <c r="AT608">
        <v>78.419953723144502</v>
      </c>
      <c r="AU608">
        <v>125.8595292297364</v>
      </c>
      <c r="AV608">
        <v>176.50935667724639</v>
      </c>
      <c r="AW608">
        <v>0</v>
      </c>
      <c r="AX608">
        <v>0</v>
      </c>
    </row>
    <row r="609" spans="1:50">
      <c r="A609" t="s">
        <v>35</v>
      </c>
      <c r="B609" t="s">
        <v>92</v>
      </c>
      <c r="C609" t="s">
        <v>76</v>
      </c>
      <c r="D609">
        <v>3</v>
      </c>
      <c r="E609" t="s">
        <v>42</v>
      </c>
      <c r="F609" t="s">
        <v>39</v>
      </c>
      <c r="G609" t="s">
        <v>40</v>
      </c>
      <c r="H609" t="s">
        <v>41</v>
      </c>
      <c r="I609" t="s">
        <v>41</v>
      </c>
      <c r="J609" t="s">
        <v>41</v>
      </c>
      <c r="K609">
        <v>155551.29407690771</v>
      </c>
      <c r="L609">
        <v>155405.76243284039</v>
      </c>
      <c r="M609">
        <v>154408.15423427639</v>
      </c>
      <c r="N609">
        <v>152886.46594079139</v>
      </c>
      <c r="O609">
        <v>151289.89296164329</v>
      </c>
      <c r="P609">
        <v>150704.72247931431</v>
      </c>
      <c r="Q609">
        <v>150656.2841042222</v>
      </c>
      <c r="R609">
        <v>150347.6509532129</v>
      </c>
      <c r="S609">
        <v>150266.8931330381</v>
      </c>
      <c r="T609">
        <v>149323.29822840271</v>
      </c>
      <c r="U609">
        <v>148697.47543221989</v>
      </c>
      <c r="V609">
        <v>147066.69769158671</v>
      </c>
      <c r="W609">
        <v>146605.8958598047</v>
      </c>
      <c r="X609">
        <v>146216.0504977346</v>
      </c>
      <c r="Y609">
        <v>146448.90596124579</v>
      </c>
      <c r="Z609">
        <v>145745.92650928919</v>
      </c>
      <c r="AA609">
        <v>145686.34623517381</v>
      </c>
      <c r="AB609">
        <v>145484.4860993551</v>
      </c>
      <c r="AC609">
        <v>143279.89765435079</v>
      </c>
      <c r="AD609">
        <v>141000.48023762231</v>
      </c>
      <c r="AE609">
        <v>138421.78346181329</v>
      </c>
      <c r="AF609">
        <v>137234.28768455729</v>
      </c>
      <c r="AG609">
        <v>136274.5610328344</v>
      </c>
      <c r="AH609">
        <v>134601.13293966549</v>
      </c>
      <c r="AI609">
        <v>133530.65764320729</v>
      </c>
      <c r="AJ609">
        <v>132988.96919535199</v>
      </c>
      <c r="AK609">
        <v>132495.65225930841</v>
      </c>
      <c r="AL609">
        <v>132304.64458977719</v>
      </c>
      <c r="AM609">
        <v>131997.7262343622</v>
      </c>
      <c r="AN609">
        <v>132125.48904377309</v>
      </c>
      <c r="AO609">
        <v>131903.07955499089</v>
      </c>
      <c r="AP609">
        <v>131555.08471128999</v>
      </c>
      <c r="AQ609">
        <v>131104.48523209881</v>
      </c>
      <c r="AR609">
        <v>131047.56251019931</v>
      </c>
      <c r="AS609">
        <v>130712.4475531675</v>
      </c>
      <c r="AT609">
        <v>129758.4566790438</v>
      </c>
      <c r="AU609">
        <v>129651.5885188424</v>
      </c>
      <c r="AV609">
        <v>129120.77440642061</v>
      </c>
      <c r="AW609">
        <v>129228.6179075317</v>
      </c>
      <c r="AX609">
        <v>128894.25031273811</v>
      </c>
    </row>
    <row r="610" spans="1:50">
      <c r="A610" t="s">
        <v>35</v>
      </c>
      <c r="B610" t="s">
        <v>92</v>
      </c>
      <c r="C610" t="s">
        <v>76</v>
      </c>
      <c r="D610">
        <v>3</v>
      </c>
      <c r="E610" t="s">
        <v>43</v>
      </c>
      <c r="F610" t="s">
        <v>39</v>
      </c>
      <c r="G610" t="s">
        <v>40</v>
      </c>
      <c r="H610" t="s">
        <v>41</v>
      </c>
      <c r="I610" t="s">
        <v>41</v>
      </c>
      <c r="J610" t="s">
        <v>41</v>
      </c>
      <c r="K610">
        <v>0</v>
      </c>
      <c r="L610">
        <v>0</v>
      </c>
      <c r="M610">
        <v>0</v>
      </c>
      <c r="N610">
        <v>16.682852032470699</v>
      </c>
      <c r="O610">
        <v>49.435745129394583</v>
      </c>
      <c r="P610">
        <v>70.656287261962959</v>
      </c>
      <c r="Q610">
        <v>88.998548095703171</v>
      </c>
      <c r="R610">
        <v>94.500173309326215</v>
      </c>
      <c r="S610">
        <v>110.6531137329102</v>
      </c>
      <c r="T610">
        <v>114.6627433105469</v>
      </c>
      <c r="U610">
        <v>116.6686028808594</v>
      </c>
      <c r="V610">
        <v>122.5218695983888</v>
      </c>
      <c r="W610">
        <v>135.6173810180664</v>
      </c>
      <c r="X610">
        <v>142.0803485107422</v>
      </c>
      <c r="Y610">
        <v>168.71701528930669</v>
      </c>
      <c r="Z610">
        <v>181.47270645751971</v>
      </c>
      <c r="AA610">
        <v>216.83762643432641</v>
      </c>
      <c r="AB610">
        <v>247.84425430297861</v>
      </c>
      <c r="AC610">
        <v>263.64991987304688</v>
      </c>
      <c r="AD610">
        <v>296.053259960937</v>
      </c>
      <c r="AE610">
        <v>327.2380762878413</v>
      </c>
      <c r="AF610">
        <v>342.07654658203069</v>
      </c>
      <c r="AG610">
        <v>384.78787875976519</v>
      </c>
      <c r="AH610">
        <v>399.29088566894478</v>
      </c>
      <c r="AI610">
        <v>435.43586801147399</v>
      </c>
      <c r="AJ610">
        <v>605.06643566894468</v>
      </c>
      <c r="AK610">
        <v>759.49520713500942</v>
      </c>
      <c r="AL610">
        <v>905.32125755004756</v>
      </c>
      <c r="AM610">
        <v>1042.360583319092</v>
      </c>
      <c r="AN610">
        <v>1113.198424487304</v>
      </c>
      <c r="AO610">
        <v>1165.767833282468</v>
      </c>
      <c r="AP610">
        <v>1158.338925268552</v>
      </c>
      <c r="AQ610">
        <v>1138.615912487792</v>
      </c>
      <c r="AR610">
        <v>1258.176126892088</v>
      </c>
      <c r="AS610">
        <v>1395.833341668703</v>
      </c>
      <c r="AT610">
        <v>1502.572878228764</v>
      </c>
      <c r="AU610">
        <v>1671.308094207767</v>
      </c>
      <c r="AV610">
        <v>1825.128765295412</v>
      </c>
      <c r="AW610">
        <v>2360.065970831306</v>
      </c>
      <c r="AX610">
        <v>2254.6528948669511</v>
      </c>
    </row>
    <row r="611" spans="1:50">
      <c r="A611" t="s">
        <v>35</v>
      </c>
      <c r="B611" t="s">
        <v>92</v>
      </c>
      <c r="C611" t="s">
        <v>76</v>
      </c>
      <c r="D611">
        <v>4</v>
      </c>
      <c r="E611" t="s">
        <v>38</v>
      </c>
      <c r="F611" t="s">
        <v>39</v>
      </c>
      <c r="G611" t="s">
        <v>40</v>
      </c>
      <c r="H611" t="s">
        <v>44</v>
      </c>
      <c r="I611" t="s">
        <v>44</v>
      </c>
      <c r="J611" t="s">
        <v>44</v>
      </c>
      <c r="K611">
        <v>0</v>
      </c>
      <c r="L611">
        <v>89.605695794677587</v>
      </c>
      <c r="M611">
        <v>157.81375362548849</v>
      </c>
      <c r="N611">
        <v>276.47852379150339</v>
      </c>
      <c r="O611">
        <v>203.2344624938965</v>
      </c>
      <c r="P611">
        <v>257.20525300292911</v>
      </c>
      <c r="Q611">
        <v>168.00007320556639</v>
      </c>
      <c r="R611">
        <v>293.25050250854531</v>
      </c>
      <c r="S611">
        <v>198.11911981811519</v>
      </c>
      <c r="T611">
        <v>198.17303138427741</v>
      </c>
      <c r="U611">
        <v>198.9913414245606</v>
      </c>
      <c r="V611">
        <v>421.0338374694814</v>
      </c>
      <c r="W611">
        <v>156.65421757202171</v>
      </c>
      <c r="X611">
        <v>312.18811081542958</v>
      </c>
      <c r="Y611">
        <v>334.8915750976563</v>
      </c>
      <c r="Z611">
        <v>191.8328621398926</v>
      </c>
      <c r="AA611">
        <v>160.2489487548828</v>
      </c>
      <c r="AB611">
        <v>125.4904320556641</v>
      </c>
      <c r="AC611">
        <v>136.21354385986351</v>
      </c>
      <c r="AD611">
        <v>195.32837288208009</v>
      </c>
      <c r="AE611">
        <v>254.21341478881831</v>
      </c>
      <c r="AF611">
        <v>227.3342125549317</v>
      </c>
      <c r="AG611">
        <v>273.25072806396508</v>
      </c>
      <c r="AH611">
        <v>139.9020435424805</v>
      </c>
      <c r="AI611">
        <v>194.30025286865251</v>
      </c>
      <c r="AJ611">
        <v>213.77056173706069</v>
      </c>
      <c r="AK611">
        <v>385.90706961059578</v>
      </c>
      <c r="AL611">
        <v>360.99822776489242</v>
      </c>
      <c r="AM611">
        <v>384.61104602661112</v>
      </c>
      <c r="AN611">
        <v>277.54908870239279</v>
      </c>
      <c r="AO611">
        <v>405.84066365966851</v>
      </c>
      <c r="AP611">
        <v>482.0095227905278</v>
      </c>
      <c r="AQ611">
        <v>661.92893938598604</v>
      </c>
      <c r="AR611">
        <v>1175.0862231262149</v>
      </c>
      <c r="AS611">
        <v>1726.059870849615</v>
      </c>
      <c r="AT611">
        <v>1359.1556910583699</v>
      </c>
      <c r="AU611">
        <v>1656.882117535411</v>
      </c>
      <c r="AV611">
        <v>292.50649724121092</v>
      </c>
      <c r="AW611">
        <v>0</v>
      </c>
      <c r="AX611">
        <v>0</v>
      </c>
    </row>
    <row r="612" spans="1:50">
      <c r="A612" t="s">
        <v>35</v>
      </c>
      <c r="B612" t="s">
        <v>92</v>
      </c>
      <c r="C612" t="s">
        <v>76</v>
      </c>
      <c r="D612">
        <v>4</v>
      </c>
      <c r="E612" t="s">
        <v>42</v>
      </c>
      <c r="F612" t="s">
        <v>39</v>
      </c>
      <c r="G612" t="s">
        <v>40</v>
      </c>
      <c r="H612" t="s">
        <v>44</v>
      </c>
      <c r="I612" t="s">
        <v>44</v>
      </c>
      <c r="J612" t="s">
        <v>44</v>
      </c>
      <c r="K612">
        <v>80292.526527603797</v>
      </c>
      <c r="L612">
        <v>79767.070758426809</v>
      </c>
      <c r="M612">
        <v>79296.74782979516</v>
      </c>
      <c r="N612">
        <v>79953.221024055834</v>
      </c>
      <c r="O612">
        <v>80554.977951593639</v>
      </c>
      <c r="P612">
        <v>80312.361476634527</v>
      </c>
      <c r="Q612">
        <v>80080.083670202395</v>
      </c>
      <c r="R612">
        <v>79275.578131279457</v>
      </c>
      <c r="S612">
        <v>78496.964601809377</v>
      </c>
      <c r="T612">
        <v>78729.09597915264</v>
      </c>
      <c r="U612">
        <v>78746.695283188063</v>
      </c>
      <c r="V612">
        <v>79552.960668868473</v>
      </c>
      <c r="W612">
        <v>79058.200481063686</v>
      </c>
      <c r="X612">
        <v>78907.685984591371</v>
      </c>
      <c r="Y612">
        <v>78266.875211117251</v>
      </c>
      <c r="Z612">
        <v>78142.775920578759</v>
      </c>
      <c r="AA612">
        <v>76847.907409284104</v>
      </c>
      <c r="AB612">
        <v>76019.240916149211</v>
      </c>
      <c r="AC612">
        <v>75359.182574491235</v>
      </c>
      <c r="AD612">
        <v>75274.431144409464</v>
      </c>
      <c r="AE612">
        <v>75479.585481283197</v>
      </c>
      <c r="AF612">
        <v>75572.086758859674</v>
      </c>
      <c r="AG612">
        <v>75649.558179652973</v>
      </c>
      <c r="AH612">
        <v>76113.840731643068</v>
      </c>
      <c r="AI612">
        <v>76404.478699985004</v>
      </c>
      <c r="AJ612">
        <v>76215.670607664419</v>
      </c>
      <c r="AK612">
        <v>76104.503457921353</v>
      </c>
      <c r="AL612">
        <v>75336.010392978031</v>
      </c>
      <c r="AM612">
        <v>74607.435562096172</v>
      </c>
      <c r="AN612">
        <v>73483.490241080464</v>
      </c>
      <c r="AO612">
        <v>72039.449248829726</v>
      </c>
      <c r="AP612">
        <v>71015.280972104287</v>
      </c>
      <c r="AQ612">
        <v>69938.115034558272</v>
      </c>
      <c r="AR612">
        <v>69450.513191387843</v>
      </c>
      <c r="AS612">
        <v>68774.319793694493</v>
      </c>
      <c r="AT612">
        <v>67726.425539043572</v>
      </c>
      <c r="AU612">
        <v>66964.383606535121</v>
      </c>
      <c r="AV612">
        <v>65780.211670908931</v>
      </c>
      <c r="AW612">
        <v>64126.355984154783</v>
      </c>
      <c r="AX612">
        <v>63604.4876121579</v>
      </c>
    </row>
    <row r="613" spans="1:50">
      <c r="A613" t="s">
        <v>35</v>
      </c>
      <c r="B613" t="s">
        <v>92</v>
      </c>
      <c r="C613" t="s">
        <v>76</v>
      </c>
      <c r="D613">
        <v>4</v>
      </c>
      <c r="E613" t="s">
        <v>43</v>
      </c>
      <c r="F613" t="s">
        <v>39</v>
      </c>
      <c r="G613" t="s">
        <v>40</v>
      </c>
      <c r="H613" t="s">
        <v>44</v>
      </c>
      <c r="I613" t="s">
        <v>44</v>
      </c>
      <c r="J613" t="s">
        <v>44</v>
      </c>
      <c r="K613">
        <v>0</v>
      </c>
      <c r="L613">
        <v>0</v>
      </c>
      <c r="M613">
        <v>90.042167401122882</v>
      </c>
      <c r="N613">
        <v>248.02978665161169</v>
      </c>
      <c r="O613">
        <v>523.28561302490107</v>
      </c>
      <c r="P613">
        <v>719.18562611694313</v>
      </c>
      <c r="Q613">
        <v>968.09767637941354</v>
      </c>
      <c r="R613">
        <v>1021.520783892837</v>
      </c>
      <c r="S613">
        <v>1224.9647841064591</v>
      </c>
      <c r="T613">
        <v>1366.3515376831169</v>
      </c>
      <c r="U613">
        <v>1521.062028509529</v>
      </c>
      <c r="V613">
        <v>1608.9534887268039</v>
      </c>
      <c r="W613">
        <v>1811.5400011657721</v>
      </c>
      <c r="X613">
        <v>1898.3531620239289</v>
      </c>
      <c r="Y613">
        <v>2140.2623336731021</v>
      </c>
      <c r="Z613">
        <v>2359.4276541137779</v>
      </c>
      <c r="AA613">
        <v>2283.7944487671061</v>
      </c>
      <c r="AB613">
        <v>2258.4562697021611</v>
      </c>
      <c r="AC613">
        <v>2199.1498444580202</v>
      </c>
      <c r="AD613">
        <v>2181.543355133068</v>
      </c>
      <c r="AE613">
        <v>2298.8125369140771</v>
      </c>
      <c r="AF613">
        <v>2501.5078154052871</v>
      </c>
      <c r="AG613">
        <v>2647.3697784484989</v>
      </c>
      <c r="AH613">
        <v>2847.9903698120279</v>
      </c>
      <c r="AI613">
        <v>2891.0526629577789</v>
      </c>
      <c r="AJ613">
        <v>2924.5095709228631</v>
      </c>
      <c r="AK613">
        <v>3021.7881390808329</v>
      </c>
      <c r="AL613">
        <v>3259.8342883056921</v>
      </c>
      <c r="AM613">
        <v>3479.3611120910768</v>
      </c>
      <c r="AN613">
        <v>3738.6790392761118</v>
      </c>
      <c r="AO613">
        <v>3815.8979227355749</v>
      </c>
      <c r="AP613">
        <v>4063.7644923889029</v>
      </c>
      <c r="AQ613">
        <v>4428.3788736999077</v>
      </c>
      <c r="AR613">
        <v>4906.3851615417379</v>
      </c>
      <c r="AS613">
        <v>5891.4185165649587</v>
      </c>
      <c r="AT613">
        <v>7339.4868624084293</v>
      </c>
      <c r="AU613">
        <v>8352.4437143066243</v>
      </c>
      <c r="AV613">
        <v>9528.2601006774385</v>
      </c>
      <c r="AW613">
        <v>8950.9866098693419</v>
      </c>
      <c r="AX613">
        <v>8842.6573349486825</v>
      </c>
    </row>
    <row r="614" spans="1:50">
      <c r="A614" t="s">
        <v>35</v>
      </c>
      <c r="B614" t="s">
        <v>92</v>
      </c>
      <c r="C614" t="s">
        <v>76</v>
      </c>
      <c r="D614">
        <v>11</v>
      </c>
      <c r="E614" t="s">
        <v>38</v>
      </c>
      <c r="F614" t="s">
        <v>39</v>
      </c>
      <c r="G614" t="s">
        <v>46</v>
      </c>
      <c r="H614" t="s">
        <v>47</v>
      </c>
      <c r="I614" t="s">
        <v>47</v>
      </c>
      <c r="J614" t="s">
        <v>47</v>
      </c>
      <c r="K614">
        <v>0</v>
      </c>
      <c r="L614">
        <v>0.61050537719726572</v>
      </c>
      <c r="M614">
        <v>1.832038793945312</v>
      </c>
      <c r="N614">
        <v>0.26213411865234382</v>
      </c>
      <c r="O614">
        <v>0.43630492553710942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</row>
    <row r="615" spans="1:50">
      <c r="A615" t="s">
        <v>35</v>
      </c>
      <c r="B615" t="s">
        <v>92</v>
      </c>
      <c r="C615" t="s">
        <v>76</v>
      </c>
      <c r="D615">
        <v>11</v>
      </c>
      <c r="E615" t="s">
        <v>42</v>
      </c>
      <c r="F615" t="s">
        <v>39</v>
      </c>
      <c r="G615" t="s">
        <v>46</v>
      </c>
      <c r="H615" t="s">
        <v>47</v>
      </c>
      <c r="I615" t="s">
        <v>47</v>
      </c>
      <c r="J615" t="s">
        <v>47</v>
      </c>
      <c r="K615">
        <v>702.4201120788689</v>
      </c>
      <c r="L615">
        <v>695.00230545044872</v>
      </c>
      <c r="M615">
        <v>670.65851257935321</v>
      </c>
      <c r="N615">
        <v>312.98848828735271</v>
      </c>
      <c r="O615">
        <v>218.0249531066894</v>
      </c>
      <c r="P615">
        <v>137.0417849670412</v>
      </c>
      <c r="Q615">
        <v>134.6840900817873</v>
      </c>
      <c r="R615">
        <v>58.408801275634779</v>
      </c>
      <c r="S615">
        <v>29.259932537841792</v>
      </c>
      <c r="T615">
        <v>24.8938571105957</v>
      </c>
      <c r="U615">
        <v>23.49412545166015</v>
      </c>
      <c r="V615">
        <v>19.568090429687501</v>
      </c>
      <c r="W615">
        <v>17.997456628417972</v>
      </c>
      <c r="X615">
        <v>15.72848578491211</v>
      </c>
      <c r="Y615">
        <v>15.29149707641602</v>
      </c>
      <c r="Z615">
        <v>14.942332476806641</v>
      </c>
      <c r="AA615">
        <v>14.942332476806641</v>
      </c>
      <c r="AB615">
        <v>14.942332476806641</v>
      </c>
      <c r="AC615">
        <v>14.156296160888671</v>
      </c>
      <c r="AD615">
        <v>13.71928126220703</v>
      </c>
      <c r="AE615">
        <v>13.457389245605469</v>
      </c>
      <c r="AF615">
        <v>13.80698170776367</v>
      </c>
      <c r="AG615">
        <v>13.632362817382811</v>
      </c>
      <c r="AH615">
        <v>13.632362817382811</v>
      </c>
      <c r="AI615">
        <v>13.632406182861329</v>
      </c>
      <c r="AJ615">
        <v>13.544978106689451</v>
      </c>
      <c r="AK615">
        <v>13.544978106689451</v>
      </c>
      <c r="AL615">
        <v>13.544978106689451</v>
      </c>
      <c r="AM615">
        <v>13.71983451538086</v>
      </c>
      <c r="AN615">
        <v>13.98199710083008</v>
      </c>
      <c r="AO615">
        <v>13.98199710083008</v>
      </c>
      <c r="AP615">
        <v>13.894691271972651</v>
      </c>
      <c r="AQ615">
        <v>13.894691271972659</v>
      </c>
      <c r="AR615">
        <v>13.894691271972659</v>
      </c>
      <c r="AS615">
        <v>13.894691271972659</v>
      </c>
      <c r="AT615">
        <v>13.982111010742191</v>
      </c>
      <c r="AU615">
        <v>13.894639569091799</v>
      </c>
      <c r="AV615">
        <v>13.894639569091799</v>
      </c>
      <c r="AW615">
        <v>13.807331420898439</v>
      </c>
      <c r="AX615">
        <v>13.807331420898439</v>
      </c>
    </row>
    <row r="616" spans="1:50">
      <c r="A616" t="s">
        <v>35</v>
      </c>
      <c r="B616" t="s">
        <v>92</v>
      </c>
      <c r="C616" t="s">
        <v>76</v>
      </c>
      <c r="D616">
        <v>11</v>
      </c>
      <c r="E616" t="s">
        <v>43</v>
      </c>
      <c r="F616" t="s">
        <v>39</v>
      </c>
      <c r="G616" t="s">
        <v>46</v>
      </c>
      <c r="H616" t="s">
        <v>47</v>
      </c>
      <c r="I616" t="s">
        <v>47</v>
      </c>
      <c r="J616" t="s">
        <v>47</v>
      </c>
      <c r="K616">
        <v>0</v>
      </c>
      <c r="L616">
        <v>0</v>
      </c>
      <c r="M616">
        <v>0.78500509643554695</v>
      </c>
      <c r="N616">
        <v>2.093795471191406</v>
      </c>
      <c r="O616">
        <v>2.1814205078125002</v>
      </c>
      <c r="P616">
        <v>1.658054888916016</v>
      </c>
      <c r="Q616">
        <v>1.395942218017578</v>
      </c>
      <c r="R616">
        <v>0.1744675231933594</v>
      </c>
      <c r="S616">
        <v>0</v>
      </c>
      <c r="T616">
        <v>0</v>
      </c>
      <c r="U616">
        <v>0</v>
      </c>
      <c r="V616">
        <v>8.7427899169921872E-2</v>
      </c>
      <c r="W616">
        <v>8.7427899169921872E-2</v>
      </c>
      <c r="X616">
        <v>0.17485579833984369</v>
      </c>
      <c r="Y616">
        <v>0.17485579833984369</v>
      </c>
      <c r="Z616">
        <v>0.17485579833984369</v>
      </c>
      <c r="AA616">
        <v>0.17485579833984369</v>
      </c>
      <c r="AB616">
        <v>0.17485579833984369</v>
      </c>
      <c r="AC616">
        <v>0.26228378906250011</v>
      </c>
      <c r="AD616">
        <v>0.26228378906250011</v>
      </c>
      <c r="AE616">
        <v>0.17485579833984369</v>
      </c>
      <c r="AF616">
        <v>0.17485579833984369</v>
      </c>
      <c r="AG616">
        <v>0.17485579833984369</v>
      </c>
      <c r="AH616">
        <v>0.17485579833984369</v>
      </c>
      <c r="AI616">
        <v>0.17485579833984369</v>
      </c>
      <c r="AJ616">
        <v>0.17485579833984369</v>
      </c>
      <c r="AK616">
        <v>0.17485579833984369</v>
      </c>
      <c r="AL616">
        <v>0.17485579833984369</v>
      </c>
      <c r="AM616">
        <v>0.17485579833984369</v>
      </c>
      <c r="AN616">
        <v>0.17485579833984369</v>
      </c>
      <c r="AO616">
        <v>0.17485579833984369</v>
      </c>
      <c r="AP616">
        <v>0.17485579833984369</v>
      </c>
      <c r="AQ616">
        <v>0.17485579833984369</v>
      </c>
      <c r="AR616">
        <v>0.17485579833984369</v>
      </c>
      <c r="AS616">
        <v>0.17485579833984369</v>
      </c>
      <c r="AT616">
        <v>0.17485579833984369</v>
      </c>
      <c r="AU616">
        <v>0.17485579833984369</v>
      </c>
      <c r="AV616">
        <v>0.17485579833984369</v>
      </c>
      <c r="AW616">
        <v>0.17485579833984369</v>
      </c>
      <c r="AX616">
        <v>0</v>
      </c>
    </row>
    <row r="617" spans="1:50">
      <c r="A617" t="s">
        <v>35</v>
      </c>
      <c r="B617" t="s">
        <v>92</v>
      </c>
      <c r="C617" t="s">
        <v>76</v>
      </c>
      <c r="D617">
        <v>12</v>
      </c>
      <c r="E617" t="s">
        <v>38</v>
      </c>
      <c r="F617" t="s">
        <v>39</v>
      </c>
      <c r="G617" t="s">
        <v>46</v>
      </c>
      <c r="H617" t="s">
        <v>48</v>
      </c>
      <c r="I617" t="s">
        <v>48</v>
      </c>
      <c r="J617" t="s">
        <v>48</v>
      </c>
      <c r="K617">
        <v>0</v>
      </c>
      <c r="L617">
        <v>1.8330848693847659</v>
      </c>
      <c r="M617">
        <v>1.222623413085937</v>
      </c>
      <c r="N617">
        <v>3.92995537109375</v>
      </c>
      <c r="O617">
        <v>3.143925732421875</v>
      </c>
      <c r="P617">
        <v>2.881734149169922</v>
      </c>
      <c r="Q617">
        <v>13.709368872070311</v>
      </c>
      <c r="R617">
        <v>17.291678143310541</v>
      </c>
      <c r="S617">
        <v>78.801038995361282</v>
      </c>
      <c r="T617">
        <v>217.05724107665989</v>
      </c>
      <c r="U617">
        <v>75.791760308837851</v>
      </c>
      <c r="V617">
        <v>59.444448339843788</v>
      </c>
      <c r="W617">
        <v>3.8464250854492188</v>
      </c>
      <c r="X617">
        <v>4.1939816589355461</v>
      </c>
      <c r="Y617">
        <v>1.747963006591797</v>
      </c>
      <c r="Z617">
        <v>0.17492880859375001</v>
      </c>
      <c r="AA617">
        <v>0</v>
      </c>
      <c r="AB617">
        <v>0.96050654907226563</v>
      </c>
      <c r="AC617">
        <v>0</v>
      </c>
      <c r="AD617">
        <v>0.3496461608886719</v>
      </c>
      <c r="AE617">
        <v>8.7337066650390621E-2</v>
      </c>
      <c r="AF617">
        <v>8.7464404296875006E-2</v>
      </c>
      <c r="AG617">
        <v>3.668476416015626</v>
      </c>
      <c r="AH617">
        <v>0</v>
      </c>
      <c r="AI617">
        <v>0.61127937622070305</v>
      </c>
      <c r="AJ617">
        <v>1.311528900146484</v>
      </c>
      <c r="AK617">
        <v>0.43668762817382822</v>
      </c>
      <c r="AL617">
        <v>0.52477122802734377</v>
      </c>
      <c r="AM617">
        <v>1.6607804443359371</v>
      </c>
      <c r="AN617">
        <v>0.17464837646484371</v>
      </c>
      <c r="AO617">
        <v>0</v>
      </c>
      <c r="AP617">
        <v>0</v>
      </c>
      <c r="AQ617">
        <v>1.5720647644042971</v>
      </c>
      <c r="AR617">
        <v>12.752456634521479</v>
      </c>
      <c r="AS617">
        <v>1.397586212158203</v>
      </c>
      <c r="AT617">
        <v>0.78590159301757812</v>
      </c>
      <c r="AU617">
        <v>1.5737963928222649</v>
      </c>
      <c r="AV617">
        <v>8.7445550537109368E-2</v>
      </c>
      <c r="AW617">
        <v>0</v>
      </c>
      <c r="AX617">
        <v>0</v>
      </c>
    </row>
    <row r="618" spans="1:50">
      <c r="A618" t="s">
        <v>35</v>
      </c>
      <c r="B618" t="s">
        <v>92</v>
      </c>
      <c r="C618" t="s">
        <v>76</v>
      </c>
      <c r="D618">
        <v>12</v>
      </c>
      <c r="E618" t="s">
        <v>42</v>
      </c>
      <c r="F618" t="s">
        <v>39</v>
      </c>
      <c r="G618" t="s">
        <v>46</v>
      </c>
      <c r="H618" t="s">
        <v>48</v>
      </c>
      <c r="I618" t="s">
        <v>48</v>
      </c>
      <c r="J618" t="s">
        <v>48</v>
      </c>
      <c r="K618">
        <v>7343.6174119629814</v>
      </c>
      <c r="L618">
        <v>7170.6260022584647</v>
      </c>
      <c r="M618">
        <v>6658.7061905030296</v>
      </c>
      <c r="N618">
        <v>6338.3242918578762</v>
      </c>
      <c r="O618">
        <v>6230.2103267638922</v>
      </c>
      <c r="P618">
        <v>5848.9738375977422</v>
      </c>
      <c r="Q618">
        <v>5432.3037189392326</v>
      </c>
      <c r="R618">
        <v>5310.6435543518301</v>
      </c>
      <c r="S618">
        <v>5282.5260086242843</v>
      </c>
      <c r="T618">
        <v>5211.9340876526239</v>
      </c>
      <c r="U618">
        <v>5102.9586800782045</v>
      </c>
      <c r="V618">
        <v>5017.346470965751</v>
      </c>
      <c r="W618">
        <v>4993.4159471009989</v>
      </c>
      <c r="X618">
        <v>4963.5343012147587</v>
      </c>
      <c r="Y618">
        <v>4930.9252310792544</v>
      </c>
      <c r="Z618">
        <v>4924.8123555482443</v>
      </c>
      <c r="AA618">
        <v>4922.9786932618636</v>
      </c>
      <c r="AB618">
        <v>4908.4760500184229</v>
      </c>
      <c r="AC618">
        <v>4899.9978026917597</v>
      </c>
      <c r="AD618">
        <v>4830.551448608403</v>
      </c>
      <c r="AE618">
        <v>4790.0147100647018</v>
      </c>
      <c r="AF618">
        <v>4750.2728296386686</v>
      </c>
      <c r="AG618">
        <v>4740.2252447082528</v>
      </c>
      <c r="AH618">
        <v>4729.9151185546916</v>
      </c>
      <c r="AI618">
        <v>4698.8012912536733</v>
      </c>
      <c r="AJ618">
        <v>4642.4219386657751</v>
      </c>
      <c r="AK618">
        <v>4465.6685606873207</v>
      </c>
      <c r="AL618">
        <v>4424.8383278992424</v>
      </c>
      <c r="AM618">
        <v>4364.1899505127703</v>
      </c>
      <c r="AN618">
        <v>4344.0861705750276</v>
      </c>
      <c r="AO618">
        <v>4300.3816069092654</v>
      </c>
      <c r="AP618">
        <v>4275.3865043030801</v>
      </c>
      <c r="AQ618">
        <v>4237.4623437501214</v>
      </c>
      <c r="AR618">
        <v>4212.2183187134988</v>
      </c>
      <c r="AS618">
        <v>4058.2461968323591</v>
      </c>
      <c r="AT618">
        <v>3916.6661489136541</v>
      </c>
      <c r="AU618">
        <v>3747.1442774292841</v>
      </c>
      <c r="AV618">
        <v>3707.5722374756692</v>
      </c>
      <c r="AW618">
        <v>3472.7430630738108</v>
      </c>
      <c r="AX618">
        <v>2894.261252636793</v>
      </c>
    </row>
    <row r="619" spans="1:50">
      <c r="A619" t="s">
        <v>35</v>
      </c>
      <c r="B619" t="s">
        <v>92</v>
      </c>
      <c r="C619" t="s">
        <v>76</v>
      </c>
      <c r="D619">
        <v>12</v>
      </c>
      <c r="E619" t="s">
        <v>43</v>
      </c>
      <c r="F619" t="s">
        <v>39</v>
      </c>
      <c r="G619" t="s">
        <v>46</v>
      </c>
      <c r="H619" t="s">
        <v>48</v>
      </c>
      <c r="I619" t="s">
        <v>48</v>
      </c>
      <c r="J619" t="s">
        <v>48</v>
      </c>
      <c r="K619">
        <v>0</v>
      </c>
      <c r="L619">
        <v>0</v>
      </c>
      <c r="M619">
        <v>1.8330848693847659</v>
      </c>
      <c r="N619">
        <v>2.9683694458007812</v>
      </c>
      <c r="O619">
        <v>6.3748783752441387</v>
      </c>
      <c r="P619">
        <v>8.2089397583007795</v>
      </c>
      <c r="Q619">
        <v>8.7327603332519512</v>
      </c>
      <c r="R619">
        <v>22.005459686279291</v>
      </c>
      <c r="S619">
        <v>38.860505950927731</v>
      </c>
      <c r="T619">
        <v>117.7492495605467</v>
      </c>
      <c r="U619">
        <v>333.23325273437467</v>
      </c>
      <c r="V619">
        <v>407.10315820312559</v>
      </c>
      <c r="W619">
        <v>459.55979582519592</v>
      </c>
      <c r="X619">
        <v>456.32609306030338</v>
      </c>
      <c r="Y619">
        <v>453.96276889038103</v>
      </c>
      <c r="Z619">
        <v>455.09932109375018</v>
      </c>
      <c r="AA619">
        <v>455.18680538940453</v>
      </c>
      <c r="AB619">
        <v>452.8289942077638</v>
      </c>
      <c r="AC619">
        <v>452.91502120361332</v>
      </c>
      <c r="AD619">
        <v>447.84942605590811</v>
      </c>
      <c r="AE619">
        <v>445.22980910644532</v>
      </c>
      <c r="AF619">
        <v>443.22179351806631</v>
      </c>
      <c r="AG619">
        <v>442.95959607543932</v>
      </c>
      <c r="AH619">
        <v>444.96805350341788</v>
      </c>
      <c r="AI619">
        <v>443.91866168823242</v>
      </c>
      <c r="AJ619">
        <v>440.24472053833</v>
      </c>
      <c r="AK619">
        <v>435.61064199829099</v>
      </c>
      <c r="AL619">
        <v>428.52655679931661</v>
      </c>
      <c r="AM619">
        <v>421.35581386718798</v>
      </c>
      <c r="AN619">
        <v>418.81889910888748</v>
      </c>
      <c r="AO619">
        <v>405.27274649047939</v>
      </c>
      <c r="AP619">
        <v>400.02642379150473</v>
      </c>
      <c r="AQ619">
        <v>386.91613499755891</v>
      </c>
      <c r="AR619">
        <v>384.99378932495159</v>
      </c>
      <c r="AS619">
        <v>391.71704576416039</v>
      </c>
      <c r="AT619">
        <v>387.69776375732448</v>
      </c>
      <c r="AU619">
        <v>364.61912450561562</v>
      </c>
      <c r="AV619">
        <v>359.37500349121132</v>
      </c>
      <c r="AW619">
        <v>337.62681974487361</v>
      </c>
      <c r="AX619">
        <v>263.40675227050752</v>
      </c>
    </row>
    <row r="620" spans="1:50">
      <c r="A620" t="s">
        <v>35</v>
      </c>
      <c r="B620" t="s">
        <v>92</v>
      </c>
      <c r="C620" t="s">
        <v>76</v>
      </c>
      <c r="D620">
        <v>15</v>
      </c>
      <c r="E620" t="s">
        <v>43</v>
      </c>
      <c r="F620" t="s">
        <v>49</v>
      </c>
      <c r="G620" t="s">
        <v>50</v>
      </c>
      <c r="H620" t="s">
        <v>51</v>
      </c>
      <c r="I620" t="s">
        <v>51</v>
      </c>
      <c r="J620" t="s">
        <v>51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4.0177279724121089</v>
      </c>
    </row>
    <row r="621" spans="1:50">
      <c r="A621" t="s">
        <v>35</v>
      </c>
      <c r="B621" t="s">
        <v>92</v>
      </c>
      <c r="C621" t="s">
        <v>76</v>
      </c>
      <c r="D621">
        <v>21</v>
      </c>
      <c r="E621" t="s">
        <v>43</v>
      </c>
      <c r="F621" t="s">
        <v>49</v>
      </c>
      <c r="G621" t="s">
        <v>50</v>
      </c>
      <c r="H621" t="s">
        <v>82</v>
      </c>
      <c r="I621" t="s">
        <v>82</v>
      </c>
      <c r="J621" t="s">
        <v>82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20.960141754150381</v>
      </c>
    </row>
    <row r="622" spans="1:50">
      <c r="A622" t="s">
        <v>35</v>
      </c>
      <c r="B622" t="s">
        <v>92</v>
      </c>
      <c r="C622" t="s">
        <v>76</v>
      </c>
      <c r="D622">
        <v>25</v>
      </c>
      <c r="E622" t="s">
        <v>43</v>
      </c>
      <c r="F622" t="s">
        <v>54</v>
      </c>
      <c r="G622" t="s">
        <v>52</v>
      </c>
      <c r="H622" t="s">
        <v>55</v>
      </c>
      <c r="I622" t="s">
        <v>55</v>
      </c>
      <c r="J622" t="s">
        <v>55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0.34911629638671882</v>
      </c>
    </row>
    <row r="623" spans="1:50">
      <c r="A623" t="s">
        <v>35</v>
      </c>
      <c r="B623" t="s">
        <v>92</v>
      </c>
      <c r="C623" t="s">
        <v>99</v>
      </c>
      <c r="D623">
        <v>3</v>
      </c>
      <c r="E623" t="s">
        <v>38</v>
      </c>
      <c r="F623" t="s">
        <v>39</v>
      </c>
      <c r="G623" t="s">
        <v>40</v>
      </c>
      <c r="H623" t="s">
        <v>41</v>
      </c>
      <c r="I623" t="s">
        <v>41</v>
      </c>
      <c r="J623" t="s">
        <v>41</v>
      </c>
      <c r="K623">
        <v>0</v>
      </c>
      <c r="L623">
        <v>5892.0466471130258</v>
      </c>
      <c r="M623">
        <v>10329.93738937988</v>
      </c>
      <c r="N623">
        <v>9506.8142198547284</v>
      </c>
      <c r="O623">
        <v>7659.6653777343772</v>
      </c>
      <c r="P623">
        <v>10149.70187394409</v>
      </c>
      <c r="Q623">
        <v>7544.6689622253416</v>
      </c>
      <c r="R623">
        <v>3811.549776367187</v>
      </c>
      <c r="S623">
        <v>4735.5708387939476</v>
      </c>
      <c r="T623">
        <v>3387.9549794799859</v>
      </c>
      <c r="U623">
        <v>3490.0532924377462</v>
      </c>
      <c r="V623">
        <v>3751.3067322082511</v>
      </c>
      <c r="W623">
        <v>2944.4444894104008</v>
      </c>
      <c r="X623">
        <v>3729.4117412719729</v>
      </c>
      <c r="Y623">
        <v>3912.8188417663569</v>
      </c>
      <c r="Z623">
        <v>3941.1251106140171</v>
      </c>
      <c r="AA623">
        <v>2671.192067279052</v>
      </c>
      <c r="AB623">
        <v>3403.386322644043</v>
      </c>
      <c r="AC623">
        <v>5118.2096852844206</v>
      </c>
      <c r="AD623">
        <v>3899.944627294919</v>
      </c>
      <c r="AE623">
        <v>4219.6536516296374</v>
      </c>
      <c r="AF623">
        <v>4271.8285915222159</v>
      </c>
      <c r="AG623">
        <v>4722.1973798461922</v>
      </c>
      <c r="AH623">
        <v>5792.878155371096</v>
      </c>
      <c r="AI623">
        <v>4231.1607276733403</v>
      </c>
      <c r="AJ623">
        <v>4295.7638132934608</v>
      </c>
      <c r="AK623">
        <v>4868.4965444519048</v>
      </c>
      <c r="AL623">
        <v>4497.4755551147446</v>
      </c>
      <c r="AM623">
        <v>4998.7320039916985</v>
      </c>
      <c r="AN623">
        <v>2887.2754411437982</v>
      </c>
      <c r="AO623">
        <v>5060.7137249694833</v>
      </c>
      <c r="AP623">
        <v>3790.9048733520508</v>
      </c>
      <c r="AQ623">
        <v>4469.7892234313958</v>
      </c>
      <c r="AR623">
        <v>3670.498846826169</v>
      </c>
      <c r="AS623">
        <v>3171.624165838623</v>
      </c>
      <c r="AT623">
        <v>2689.8934895507809</v>
      </c>
      <c r="AU623">
        <v>2584.1468088989268</v>
      </c>
      <c r="AV623">
        <v>3618.362236492922</v>
      </c>
      <c r="AW623">
        <v>0</v>
      </c>
      <c r="AX623">
        <v>0</v>
      </c>
    </row>
    <row r="624" spans="1:50">
      <c r="A624" t="s">
        <v>35</v>
      </c>
      <c r="B624" t="s">
        <v>92</v>
      </c>
      <c r="C624" t="s">
        <v>99</v>
      </c>
      <c r="D624">
        <v>3</v>
      </c>
      <c r="E624" t="s">
        <v>42</v>
      </c>
      <c r="F624" t="s">
        <v>39</v>
      </c>
      <c r="G624" t="s">
        <v>40</v>
      </c>
      <c r="H624" t="s">
        <v>41</v>
      </c>
      <c r="I624" t="s">
        <v>41</v>
      </c>
      <c r="J624" t="s">
        <v>41</v>
      </c>
      <c r="K624">
        <v>921280.48546340945</v>
      </c>
      <c r="L624">
        <v>875015.2215688657</v>
      </c>
      <c r="M624">
        <v>840767.05099624814</v>
      </c>
      <c r="N624">
        <v>801266.22545436572</v>
      </c>
      <c r="O624">
        <v>776466.83096281171</v>
      </c>
      <c r="P624">
        <v>751838.54951047548</v>
      </c>
      <c r="Q624">
        <v>719423.83774971718</v>
      </c>
      <c r="R624">
        <v>703242.72381666629</v>
      </c>
      <c r="S624">
        <v>685569.26153092086</v>
      </c>
      <c r="T624">
        <v>660555.83224959322</v>
      </c>
      <c r="U624">
        <v>646403.06410131161</v>
      </c>
      <c r="V624">
        <v>634648.75237101864</v>
      </c>
      <c r="W624">
        <v>622069.3400650504</v>
      </c>
      <c r="X624">
        <v>614208.29706637992</v>
      </c>
      <c r="Y624">
        <v>605629.3558905744</v>
      </c>
      <c r="Z624">
        <v>598826.93321637728</v>
      </c>
      <c r="AA624">
        <v>593123.66757627728</v>
      </c>
      <c r="AB624">
        <v>588582.32513032376</v>
      </c>
      <c r="AC624">
        <v>584072.80187392107</v>
      </c>
      <c r="AD624">
        <v>579651.89955904591</v>
      </c>
      <c r="AE624">
        <v>575730.93854919448</v>
      </c>
      <c r="AF624">
        <v>572530.2909118291</v>
      </c>
      <c r="AG624">
        <v>570001.9978661678</v>
      </c>
      <c r="AH624">
        <v>568659.54010939377</v>
      </c>
      <c r="AI624">
        <v>566563.16163103085</v>
      </c>
      <c r="AJ624">
        <v>564984.56627215748</v>
      </c>
      <c r="AK624">
        <v>563350.16449011106</v>
      </c>
      <c r="AL624">
        <v>562160.71732065338</v>
      </c>
      <c r="AM624">
        <v>560629.53054719791</v>
      </c>
      <c r="AN624">
        <v>559058.90751754749</v>
      </c>
      <c r="AO624">
        <v>557498.75018499733</v>
      </c>
      <c r="AP624">
        <v>556075.83257125237</v>
      </c>
      <c r="AQ624">
        <v>554526.41211055929</v>
      </c>
      <c r="AR624">
        <v>553392.59545800171</v>
      </c>
      <c r="AS624">
        <v>551050.74480187369</v>
      </c>
      <c r="AT624">
        <v>549635.60544616834</v>
      </c>
      <c r="AU624">
        <v>548745.41205854551</v>
      </c>
      <c r="AV624">
        <v>547938.74226591235</v>
      </c>
      <c r="AW624">
        <v>547275.07715107466</v>
      </c>
      <c r="AX624">
        <v>544521.11478405737</v>
      </c>
    </row>
    <row r="625" spans="1:50">
      <c r="A625" t="s">
        <v>35</v>
      </c>
      <c r="B625" t="s">
        <v>92</v>
      </c>
      <c r="C625" t="s">
        <v>99</v>
      </c>
      <c r="D625">
        <v>3</v>
      </c>
      <c r="E625" t="s">
        <v>43</v>
      </c>
      <c r="F625" t="s">
        <v>39</v>
      </c>
      <c r="G625" t="s">
        <v>40</v>
      </c>
      <c r="H625" t="s">
        <v>41</v>
      </c>
      <c r="I625" t="s">
        <v>41</v>
      </c>
      <c r="J625" t="s">
        <v>41</v>
      </c>
      <c r="K625">
        <v>0</v>
      </c>
      <c r="L625">
        <v>0.16519455566406249</v>
      </c>
      <c r="M625">
        <v>5899.5825963073603</v>
      </c>
      <c r="N625">
        <v>16263.43409661252</v>
      </c>
      <c r="O625">
        <v>25419.962759661841</v>
      </c>
      <c r="P625">
        <v>32420.915110198919</v>
      </c>
      <c r="Q625">
        <v>41072.947496301211</v>
      </c>
      <c r="R625">
        <v>46294.757581872524</v>
      </c>
      <c r="S625">
        <v>46782.0603299133</v>
      </c>
      <c r="T625">
        <v>46201.587566558737</v>
      </c>
      <c r="U625">
        <v>45402.716557141022</v>
      </c>
      <c r="V625">
        <v>45405.913090716524</v>
      </c>
      <c r="W625">
        <v>45285.128592663532</v>
      </c>
      <c r="X625">
        <v>45352.657953448477</v>
      </c>
      <c r="Y625">
        <v>45856.290722912527</v>
      </c>
      <c r="Z625">
        <v>46080.620317413297</v>
      </c>
      <c r="AA625">
        <v>47055.690262884433</v>
      </c>
      <c r="AB625">
        <v>47020.68692231438</v>
      </c>
      <c r="AC625">
        <v>48221.535585125632</v>
      </c>
      <c r="AD625">
        <v>50786.308623248136</v>
      </c>
      <c r="AE625">
        <v>52295.733507299679</v>
      </c>
      <c r="AF625">
        <v>54347.436706579487</v>
      </c>
      <c r="AG625">
        <v>56786.88281081539</v>
      </c>
      <c r="AH625">
        <v>59592.153003234787</v>
      </c>
      <c r="AI625">
        <v>63212.085154894943</v>
      </c>
      <c r="AJ625">
        <v>64797.696487036032</v>
      </c>
      <c r="AK625">
        <v>66742.464529974255</v>
      </c>
      <c r="AL625">
        <v>69372.909853845253</v>
      </c>
      <c r="AM625">
        <v>71084.856068188339</v>
      </c>
      <c r="AN625">
        <v>73579.496592529133</v>
      </c>
      <c r="AO625">
        <v>74945.112798351955</v>
      </c>
      <c r="AP625">
        <v>78737.746999328388</v>
      </c>
      <c r="AQ625">
        <v>81404.891739990082</v>
      </c>
      <c r="AR625">
        <v>84561.977750042672</v>
      </c>
      <c r="AS625">
        <v>86374.302768884227</v>
      </c>
      <c r="AT625">
        <v>88088.594923120094</v>
      </c>
      <c r="AU625">
        <v>89608.690394366538</v>
      </c>
      <c r="AV625">
        <v>91035.102025616521</v>
      </c>
      <c r="AW625">
        <v>93016.297773675615</v>
      </c>
      <c r="AX625">
        <v>88034.630965704302</v>
      </c>
    </row>
    <row r="626" spans="1:50">
      <c r="A626" t="s">
        <v>35</v>
      </c>
      <c r="B626" t="s">
        <v>92</v>
      </c>
      <c r="C626" t="s">
        <v>99</v>
      </c>
      <c r="D626">
        <v>4</v>
      </c>
      <c r="E626" t="s">
        <v>38</v>
      </c>
      <c r="F626" t="s">
        <v>39</v>
      </c>
      <c r="G626" t="s">
        <v>40</v>
      </c>
      <c r="H626" t="s">
        <v>44</v>
      </c>
      <c r="I626" t="s">
        <v>44</v>
      </c>
      <c r="J626" t="s">
        <v>44</v>
      </c>
      <c r="K626">
        <v>0</v>
      </c>
      <c r="L626">
        <v>699.46280216064417</v>
      </c>
      <c r="M626">
        <v>1065.0466897705071</v>
      </c>
      <c r="N626">
        <v>686.99045819702144</v>
      </c>
      <c r="O626">
        <v>599.39589161987294</v>
      </c>
      <c r="P626">
        <v>655.81943292236303</v>
      </c>
      <c r="Q626">
        <v>600.10024372558689</v>
      </c>
      <c r="R626">
        <v>582.51201057739252</v>
      </c>
      <c r="S626">
        <v>880.6854854675297</v>
      </c>
      <c r="T626">
        <v>973.75443683471735</v>
      </c>
      <c r="U626">
        <v>1069.3194734130859</v>
      </c>
      <c r="V626">
        <v>1314.332013861085</v>
      </c>
      <c r="W626">
        <v>1543.9300448608401</v>
      </c>
      <c r="X626">
        <v>2562.5476532165521</v>
      </c>
      <c r="Y626">
        <v>2349.8075203979502</v>
      </c>
      <c r="Z626">
        <v>2224.5064499084478</v>
      </c>
      <c r="AA626">
        <v>1272.9319298583989</v>
      </c>
      <c r="AB626">
        <v>946.61491145019511</v>
      </c>
      <c r="AC626">
        <v>686.73261139526392</v>
      </c>
      <c r="AD626">
        <v>767.942685986328</v>
      </c>
      <c r="AE626">
        <v>1092.67966749878</v>
      </c>
      <c r="AF626">
        <v>1423.559661761476</v>
      </c>
      <c r="AG626">
        <v>1362.465250830078</v>
      </c>
      <c r="AH626">
        <v>1455.891010040282</v>
      </c>
      <c r="AI626">
        <v>1233.639637768556</v>
      </c>
      <c r="AJ626">
        <v>1168.170992742919</v>
      </c>
      <c r="AK626">
        <v>1298.6088741516121</v>
      </c>
      <c r="AL626">
        <v>1013.084204034424</v>
      </c>
      <c r="AM626">
        <v>909.41132976074255</v>
      </c>
      <c r="AN626">
        <v>647.61832159423852</v>
      </c>
      <c r="AO626">
        <v>974.87045861205979</v>
      </c>
      <c r="AP626">
        <v>1355.549564471436</v>
      </c>
      <c r="AQ626">
        <v>1282.363528308106</v>
      </c>
      <c r="AR626">
        <v>930.41717068481478</v>
      </c>
      <c r="AS626">
        <v>840.39278395385747</v>
      </c>
      <c r="AT626">
        <v>865.52153584594703</v>
      </c>
      <c r="AU626">
        <v>762.69235377807638</v>
      </c>
      <c r="AV626">
        <v>789.39921513061472</v>
      </c>
      <c r="AW626">
        <v>0</v>
      </c>
      <c r="AX626">
        <v>0</v>
      </c>
    </row>
    <row r="627" spans="1:50">
      <c r="A627" t="s">
        <v>35</v>
      </c>
      <c r="B627" t="s">
        <v>92</v>
      </c>
      <c r="C627" t="s">
        <v>99</v>
      </c>
      <c r="D627">
        <v>4</v>
      </c>
      <c r="E627" t="s">
        <v>42</v>
      </c>
      <c r="F627" t="s">
        <v>39</v>
      </c>
      <c r="G627" t="s">
        <v>40</v>
      </c>
      <c r="H627" t="s">
        <v>44</v>
      </c>
      <c r="I627" t="s">
        <v>44</v>
      </c>
      <c r="J627" t="s">
        <v>44</v>
      </c>
      <c r="K627">
        <v>26860.423507275529</v>
      </c>
      <c r="L627">
        <v>22452.064129809569</v>
      </c>
      <c r="M627">
        <v>20308.694532562251</v>
      </c>
      <c r="N627">
        <v>18867.139338885499</v>
      </c>
      <c r="O627">
        <v>17903.407650714089</v>
      </c>
      <c r="P627">
        <v>17295.138076177929</v>
      </c>
      <c r="Q627">
        <v>16088.20295256345</v>
      </c>
      <c r="R627">
        <v>15193.92084061282</v>
      </c>
      <c r="S627">
        <v>14874.11963886724</v>
      </c>
      <c r="T627">
        <v>14689.04914526983</v>
      </c>
      <c r="U627">
        <v>14349.384742749069</v>
      </c>
      <c r="V627">
        <v>13928.79226494145</v>
      </c>
      <c r="W627">
        <v>13763.410946691911</v>
      </c>
      <c r="X627">
        <v>13897.675087951669</v>
      </c>
      <c r="Y627">
        <v>13947.565512109381</v>
      </c>
      <c r="Z627">
        <v>14241.879162292489</v>
      </c>
      <c r="AA627">
        <v>14135.661320281961</v>
      </c>
      <c r="AB627">
        <v>13567.947751733411</v>
      </c>
      <c r="AC627">
        <v>13092.135161883531</v>
      </c>
      <c r="AD627">
        <v>12643.73043081051</v>
      </c>
      <c r="AE627">
        <v>12468.01304093014</v>
      </c>
      <c r="AF627">
        <v>12452.401676330561</v>
      </c>
      <c r="AG627">
        <v>12202.205511138911</v>
      </c>
      <c r="AH627">
        <v>12146.935437567139</v>
      </c>
      <c r="AI627">
        <v>12171.916690692129</v>
      </c>
      <c r="AJ627">
        <v>12006.07060899657</v>
      </c>
      <c r="AK627">
        <v>11866.234068426509</v>
      </c>
      <c r="AL627">
        <v>11675.53612944946</v>
      </c>
      <c r="AM627">
        <v>11374.09142247925</v>
      </c>
      <c r="AN627">
        <v>11233.53395539554</v>
      </c>
      <c r="AO627">
        <v>10943.84230885623</v>
      </c>
      <c r="AP627">
        <v>10884.4224515686</v>
      </c>
      <c r="AQ627">
        <v>10895.40791885378</v>
      </c>
      <c r="AR627">
        <v>10877.823261248799</v>
      </c>
      <c r="AS627">
        <v>10762.609913397249</v>
      </c>
      <c r="AT627">
        <v>10709.623017620879</v>
      </c>
      <c r="AU627">
        <v>10677.574944085711</v>
      </c>
      <c r="AV627">
        <v>10617.209390686039</v>
      </c>
      <c r="AW627">
        <v>10442.756258300789</v>
      </c>
      <c r="AX627">
        <v>10609.780938299569</v>
      </c>
    </row>
    <row r="628" spans="1:50">
      <c r="A628" t="s">
        <v>35</v>
      </c>
      <c r="B628" t="s">
        <v>92</v>
      </c>
      <c r="C628" t="s">
        <v>99</v>
      </c>
      <c r="D628">
        <v>4</v>
      </c>
      <c r="E628" t="s">
        <v>43</v>
      </c>
      <c r="F628" t="s">
        <v>39</v>
      </c>
      <c r="G628" t="s">
        <v>40</v>
      </c>
      <c r="H628" t="s">
        <v>44</v>
      </c>
      <c r="I628" t="s">
        <v>44</v>
      </c>
      <c r="J628" t="s">
        <v>44</v>
      </c>
      <c r="K628">
        <v>0</v>
      </c>
      <c r="L628">
        <v>0</v>
      </c>
      <c r="M628">
        <v>701.20158238525369</v>
      </c>
      <c r="N628">
        <v>1747.6405467468251</v>
      </c>
      <c r="O628">
        <v>2360.564528808593</v>
      </c>
      <c r="P628">
        <v>2752.4005537597659</v>
      </c>
      <c r="Q628">
        <v>2994.787324896241</v>
      </c>
      <c r="R628">
        <v>3079.5937794860861</v>
      </c>
      <c r="S628">
        <v>3368.3262065734862</v>
      </c>
      <c r="T628">
        <v>3965.1658153442431</v>
      </c>
      <c r="U628">
        <v>4586.954127838133</v>
      </c>
      <c r="V628">
        <v>5310.2042268432606</v>
      </c>
      <c r="W628">
        <v>6210.3171625732448</v>
      </c>
      <c r="X628">
        <v>7556.380199682626</v>
      </c>
      <c r="Y628">
        <v>9883.4744023132098</v>
      </c>
      <c r="Z628">
        <v>11754.416529705821</v>
      </c>
      <c r="AA628">
        <v>13394.46103444214</v>
      </c>
      <c r="AB628">
        <v>13627.92431846316</v>
      </c>
      <c r="AC628">
        <v>13135.428264361621</v>
      </c>
      <c r="AD628">
        <v>12849.9002068665</v>
      </c>
      <c r="AE628">
        <v>12898.93319970706</v>
      </c>
      <c r="AF628">
        <v>13387.17927385863</v>
      </c>
      <c r="AG628">
        <v>14167.47488814693</v>
      </c>
      <c r="AH628">
        <v>15123.745400360071</v>
      </c>
      <c r="AI628">
        <v>16261.046434338339</v>
      </c>
      <c r="AJ628">
        <v>17030.444091143749</v>
      </c>
      <c r="AK628">
        <v>17748.983027136161</v>
      </c>
      <c r="AL628">
        <v>18225.766293646218</v>
      </c>
      <c r="AM628">
        <v>18381.14626530149</v>
      </c>
      <c r="AN628">
        <v>18560.344872344951</v>
      </c>
      <c r="AO628">
        <v>18417.407099468968</v>
      </c>
      <c r="AP628">
        <v>18850.459900604252</v>
      </c>
      <c r="AQ628">
        <v>19781.216523687701</v>
      </c>
      <c r="AR628">
        <v>20743.69550863644</v>
      </c>
      <c r="AS628">
        <v>21121.973107592719</v>
      </c>
      <c r="AT628">
        <v>21392.25894984126</v>
      </c>
      <c r="AU628">
        <v>21534.71262570185</v>
      </c>
      <c r="AV628">
        <v>21676.696360089049</v>
      </c>
      <c r="AW628">
        <v>21761.494350707981</v>
      </c>
      <c r="AX628">
        <v>20969.009431683338</v>
      </c>
    </row>
    <row r="629" spans="1:50">
      <c r="A629" t="s">
        <v>35</v>
      </c>
      <c r="B629" t="s">
        <v>92</v>
      </c>
      <c r="C629" t="s">
        <v>99</v>
      </c>
      <c r="D629">
        <v>9</v>
      </c>
      <c r="E629" t="s">
        <v>43</v>
      </c>
      <c r="F629" t="s">
        <v>49</v>
      </c>
      <c r="G629" t="s">
        <v>50</v>
      </c>
      <c r="H629" t="s">
        <v>65</v>
      </c>
      <c r="I629" t="s">
        <v>65</v>
      </c>
      <c r="J629" t="s">
        <v>65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155.6631022644043</v>
      </c>
    </row>
    <row r="630" spans="1:50">
      <c r="A630" t="s">
        <v>35</v>
      </c>
      <c r="B630" t="s">
        <v>92</v>
      </c>
      <c r="C630" t="s">
        <v>99</v>
      </c>
      <c r="D630">
        <v>11</v>
      </c>
      <c r="E630" t="s">
        <v>38</v>
      </c>
      <c r="F630" t="s">
        <v>39</v>
      </c>
      <c r="G630" t="s">
        <v>46</v>
      </c>
      <c r="H630" t="s">
        <v>47</v>
      </c>
      <c r="I630" t="s">
        <v>47</v>
      </c>
      <c r="J630" t="s">
        <v>47</v>
      </c>
      <c r="K630">
        <v>0</v>
      </c>
      <c r="L630">
        <v>394.36047296752929</v>
      </c>
      <c r="M630">
        <v>439.58451964111339</v>
      </c>
      <c r="N630">
        <v>228.71019834594739</v>
      </c>
      <c r="O630">
        <v>280.37477084350598</v>
      </c>
      <c r="P630">
        <v>168.00839913940439</v>
      </c>
      <c r="Q630">
        <v>200.40585659179689</v>
      </c>
      <c r="R630">
        <v>137.779131640625</v>
      </c>
      <c r="S630">
        <v>109.6549657897949</v>
      </c>
      <c r="T630">
        <v>108.9888369812011</v>
      </c>
      <c r="U630">
        <v>107.275283203125</v>
      </c>
      <c r="V630">
        <v>122.7954122192383</v>
      </c>
      <c r="W630">
        <v>85.807852770996121</v>
      </c>
      <c r="X630">
        <v>121.0990388183593</v>
      </c>
      <c r="Y630">
        <v>129.40552880249029</v>
      </c>
      <c r="Z630">
        <v>125.8608678466797</v>
      </c>
      <c r="AA630">
        <v>79.950706787109397</v>
      </c>
      <c r="AB630">
        <v>82.532390142822265</v>
      </c>
      <c r="AC630">
        <v>108.8220683288574</v>
      </c>
      <c r="AD630">
        <v>112.8599710571289</v>
      </c>
      <c r="AE630">
        <v>93.07014820556644</v>
      </c>
      <c r="AF630">
        <v>113.2916755859375</v>
      </c>
      <c r="AG630">
        <v>115.1014598510743</v>
      </c>
      <c r="AH630">
        <v>116.779656060791</v>
      </c>
      <c r="AI630">
        <v>81.397047900390646</v>
      </c>
      <c r="AJ630">
        <v>124.2681587890625</v>
      </c>
      <c r="AK630">
        <v>121.0409759338379</v>
      </c>
      <c r="AL630">
        <v>151.9038336547851</v>
      </c>
      <c r="AM630">
        <v>154.75620670166029</v>
      </c>
      <c r="AN630">
        <v>113.43321419067389</v>
      </c>
      <c r="AO630">
        <v>131.7779199279785</v>
      </c>
      <c r="AP630">
        <v>109.10848438110349</v>
      </c>
      <c r="AQ630">
        <v>147.4918168151855</v>
      </c>
      <c r="AR630">
        <v>125.37080176391601</v>
      </c>
      <c r="AS630">
        <v>104.5956270324707</v>
      </c>
      <c r="AT630">
        <v>103.9805142700195</v>
      </c>
      <c r="AU630">
        <v>78.199860729980472</v>
      </c>
      <c r="AV630">
        <v>130.71508649902341</v>
      </c>
      <c r="AW630">
        <v>0</v>
      </c>
      <c r="AX630">
        <v>0</v>
      </c>
    </row>
    <row r="631" spans="1:50">
      <c r="A631" t="s">
        <v>35</v>
      </c>
      <c r="B631" t="s">
        <v>92</v>
      </c>
      <c r="C631" t="s">
        <v>99</v>
      </c>
      <c r="D631">
        <v>11</v>
      </c>
      <c r="E631" t="s">
        <v>42</v>
      </c>
      <c r="F631" t="s">
        <v>39</v>
      </c>
      <c r="G631" t="s">
        <v>46</v>
      </c>
      <c r="H631" t="s">
        <v>47</v>
      </c>
      <c r="I631" t="s">
        <v>47</v>
      </c>
      <c r="J631" t="s">
        <v>47</v>
      </c>
      <c r="K631">
        <v>201477.21803595551</v>
      </c>
      <c r="L631">
        <v>200726.90000986311</v>
      </c>
      <c r="M631">
        <v>199384.256975061</v>
      </c>
      <c r="N631">
        <v>193594.34406461191</v>
      </c>
      <c r="O631">
        <v>188822.75905440681</v>
      </c>
      <c r="P631">
        <v>182205.15459732659</v>
      </c>
      <c r="Q631">
        <v>174733.97898192771</v>
      </c>
      <c r="R631">
        <v>169845.53624364041</v>
      </c>
      <c r="S631">
        <v>165755.78056264709</v>
      </c>
      <c r="T631">
        <v>162118.2428883487</v>
      </c>
      <c r="U631">
        <v>159629.621679462</v>
      </c>
      <c r="V631">
        <v>157206.17320709271</v>
      </c>
      <c r="W631">
        <v>154052.1308485356</v>
      </c>
      <c r="X631">
        <v>151784.97310922309</v>
      </c>
      <c r="Y631">
        <v>149803.78144247489</v>
      </c>
      <c r="Z631">
        <v>151438.18308739661</v>
      </c>
      <c r="AA631">
        <v>150159.42188295949</v>
      </c>
      <c r="AB631">
        <v>147452.3441239144</v>
      </c>
      <c r="AC631">
        <v>144402.29356418521</v>
      </c>
      <c r="AD631">
        <v>141911.67938981959</v>
      </c>
      <c r="AE631">
        <v>139960.29423646879</v>
      </c>
      <c r="AF631">
        <v>138300.68734992089</v>
      </c>
      <c r="AG631">
        <v>136112.56339552629</v>
      </c>
      <c r="AH631">
        <v>134057.80724130271</v>
      </c>
      <c r="AI631">
        <v>132648.5180597658</v>
      </c>
      <c r="AJ631">
        <v>131158.29982841219</v>
      </c>
      <c r="AK631">
        <v>130004.92255158709</v>
      </c>
      <c r="AL631">
        <v>129027.40185819721</v>
      </c>
      <c r="AM631">
        <v>128303.2923261111</v>
      </c>
      <c r="AN631">
        <v>127829.4941150332</v>
      </c>
      <c r="AO631">
        <v>127076.3000475772</v>
      </c>
      <c r="AP631">
        <v>125954.917362305</v>
      </c>
      <c r="AQ631">
        <v>125384.3548414797</v>
      </c>
      <c r="AR631">
        <v>124932.05967309581</v>
      </c>
      <c r="AS631">
        <v>124386.36209985981</v>
      </c>
      <c r="AT631">
        <v>123950.397673218</v>
      </c>
      <c r="AU631">
        <v>123360.6953167177</v>
      </c>
      <c r="AV631">
        <v>121871.936734314</v>
      </c>
      <c r="AW631">
        <v>120932.2320708497</v>
      </c>
      <c r="AX631">
        <v>120560.2000610962</v>
      </c>
    </row>
    <row r="632" spans="1:50">
      <c r="A632" t="s">
        <v>35</v>
      </c>
      <c r="B632" t="s">
        <v>92</v>
      </c>
      <c r="C632" t="s">
        <v>99</v>
      </c>
      <c r="D632">
        <v>11</v>
      </c>
      <c r="E632" t="s">
        <v>43</v>
      </c>
      <c r="F632" t="s">
        <v>39</v>
      </c>
      <c r="G632" t="s">
        <v>46</v>
      </c>
      <c r="H632" t="s">
        <v>47</v>
      </c>
      <c r="I632" t="s">
        <v>47</v>
      </c>
      <c r="J632" t="s">
        <v>47</v>
      </c>
      <c r="K632">
        <v>0</v>
      </c>
      <c r="L632">
        <v>8.1940625000000003E-2</v>
      </c>
      <c r="M632">
        <v>395.85154042968747</v>
      </c>
      <c r="N632">
        <v>821.63928622436606</v>
      </c>
      <c r="O632">
        <v>992.90236546630877</v>
      </c>
      <c r="P632">
        <v>1153.3723031616209</v>
      </c>
      <c r="Q632">
        <v>1139.225101593019</v>
      </c>
      <c r="R632">
        <v>1208.0560920532239</v>
      </c>
      <c r="S632">
        <v>1182.2120834045411</v>
      </c>
      <c r="T632">
        <v>1087.6597073425301</v>
      </c>
      <c r="U632">
        <v>1103.548990509034</v>
      </c>
      <c r="V632">
        <v>1108.994160925293</v>
      </c>
      <c r="W632">
        <v>1155.9483259094241</v>
      </c>
      <c r="X632">
        <v>1154.338919311524</v>
      </c>
      <c r="Y632">
        <v>1211.1085625854489</v>
      </c>
      <c r="Z632">
        <v>1300.9273647583011</v>
      </c>
      <c r="AA632">
        <v>1396.252267419434</v>
      </c>
      <c r="AB632">
        <v>1428.9884957702641</v>
      </c>
      <c r="AC632">
        <v>1451.7578009704589</v>
      </c>
      <c r="AD632">
        <v>1493.965867321778</v>
      </c>
      <c r="AE632">
        <v>1540.136264251709</v>
      </c>
      <c r="AF632">
        <v>1574.295581341552</v>
      </c>
      <c r="AG632">
        <v>1618.685057788085</v>
      </c>
      <c r="AH632">
        <v>1641.2446510742191</v>
      </c>
      <c r="AI632">
        <v>1709.0924238220221</v>
      </c>
      <c r="AJ632">
        <v>1729.141431317139</v>
      </c>
      <c r="AK632">
        <v>1803.927403967285</v>
      </c>
      <c r="AL632">
        <v>1865.7339712158209</v>
      </c>
      <c r="AM632">
        <v>1965.909392120361</v>
      </c>
      <c r="AN632">
        <v>2087.9574994201662</v>
      </c>
      <c r="AO632">
        <v>2151.2958535583489</v>
      </c>
      <c r="AP632">
        <v>2230.7574705383308</v>
      </c>
      <c r="AQ632">
        <v>2288.794418432617</v>
      </c>
      <c r="AR632">
        <v>2398.743748205567</v>
      </c>
      <c r="AS632">
        <v>2482.3427081481941</v>
      </c>
      <c r="AT632">
        <v>2545.6970107421889</v>
      </c>
      <c r="AU632">
        <v>2602.4919954956058</v>
      </c>
      <c r="AV632">
        <v>2623.1888756591811</v>
      </c>
      <c r="AW632">
        <v>2700.563961779786</v>
      </c>
      <c r="AX632">
        <v>2669.3231296081549</v>
      </c>
    </row>
    <row r="633" spans="1:50">
      <c r="A633" t="s">
        <v>35</v>
      </c>
      <c r="B633" t="s">
        <v>92</v>
      </c>
      <c r="C633" t="s">
        <v>99</v>
      </c>
      <c r="D633">
        <v>12</v>
      </c>
      <c r="E633" t="s">
        <v>38</v>
      </c>
      <c r="F633" t="s">
        <v>39</v>
      </c>
      <c r="G633" t="s">
        <v>46</v>
      </c>
      <c r="H633" t="s">
        <v>48</v>
      </c>
      <c r="I633" t="s">
        <v>48</v>
      </c>
      <c r="J633" t="s">
        <v>48</v>
      </c>
      <c r="K633">
        <v>0</v>
      </c>
      <c r="L633">
        <v>6.3129694519042987</v>
      </c>
      <c r="M633">
        <v>32.767639630127029</v>
      </c>
      <c r="N633">
        <v>1.561665747070313</v>
      </c>
      <c r="O633">
        <v>5.1634152343749999</v>
      </c>
      <c r="P633">
        <v>11.70281583251953</v>
      </c>
      <c r="Q633">
        <v>6.1483933898925782</v>
      </c>
      <c r="R633">
        <v>5.8849836608886719</v>
      </c>
      <c r="S633">
        <v>17.20708223876953</v>
      </c>
      <c r="T633">
        <v>9.4213270080566414</v>
      </c>
      <c r="U633">
        <v>10.418325817871089</v>
      </c>
      <c r="V633">
        <v>2.714792327880859</v>
      </c>
      <c r="W633">
        <v>5.3225867004394534</v>
      </c>
      <c r="X633">
        <v>2.2209211853027342</v>
      </c>
      <c r="Y633">
        <v>12.13278573608399</v>
      </c>
      <c r="Z633">
        <v>5.4425591979980474</v>
      </c>
      <c r="AA633">
        <v>22.36731871948243</v>
      </c>
      <c r="AB633">
        <v>6.0132709472656236</v>
      </c>
      <c r="AC633">
        <v>3.3127914916992212</v>
      </c>
      <c r="AD633">
        <v>2.6512108032226558</v>
      </c>
      <c r="AE633">
        <v>21.375429425048829</v>
      </c>
      <c r="AF633">
        <v>6.1282461608886711</v>
      </c>
      <c r="AG633">
        <v>0.7355604797363281</v>
      </c>
      <c r="AH633">
        <v>0.90705311889648432</v>
      </c>
      <c r="AI633">
        <v>0.57783439331054687</v>
      </c>
      <c r="AJ633">
        <v>0.82260617675781245</v>
      </c>
      <c r="AK633">
        <v>0.49470881347656248</v>
      </c>
      <c r="AL633">
        <v>0.74637420654296882</v>
      </c>
      <c r="AM633">
        <v>0.49295611572265619</v>
      </c>
      <c r="AN633">
        <v>1.322647796630859</v>
      </c>
      <c r="AO633">
        <v>0.16466022338867189</v>
      </c>
      <c r="AP633">
        <v>1.236258831787109</v>
      </c>
      <c r="AQ633">
        <v>0.5802994384765624</v>
      </c>
      <c r="AR633">
        <v>0.58024690551757807</v>
      </c>
      <c r="AS633">
        <v>1.488929119873047</v>
      </c>
      <c r="AT633">
        <v>0.49757781982421873</v>
      </c>
      <c r="AU633">
        <v>3.4814369750976581</v>
      </c>
      <c r="AV633">
        <v>0.65947075805664057</v>
      </c>
      <c r="AW633">
        <v>0</v>
      </c>
      <c r="AX633">
        <v>0</v>
      </c>
    </row>
    <row r="634" spans="1:50">
      <c r="A634" t="s">
        <v>35</v>
      </c>
      <c r="B634" t="s">
        <v>92</v>
      </c>
      <c r="C634" t="s">
        <v>99</v>
      </c>
      <c r="D634">
        <v>12</v>
      </c>
      <c r="E634" t="s">
        <v>42</v>
      </c>
      <c r="F634" t="s">
        <v>39</v>
      </c>
      <c r="G634" t="s">
        <v>46</v>
      </c>
      <c r="H634" t="s">
        <v>48</v>
      </c>
      <c r="I634" t="s">
        <v>48</v>
      </c>
      <c r="J634" t="s">
        <v>48</v>
      </c>
      <c r="K634">
        <v>13930.11034417725</v>
      </c>
      <c r="L634">
        <v>9206.1284733459252</v>
      </c>
      <c r="M634">
        <v>7181.3410009765703</v>
      </c>
      <c r="N634">
        <v>5833.7756256347757</v>
      </c>
      <c r="O634">
        <v>5032.4410674072305</v>
      </c>
      <c r="P634">
        <v>4543.548406475822</v>
      </c>
      <c r="Q634">
        <v>4219.1877350036511</v>
      </c>
      <c r="R634">
        <v>3958.100677062976</v>
      </c>
      <c r="S634">
        <v>3760.3835242248442</v>
      </c>
      <c r="T634">
        <v>3570.568294299303</v>
      </c>
      <c r="U634">
        <v>3462.6840797546279</v>
      </c>
      <c r="V634">
        <v>3286.960015386956</v>
      </c>
      <c r="W634">
        <v>3007.3711379882839</v>
      </c>
      <c r="X634">
        <v>2889.2612398498559</v>
      </c>
      <c r="Y634">
        <v>2789.6287479797388</v>
      </c>
      <c r="Z634">
        <v>2748.7822038879399</v>
      </c>
      <c r="AA634">
        <v>2711.5886660400388</v>
      </c>
      <c r="AB634">
        <v>2637.9356624450688</v>
      </c>
      <c r="AC634">
        <v>2582.8714545959469</v>
      </c>
      <c r="AD634">
        <v>2506.1814342163088</v>
      </c>
      <c r="AE634">
        <v>2448.0180280517611</v>
      </c>
      <c r="AF634">
        <v>2364.7601524047868</v>
      </c>
      <c r="AG634">
        <v>2285.9079921203638</v>
      </c>
      <c r="AH634">
        <v>2224.841907080081</v>
      </c>
      <c r="AI634">
        <v>2198.8491398620631</v>
      </c>
      <c r="AJ634">
        <v>2166.2457792297382</v>
      </c>
      <c r="AK634">
        <v>2120.129689733888</v>
      </c>
      <c r="AL634">
        <v>2091.3006268920922</v>
      </c>
      <c r="AM634">
        <v>2070.2360347839372</v>
      </c>
      <c r="AN634">
        <v>2053.324427404787</v>
      </c>
      <c r="AO634">
        <v>2013.497467797853</v>
      </c>
      <c r="AP634">
        <v>1992.207274218752</v>
      </c>
      <c r="AQ634">
        <v>1983.342568505861</v>
      </c>
      <c r="AR634">
        <v>1976.381569879152</v>
      </c>
      <c r="AS634">
        <v>1959.233290899658</v>
      </c>
      <c r="AT634">
        <v>1953.9944033996589</v>
      </c>
      <c r="AU634">
        <v>1946.8598456115731</v>
      </c>
      <c r="AV634">
        <v>1939.618904864501</v>
      </c>
      <c r="AW634">
        <v>1911.9755121704079</v>
      </c>
      <c r="AX634">
        <v>1916.0790630249001</v>
      </c>
    </row>
    <row r="635" spans="1:50">
      <c r="A635" t="s">
        <v>35</v>
      </c>
      <c r="B635" t="s">
        <v>92</v>
      </c>
      <c r="C635" t="s">
        <v>99</v>
      </c>
      <c r="D635">
        <v>12</v>
      </c>
      <c r="E635" t="s">
        <v>43</v>
      </c>
      <c r="F635" t="s">
        <v>39</v>
      </c>
      <c r="G635" t="s">
        <v>46</v>
      </c>
      <c r="H635" t="s">
        <v>48</v>
      </c>
      <c r="I635" t="s">
        <v>48</v>
      </c>
      <c r="J635" t="s">
        <v>48</v>
      </c>
      <c r="K635">
        <v>0</v>
      </c>
      <c r="L635">
        <v>0</v>
      </c>
      <c r="M635">
        <v>6.3129694519042987</v>
      </c>
      <c r="N635">
        <v>39.164623156738358</v>
      </c>
      <c r="O635">
        <v>34.928542956543048</v>
      </c>
      <c r="P635">
        <v>33.950297790527387</v>
      </c>
      <c r="Q635">
        <v>42.212999108886819</v>
      </c>
      <c r="R635">
        <v>47.041904235839922</v>
      </c>
      <c r="S635">
        <v>50.312887500000059</v>
      </c>
      <c r="T635">
        <v>65.058857781982425</v>
      </c>
      <c r="U635">
        <v>72.105127368164062</v>
      </c>
      <c r="V635">
        <v>78.10271669921876</v>
      </c>
      <c r="W635">
        <v>72.641531811523492</v>
      </c>
      <c r="X635">
        <v>76.570498492431682</v>
      </c>
      <c r="Y635">
        <v>75.443150433349658</v>
      </c>
      <c r="Z635">
        <v>87.250885614013725</v>
      </c>
      <c r="AA635">
        <v>93.794865545654332</v>
      </c>
      <c r="AB635">
        <v>113.22020154418951</v>
      </c>
      <c r="AC635">
        <v>117.76455579223639</v>
      </c>
      <c r="AD635">
        <v>119.3546349609376</v>
      </c>
      <c r="AE635">
        <v>118.897193701172</v>
      </c>
      <c r="AF635">
        <v>138.63294370117211</v>
      </c>
      <c r="AG635">
        <v>143.04028577270529</v>
      </c>
      <c r="AH635">
        <v>139.74943803100609</v>
      </c>
      <c r="AI635">
        <v>138.3756453552248</v>
      </c>
      <c r="AJ635">
        <v>137.23749188232449</v>
      </c>
      <c r="AK635">
        <v>135.19006791992209</v>
      </c>
      <c r="AL635">
        <v>134.12712706298851</v>
      </c>
      <c r="AM635">
        <v>133.40008446655301</v>
      </c>
      <c r="AN635">
        <v>132.01521249389671</v>
      </c>
      <c r="AO635">
        <v>128.1913352905276</v>
      </c>
      <c r="AP635">
        <v>126.47892002563501</v>
      </c>
      <c r="AQ635">
        <v>125.9912341186526</v>
      </c>
      <c r="AR635">
        <v>126.4096219482424</v>
      </c>
      <c r="AS635">
        <v>124.8637284118654</v>
      </c>
      <c r="AT635">
        <v>125.0406974182131</v>
      </c>
      <c r="AU635">
        <v>123.89769712524431</v>
      </c>
      <c r="AV635">
        <v>127.5424356994632</v>
      </c>
      <c r="AW635">
        <v>125.6323783264163</v>
      </c>
      <c r="AX635">
        <v>126.9617107421878</v>
      </c>
    </row>
    <row r="636" spans="1:50">
      <c r="A636" t="s">
        <v>35</v>
      </c>
      <c r="B636" t="s">
        <v>92</v>
      </c>
      <c r="C636" t="s">
        <v>99</v>
      </c>
      <c r="D636">
        <v>15</v>
      </c>
      <c r="E636" t="s">
        <v>43</v>
      </c>
      <c r="F636" t="s">
        <v>49</v>
      </c>
      <c r="G636" t="s">
        <v>50</v>
      </c>
      <c r="H636" t="s">
        <v>51</v>
      </c>
      <c r="I636" t="s">
        <v>51</v>
      </c>
      <c r="J636" t="s">
        <v>51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7.6654187866210934</v>
      </c>
    </row>
    <row r="637" spans="1:50">
      <c r="A637" t="s">
        <v>35</v>
      </c>
      <c r="B637" t="s">
        <v>92</v>
      </c>
      <c r="C637" t="s">
        <v>99</v>
      </c>
      <c r="D637">
        <v>20</v>
      </c>
      <c r="E637" t="s">
        <v>43</v>
      </c>
      <c r="F637" t="s">
        <v>49</v>
      </c>
      <c r="G637" t="s">
        <v>50</v>
      </c>
      <c r="H637" t="s">
        <v>60</v>
      </c>
      <c r="I637" t="s">
        <v>61</v>
      </c>
      <c r="J637" t="s">
        <v>70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1.660262377929687</v>
      </c>
    </row>
    <row r="638" spans="1:50">
      <c r="A638" t="s">
        <v>35</v>
      </c>
      <c r="B638" t="s">
        <v>92</v>
      </c>
      <c r="C638" t="s">
        <v>99</v>
      </c>
      <c r="D638">
        <v>21</v>
      </c>
      <c r="E638" t="s">
        <v>43</v>
      </c>
      <c r="F638" t="s">
        <v>49</v>
      </c>
      <c r="G638" t="s">
        <v>50</v>
      </c>
      <c r="H638" t="s">
        <v>82</v>
      </c>
      <c r="I638" t="s">
        <v>82</v>
      </c>
      <c r="J638" t="s">
        <v>82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349.57960186157231</v>
      </c>
    </row>
    <row r="639" spans="1:50">
      <c r="A639" t="s">
        <v>35</v>
      </c>
      <c r="B639" t="s">
        <v>92</v>
      </c>
      <c r="C639" t="s">
        <v>99</v>
      </c>
      <c r="D639">
        <v>24</v>
      </c>
      <c r="E639" t="s">
        <v>43</v>
      </c>
      <c r="F639" t="s">
        <v>49</v>
      </c>
      <c r="G639" t="s">
        <v>52</v>
      </c>
      <c r="H639" t="s">
        <v>53</v>
      </c>
      <c r="I639" t="s">
        <v>53</v>
      </c>
      <c r="J639" t="s">
        <v>53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1.4946442443847661</v>
      </c>
    </row>
    <row r="640" spans="1:50">
      <c r="A640" t="s">
        <v>35</v>
      </c>
      <c r="B640" t="s">
        <v>92</v>
      </c>
      <c r="C640" t="s">
        <v>99</v>
      </c>
      <c r="D640">
        <v>25</v>
      </c>
      <c r="E640" t="s">
        <v>43</v>
      </c>
      <c r="F640" t="s">
        <v>54</v>
      </c>
      <c r="G640" t="s">
        <v>52</v>
      </c>
      <c r="H640" t="s">
        <v>55</v>
      </c>
      <c r="I640" t="s">
        <v>55</v>
      </c>
      <c r="J640" t="s">
        <v>55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1.407218341064453</v>
      </c>
    </row>
    <row r="641" spans="1:50">
      <c r="A641" t="s">
        <v>35</v>
      </c>
      <c r="B641" t="s">
        <v>92</v>
      </c>
      <c r="C641" t="s">
        <v>99</v>
      </c>
      <c r="D641">
        <v>30</v>
      </c>
      <c r="E641" t="s">
        <v>43</v>
      </c>
      <c r="F641" t="s">
        <v>49</v>
      </c>
      <c r="G641" t="s">
        <v>52</v>
      </c>
      <c r="H641" t="s">
        <v>59</v>
      </c>
      <c r="I641" t="s">
        <v>59</v>
      </c>
      <c r="J641" t="s">
        <v>59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0.50021159057617193</v>
      </c>
    </row>
    <row r="642" spans="1:50">
      <c r="A642" t="s">
        <v>35</v>
      </c>
      <c r="B642" t="s">
        <v>92</v>
      </c>
      <c r="C642" t="s">
        <v>99</v>
      </c>
      <c r="D642">
        <v>39</v>
      </c>
      <c r="E642" t="s">
        <v>43</v>
      </c>
      <c r="F642" t="s">
        <v>49</v>
      </c>
      <c r="G642" t="s">
        <v>50</v>
      </c>
      <c r="H642" t="s">
        <v>60</v>
      </c>
      <c r="I642" t="s">
        <v>61</v>
      </c>
      <c r="J642" t="s">
        <v>66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0.2475883850097656</v>
      </c>
    </row>
    <row r="643" spans="1:50">
      <c r="A643" t="s">
        <v>35</v>
      </c>
      <c r="B643" t="s">
        <v>92</v>
      </c>
      <c r="C643" t="s">
        <v>99</v>
      </c>
      <c r="D643">
        <v>41</v>
      </c>
      <c r="E643" t="s">
        <v>43</v>
      </c>
      <c r="F643" t="s">
        <v>49</v>
      </c>
      <c r="G643" t="s">
        <v>50</v>
      </c>
      <c r="H643" t="s">
        <v>60</v>
      </c>
      <c r="I643" t="s">
        <v>61</v>
      </c>
      <c r="J643" t="s">
        <v>62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7.8036383666992153</v>
      </c>
    </row>
    <row r="644" spans="1:50">
      <c r="A644" t="s">
        <v>35</v>
      </c>
      <c r="B644" t="s">
        <v>92</v>
      </c>
      <c r="C644" t="s">
        <v>99</v>
      </c>
      <c r="D644">
        <v>46</v>
      </c>
      <c r="E644" t="s">
        <v>43</v>
      </c>
      <c r="F644" t="s">
        <v>49</v>
      </c>
      <c r="G644" t="s">
        <v>50</v>
      </c>
      <c r="H644" t="s">
        <v>60</v>
      </c>
      <c r="I644" t="s">
        <v>72</v>
      </c>
      <c r="J644" t="s">
        <v>93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2.1603212951660158</v>
      </c>
    </row>
    <row r="645" spans="1:50">
      <c r="A645" t="s">
        <v>35</v>
      </c>
      <c r="B645" t="s">
        <v>92</v>
      </c>
      <c r="C645" t="s">
        <v>99</v>
      </c>
      <c r="D645">
        <v>47</v>
      </c>
      <c r="E645" t="s">
        <v>43</v>
      </c>
      <c r="F645" t="s">
        <v>49</v>
      </c>
      <c r="G645" t="s">
        <v>50</v>
      </c>
      <c r="H645" t="s">
        <v>60</v>
      </c>
      <c r="I645" t="s">
        <v>72</v>
      </c>
      <c r="J645" t="s">
        <v>96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34.743808074951168</v>
      </c>
    </row>
    <row r="646" spans="1:50">
      <c r="A646" t="s">
        <v>35</v>
      </c>
      <c r="B646" t="s">
        <v>92</v>
      </c>
      <c r="C646" t="s">
        <v>99</v>
      </c>
      <c r="D646">
        <v>48</v>
      </c>
      <c r="E646" t="s">
        <v>43</v>
      </c>
      <c r="F646" t="s">
        <v>49</v>
      </c>
      <c r="G646" t="s">
        <v>50</v>
      </c>
      <c r="H646" t="s">
        <v>60</v>
      </c>
      <c r="I646" t="s">
        <v>72</v>
      </c>
      <c r="J646" t="s">
        <v>75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8.2086694335937488E-2</v>
      </c>
    </row>
    <row r="647" spans="1:50">
      <c r="A647" t="s">
        <v>35</v>
      </c>
      <c r="B647" t="s">
        <v>92</v>
      </c>
      <c r="C647" t="s">
        <v>79</v>
      </c>
      <c r="D647">
        <v>3</v>
      </c>
      <c r="E647" t="s">
        <v>38</v>
      </c>
      <c r="F647" t="s">
        <v>39</v>
      </c>
      <c r="G647" t="s">
        <v>40</v>
      </c>
      <c r="H647" t="s">
        <v>41</v>
      </c>
      <c r="I647" t="s">
        <v>41</v>
      </c>
      <c r="J647" t="s">
        <v>41</v>
      </c>
      <c r="K647">
        <v>0</v>
      </c>
      <c r="L647">
        <v>771.58529188232421</v>
      </c>
      <c r="M647">
        <v>14413.830899853519</v>
      </c>
      <c r="N647">
        <v>9811.1864577148335</v>
      </c>
      <c r="O647">
        <v>9488.6888927856526</v>
      </c>
      <c r="P647">
        <v>14973.415437896731</v>
      </c>
      <c r="Q647">
        <v>7471.1248494079546</v>
      </c>
      <c r="R647">
        <v>9275.258087475584</v>
      </c>
      <c r="S647">
        <v>4311.2484180908232</v>
      </c>
      <c r="T647">
        <v>5812.5145685180651</v>
      </c>
      <c r="U647">
        <v>7644.0034440856916</v>
      </c>
      <c r="V647">
        <v>4032.18196767578</v>
      </c>
      <c r="W647">
        <v>3925.592166729733</v>
      </c>
      <c r="X647">
        <v>4636.119410272222</v>
      </c>
      <c r="Y647">
        <v>5315.4180837402309</v>
      </c>
      <c r="Z647">
        <v>3599.7527569580079</v>
      </c>
      <c r="AA647">
        <v>3490.9068615295419</v>
      </c>
      <c r="AB647">
        <v>3705.9640948059068</v>
      </c>
      <c r="AC647">
        <v>5433.7993158935524</v>
      </c>
      <c r="AD647">
        <v>4933.1157197387693</v>
      </c>
      <c r="AE647">
        <v>6704.5526193420446</v>
      </c>
      <c r="AF647">
        <v>6686.8582056823698</v>
      </c>
      <c r="AG647">
        <v>6472.4556672363306</v>
      </c>
      <c r="AH647">
        <v>7023.6577048767103</v>
      </c>
      <c r="AI647">
        <v>5389.584752435303</v>
      </c>
      <c r="AJ647">
        <v>5684.2886665588367</v>
      </c>
      <c r="AK647">
        <v>4868.332493750002</v>
      </c>
      <c r="AL647">
        <v>7360.226949645994</v>
      </c>
      <c r="AM647">
        <v>5155.4455074462903</v>
      </c>
      <c r="AN647">
        <v>6643.8622975585959</v>
      </c>
      <c r="AO647">
        <v>7764.183831903074</v>
      </c>
      <c r="AP647">
        <v>7125.9409783386072</v>
      </c>
      <c r="AQ647">
        <v>6921.2345915649421</v>
      </c>
      <c r="AR647">
        <v>7567.4323295532231</v>
      </c>
      <c r="AS647">
        <v>6849.9731877380327</v>
      </c>
      <c r="AT647">
        <v>4792.4788155944807</v>
      </c>
      <c r="AU647">
        <v>3945.7559034362789</v>
      </c>
      <c r="AV647">
        <v>4538.249137664794</v>
      </c>
      <c r="AW647">
        <v>0</v>
      </c>
      <c r="AX647">
        <v>0</v>
      </c>
    </row>
    <row r="648" spans="1:50">
      <c r="A648" t="s">
        <v>35</v>
      </c>
      <c r="B648" t="s">
        <v>92</v>
      </c>
      <c r="C648" t="s">
        <v>79</v>
      </c>
      <c r="D648">
        <v>3</v>
      </c>
      <c r="E648" t="s">
        <v>42</v>
      </c>
      <c r="F648" t="s">
        <v>39</v>
      </c>
      <c r="G648" t="s">
        <v>40</v>
      </c>
      <c r="H648" t="s">
        <v>41</v>
      </c>
      <c r="I648" t="s">
        <v>41</v>
      </c>
      <c r="J648" t="s">
        <v>41</v>
      </c>
      <c r="K648">
        <v>5061596.5328782713</v>
      </c>
      <c r="L648">
        <v>5002964.7740882374</v>
      </c>
      <c r="M648">
        <v>4911074.6716589481</v>
      </c>
      <c r="N648">
        <v>4835024.900007383</v>
      </c>
      <c r="O648">
        <v>4782884.2831487367</v>
      </c>
      <c r="P648">
        <v>4741208.1997759063</v>
      </c>
      <c r="Q648">
        <v>4695194.5464599533</v>
      </c>
      <c r="R648">
        <v>4653785.4608187238</v>
      </c>
      <c r="S648">
        <v>4635539.9242137512</v>
      </c>
      <c r="T648">
        <v>4591614.5921689253</v>
      </c>
      <c r="U648">
        <v>4549478.0931076473</v>
      </c>
      <c r="V648">
        <v>4503407.408976825</v>
      </c>
      <c r="W648">
        <v>4456927.3705541939</v>
      </c>
      <c r="X648">
        <v>4445732.2012585234</v>
      </c>
      <c r="Y648">
        <v>4452262.7572373999</v>
      </c>
      <c r="Z648">
        <v>4444582.7823492717</v>
      </c>
      <c r="AA648">
        <v>4420373.3528895089</v>
      </c>
      <c r="AB648">
        <v>4381360.655255721</v>
      </c>
      <c r="AC648">
        <v>4349870.9541901452</v>
      </c>
      <c r="AD648">
        <v>4324795.2876669439</v>
      </c>
      <c r="AE648">
        <v>4306363.8839386804</v>
      </c>
      <c r="AF648">
        <v>4304478.9789940026</v>
      </c>
      <c r="AG648">
        <v>4300368.3272785796</v>
      </c>
      <c r="AH648">
        <v>4274683.9725270486</v>
      </c>
      <c r="AI648">
        <v>4262264.4877119418</v>
      </c>
      <c r="AJ648">
        <v>4251439.7286015283</v>
      </c>
      <c r="AK648">
        <v>4222406.6455370598</v>
      </c>
      <c r="AL648">
        <v>4204676.9273012299</v>
      </c>
      <c r="AM648">
        <v>4162396.662144457</v>
      </c>
      <c r="AN648">
        <v>4144373.917777976</v>
      </c>
      <c r="AO648">
        <v>4128018.9080809071</v>
      </c>
      <c r="AP648">
        <v>4112437.9889501631</v>
      </c>
      <c r="AQ648">
        <v>4103285.360405711</v>
      </c>
      <c r="AR648">
        <v>4099169.1555148698</v>
      </c>
      <c r="AS648">
        <v>4077997.7026758599</v>
      </c>
      <c r="AT648">
        <v>4058043.124302878</v>
      </c>
      <c r="AU648">
        <v>4050145.0826624879</v>
      </c>
      <c r="AV648">
        <v>4044940.58891122</v>
      </c>
      <c r="AW648">
        <v>4026046.2755803131</v>
      </c>
      <c r="AX648">
        <v>3987421.848592062</v>
      </c>
    </row>
    <row r="649" spans="1:50">
      <c r="A649" t="s">
        <v>35</v>
      </c>
      <c r="B649" t="s">
        <v>92</v>
      </c>
      <c r="C649" t="s">
        <v>79</v>
      </c>
      <c r="D649">
        <v>3</v>
      </c>
      <c r="E649" t="s">
        <v>43</v>
      </c>
      <c r="F649" t="s">
        <v>39</v>
      </c>
      <c r="G649" t="s">
        <v>40</v>
      </c>
      <c r="H649" t="s">
        <v>41</v>
      </c>
      <c r="I649" t="s">
        <v>41</v>
      </c>
      <c r="J649" t="s">
        <v>41</v>
      </c>
      <c r="K649">
        <v>0</v>
      </c>
      <c r="L649">
        <v>0.43805355224609371</v>
      </c>
      <c r="M649">
        <v>778.19305314941425</v>
      </c>
      <c r="N649">
        <v>15152.47097247925</v>
      </c>
      <c r="O649">
        <v>24835.026497393799</v>
      </c>
      <c r="P649">
        <v>34078.333001562467</v>
      </c>
      <c r="Q649">
        <v>47284.579601287813</v>
      </c>
      <c r="R649">
        <v>53444.388848962379</v>
      </c>
      <c r="S649">
        <v>61787.101686169422</v>
      </c>
      <c r="T649">
        <v>62044.913008966032</v>
      </c>
      <c r="U649">
        <v>64513.301934790034</v>
      </c>
      <c r="V649">
        <v>67995.786236291489</v>
      </c>
      <c r="W649">
        <v>68395.403763854978</v>
      </c>
      <c r="X649">
        <v>72028.690256457441</v>
      </c>
      <c r="Y649">
        <v>79312.978007794154</v>
      </c>
      <c r="Z649">
        <v>84812.7351654542</v>
      </c>
      <c r="AA649">
        <v>88004.277424816901</v>
      </c>
      <c r="AB649">
        <v>90063.183206988542</v>
      </c>
      <c r="AC649">
        <v>92356.176040118458</v>
      </c>
      <c r="AD649">
        <v>98581.460968780622</v>
      </c>
      <c r="AE649">
        <v>106778.73791543589</v>
      </c>
      <c r="AF649">
        <v>119512.8688659974</v>
      </c>
      <c r="AG649">
        <v>132614.49889826041</v>
      </c>
      <c r="AH649">
        <v>141771.18518612671</v>
      </c>
      <c r="AI649">
        <v>152032.86956099881</v>
      </c>
      <c r="AJ649">
        <v>163807.6499960759</v>
      </c>
      <c r="AK649">
        <v>167251.33288855021</v>
      </c>
      <c r="AL649">
        <v>179356.0648690743</v>
      </c>
      <c r="AM649">
        <v>190246.34706638241</v>
      </c>
      <c r="AN649">
        <v>200626.00456408781</v>
      </c>
      <c r="AO649">
        <v>214723.80068576129</v>
      </c>
      <c r="AP649">
        <v>229030.46573683509</v>
      </c>
      <c r="AQ649">
        <v>240346.62471215881</v>
      </c>
      <c r="AR649">
        <v>255193.48833619471</v>
      </c>
      <c r="AS649">
        <v>262075.05860086711</v>
      </c>
      <c r="AT649">
        <v>270200.24717227812</v>
      </c>
      <c r="AU649">
        <v>275643.6493617805</v>
      </c>
      <c r="AV649">
        <v>282547.43453895918</v>
      </c>
      <c r="AW649">
        <v>293763.99619762623</v>
      </c>
      <c r="AX649">
        <v>278176.79976401367</v>
      </c>
    </row>
    <row r="650" spans="1:50">
      <c r="A650" t="s">
        <v>35</v>
      </c>
      <c r="B650" t="s">
        <v>92</v>
      </c>
      <c r="C650" t="s">
        <v>79</v>
      </c>
      <c r="D650">
        <v>4</v>
      </c>
      <c r="E650" t="s">
        <v>38</v>
      </c>
      <c r="F650" t="s">
        <v>39</v>
      </c>
      <c r="G650" t="s">
        <v>40</v>
      </c>
      <c r="H650" t="s">
        <v>44</v>
      </c>
      <c r="I650" t="s">
        <v>44</v>
      </c>
      <c r="J650" t="s">
        <v>44</v>
      </c>
      <c r="K650">
        <v>0</v>
      </c>
      <c r="L650">
        <v>10621.150381011959</v>
      </c>
      <c r="M650">
        <v>37853.404288262951</v>
      </c>
      <c r="N650">
        <v>40068.565919110151</v>
      </c>
      <c r="O650">
        <v>47821.907240142828</v>
      </c>
      <c r="P650">
        <v>58362.301136334121</v>
      </c>
      <c r="Q650">
        <v>51411.361092126412</v>
      </c>
      <c r="R650">
        <v>52914.319411376957</v>
      </c>
      <c r="S650">
        <v>62851.350575811819</v>
      </c>
      <c r="T650">
        <v>78766.865204614325</v>
      </c>
      <c r="U650">
        <v>104037.5695848085</v>
      </c>
      <c r="V650">
        <v>81189.188764831648</v>
      </c>
      <c r="W650">
        <v>68523.025239300652</v>
      </c>
      <c r="X650">
        <v>83964.238247955218</v>
      </c>
      <c r="Y650">
        <v>90734.355697308056</v>
      </c>
      <c r="Z650">
        <v>76258.013629162553</v>
      </c>
      <c r="AA650">
        <v>68546.141100708002</v>
      </c>
      <c r="AB650">
        <v>72929.493001782248</v>
      </c>
      <c r="AC650">
        <v>93915.573145922812</v>
      </c>
      <c r="AD650">
        <v>79836.134366107173</v>
      </c>
      <c r="AE650">
        <v>77757.70016240234</v>
      </c>
      <c r="AF650">
        <v>96628.002144927857</v>
      </c>
      <c r="AG650">
        <v>103350.17236298219</v>
      </c>
      <c r="AH650">
        <v>100659.8434171815</v>
      </c>
      <c r="AI650">
        <v>96719.661357958961</v>
      </c>
      <c r="AJ650">
        <v>85231.483560229419</v>
      </c>
      <c r="AK650">
        <v>87222.49870560925</v>
      </c>
      <c r="AL650">
        <v>87348.761862011786</v>
      </c>
      <c r="AM650">
        <v>92366.546710559138</v>
      </c>
      <c r="AN650">
        <v>88665.109819403107</v>
      </c>
      <c r="AO650">
        <v>87321.451151788438</v>
      </c>
      <c r="AP650">
        <v>105883.0984736024</v>
      </c>
      <c r="AQ650">
        <v>123007.9256762148</v>
      </c>
      <c r="AR650">
        <v>128001.2503236573</v>
      </c>
      <c r="AS650">
        <v>121415.3691237427</v>
      </c>
      <c r="AT650">
        <v>105962.13531302501</v>
      </c>
      <c r="AU650">
        <v>100979.22755424189</v>
      </c>
      <c r="AV650">
        <v>114209.212382782</v>
      </c>
      <c r="AW650">
        <v>0</v>
      </c>
      <c r="AX650">
        <v>0</v>
      </c>
    </row>
    <row r="651" spans="1:50">
      <c r="A651" t="s">
        <v>35</v>
      </c>
      <c r="B651" t="s">
        <v>92</v>
      </c>
      <c r="C651" t="s">
        <v>79</v>
      </c>
      <c r="D651">
        <v>4</v>
      </c>
      <c r="E651" t="s">
        <v>42</v>
      </c>
      <c r="F651" t="s">
        <v>39</v>
      </c>
      <c r="G651" t="s">
        <v>40</v>
      </c>
      <c r="H651" t="s">
        <v>44</v>
      </c>
      <c r="I651" t="s">
        <v>44</v>
      </c>
      <c r="J651" t="s">
        <v>44</v>
      </c>
      <c r="K651">
        <v>13368841.657884831</v>
      </c>
      <c r="L651">
        <v>13152079.004666969</v>
      </c>
      <c r="M651">
        <v>13030436.17460048</v>
      </c>
      <c r="N651">
        <v>12946401.455856031</v>
      </c>
      <c r="O651">
        <v>12827219.079178279</v>
      </c>
      <c r="P651">
        <v>12669540.38727732</v>
      </c>
      <c r="Q651">
        <v>12523316.97768767</v>
      </c>
      <c r="R651">
        <v>12383051.43554882</v>
      </c>
      <c r="S651">
        <v>12248686.73573404</v>
      </c>
      <c r="T651">
        <v>12126989.87452846</v>
      </c>
      <c r="U651">
        <v>11990921.25401357</v>
      </c>
      <c r="V651">
        <v>11861212.511108849</v>
      </c>
      <c r="W651">
        <v>11734652.949485419</v>
      </c>
      <c r="X651">
        <v>11586469.172934979</v>
      </c>
      <c r="Y651">
        <v>11418696.08510627</v>
      </c>
      <c r="Z651">
        <v>11237098.011852499</v>
      </c>
      <c r="AA651">
        <v>11076782.654032551</v>
      </c>
      <c r="AB651">
        <v>10913884.22412714</v>
      </c>
      <c r="AC651">
        <v>10742389.32186074</v>
      </c>
      <c r="AD651">
        <v>10551017.83456297</v>
      </c>
      <c r="AE651">
        <v>10376209.81778864</v>
      </c>
      <c r="AF651">
        <v>10197913.591878699</v>
      </c>
      <c r="AG651">
        <v>10052484.62569801</v>
      </c>
      <c r="AH651">
        <v>9927547.7416368537</v>
      </c>
      <c r="AI651">
        <v>9798119.1197289191</v>
      </c>
      <c r="AJ651">
        <v>9680680.0837011449</v>
      </c>
      <c r="AK651">
        <v>9566194.3353664223</v>
      </c>
      <c r="AL651">
        <v>9394795.7307720073</v>
      </c>
      <c r="AM651">
        <v>9157213.5287238713</v>
      </c>
      <c r="AN651">
        <v>8942517.7213718109</v>
      </c>
      <c r="AO651">
        <v>8748498.1718911417</v>
      </c>
      <c r="AP651">
        <v>8608946.0752041452</v>
      </c>
      <c r="AQ651">
        <v>8483408.2147926576</v>
      </c>
      <c r="AR651">
        <v>8350228.1736229956</v>
      </c>
      <c r="AS651">
        <v>8205211.9310822282</v>
      </c>
      <c r="AT651">
        <v>8073148.9695540713</v>
      </c>
      <c r="AU651">
        <v>7964543.3267976288</v>
      </c>
      <c r="AV651">
        <v>7842652.9135817662</v>
      </c>
      <c r="AW651">
        <v>7640130.7039156919</v>
      </c>
      <c r="AX651">
        <v>7509187.7674588785</v>
      </c>
    </row>
    <row r="652" spans="1:50">
      <c r="A652" t="s">
        <v>35</v>
      </c>
      <c r="B652" t="s">
        <v>92</v>
      </c>
      <c r="C652" t="s">
        <v>79</v>
      </c>
      <c r="D652">
        <v>4</v>
      </c>
      <c r="E652" t="s">
        <v>43</v>
      </c>
      <c r="F652" t="s">
        <v>39</v>
      </c>
      <c r="G652" t="s">
        <v>40</v>
      </c>
      <c r="H652" t="s">
        <v>44</v>
      </c>
      <c r="I652" t="s">
        <v>44</v>
      </c>
      <c r="J652" t="s">
        <v>44</v>
      </c>
      <c r="K652">
        <v>0</v>
      </c>
      <c r="L652">
        <v>0.17522185058593751</v>
      </c>
      <c r="M652">
        <v>10638.20883120727</v>
      </c>
      <c r="N652">
        <v>48557.254479138137</v>
      </c>
      <c r="O652">
        <v>88346.977542755107</v>
      </c>
      <c r="P652">
        <v>133549.6431786622</v>
      </c>
      <c r="Q652">
        <v>186814.56013009039</v>
      </c>
      <c r="R652">
        <v>228369.90834574611</v>
      </c>
      <c r="S652">
        <v>267068.55795228312</v>
      </c>
      <c r="T652">
        <v>313161.10638726188</v>
      </c>
      <c r="U652">
        <v>372662.77360502898</v>
      </c>
      <c r="V652">
        <v>454819.92942248337</v>
      </c>
      <c r="W652">
        <v>516080.53453114408</v>
      </c>
      <c r="X652">
        <v>556385.09274409048</v>
      </c>
      <c r="Y652">
        <v>601806.14623361034</v>
      </c>
      <c r="Z652">
        <v>652624.94840216357</v>
      </c>
      <c r="AA652">
        <v>691320.469124606</v>
      </c>
      <c r="AB652">
        <v>716491.37918944459</v>
      </c>
      <c r="AC652">
        <v>740989.00272272155</v>
      </c>
      <c r="AD652">
        <v>787462.67358850513</v>
      </c>
      <c r="AE652">
        <v>823611.04592814099</v>
      </c>
      <c r="AF652">
        <v>854142.34044095152</v>
      </c>
      <c r="AG652">
        <v>904812.63481142838</v>
      </c>
      <c r="AH652">
        <v>963860.5547149335</v>
      </c>
      <c r="AI652">
        <v>1015512.46942687</v>
      </c>
      <c r="AJ652">
        <v>1057748.5121653159</v>
      </c>
      <c r="AK652">
        <v>1089104.3822589731</v>
      </c>
      <c r="AL652">
        <v>1092432.6197889149</v>
      </c>
      <c r="AM652">
        <v>1076244.019778152</v>
      </c>
      <c r="AN652">
        <v>1085372.8620669181</v>
      </c>
      <c r="AO652">
        <v>1102741.391027763</v>
      </c>
      <c r="AP652">
        <v>1130831.1844009999</v>
      </c>
      <c r="AQ652">
        <v>1184131.0778898371</v>
      </c>
      <c r="AR652">
        <v>1248414.197549405</v>
      </c>
      <c r="AS652">
        <v>1319161.315496858</v>
      </c>
      <c r="AT652">
        <v>1380076.2717810599</v>
      </c>
      <c r="AU652">
        <v>1424538.9969399939</v>
      </c>
      <c r="AV652">
        <v>1462393.259555734</v>
      </c>
      <c r="AW652">
        <v>1490547.5700969039</v>
      </c>
      <c r="AX652">
        <v>1412205.5084624561</v>
      </c>
    </row>
    <row r="653" spans="1:50">
      <c r="A653" t="s">
        <v>35</v>
      </c>
      <c r="B653" t="s">
        <v>92</v>
      </c>
      <c r="C653" t="s">
        <v>79</v>
      </c>
      <c r="D653">
        <v>6</v>
      </c>
      <c r="E653" t="s">
        <v>38</v>
      </c>
      <c r="F653" t="s">
        <v>39</v>
      </c>
      <c r="G653" t="s">
        <v>40</v>
      </c>
      <c r="H653" t="s">
        <v>45</v>
      </c>
      <c r="I653" t="s">
        <v>45</v>
      </c>
      <c r="J653" t="s">
        <v>45</v>
      </c>
      <c r="K653">
        <v>0</v>
      </c>
      <c r="L653">
        <v>0</v>
      </c>
      <c r="M653">
        <v>8.8456195068359375E-2</v>
      </c>
      <c r="N653">
        <v>0</v>
      </c>
      <c r="O653">
        <v>0</v>
      </c>
      <c r="P653">
        <v>0</v>
      </c>
      <c r="Q653">
        <v>0</v>
      </c>
      <c r="R653">
        <v>8.8437054443359378E-2</v>
      </c>
      <c r="S653">
        <v>0</v>
      </c>
      <c r="T653">
        <v>0</v>
      </c>
      <c r="U653">
        <v>0</v>
      </c>
      <c r="V653">
        <v>0</v>
      </c>
      <c r="W653">
        <v>0.26624334716796882</v>
      </c>
      <c r="X653">
        <v>0</v>
      </c>
      <c r="Y653">
        <v>0</v>
      </c>
      <c r="Z653">
        <v>0.17777233886718749</v>
      </c>
      <c r="AA653">
        <v>0</v>
      </c>
      <c r="AB653">
        <v>0</v>
      </c>
      <c r="AC653">
        <v>0</v>
      </c>
      <c r="AD653">
        <v>0</v>
      </c>
      <c r="AE653">
        <v>8.8480310058593747E-2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8.8717340087890617E-2</v>
      </c>
      <c r="AM653">
        <v>0</v>
      </c>
      <c r="AN653">
        <v>8.8512927246093748E-2</v>
      </c>
      <c r="AO653">
        <v>0</v>
      </c>
      <c r="AP653">
        <v>8.8514849853515626E-2</v>
      </c>
      <c r="AQ653">
        <v>0</v>
      </c>
      <c r="AR653">
        <v>0</v>
      </c>
      <c r="AS653">
        <v>8.8510540771484375E-2</v>
      </c>
      <c r="AT653">
        <v>0</v>
      </c>
      <c r="AU653">
        <v>8.849000854492188E-2</v>
      </c>
      <c r="AV653">
        <v>0</v>
      </c>
      <c r="AW653">
        <v>0</v>
      </c>
      <c r="AX653">
        <v>0</v>
      </c>
    </row>
    <row r="654" spans="1:50">
      <c r="A654" t="s">
        <v>35</v>
      </c>
      <c r="B654" t="s">
        <v>92</v>
      </c>
      <c r="C654" t="s">
        <v>79</v>
      </c>
      <c r="D654">
        <v>6</v>
      </c>
      <c r="E654" t="s">
        <v>42</v>
      </c>
      <c r="F654" t="s">
        <v>39</v>
      </c>
      <c r="G654" t="s">
        <v>40</v>
      </c>
      <c r="H654" t="s">
        <v>45</v>
      </c>
      <c r="I654" t="s">
        <v>45</v>
      </c>
      <c r="J654" t="s">
        <v>45</v>
      </c>
      <c r="K654">
        <v>3.2853319030761718</v>
      </c>
      <c r="L654">
        <v>3.1065421875000001</v>
      </c>
      <c r="M654">
        <v>3.2842476074218752</v>
      </c>
      <c r="N654">
        <v>3.1956295104980472</v>
      </c>
      <c r="O654">
        <v>3.6391959838867192</v>
      </c>
      <c r="P654">
        <v>3.727225354003906</v>
      </c>
      <c r="Q654">
        <v>3.461639385986329</v>
      </c>
      <c r="R654">
        <v>3.9953113769531239</v>
      </c>
      <c r="S654">
        <v>4.2619653686523442</v>
      </c>
      <c r="T654">
        <v>3.7292616760253909</v>
      </c>
      <c r="U654">
        <v>3.2842587890625001</v>
      </c>
      <c r="V654">
        <v>2.664795672607422</v>
      </c>
      <c r="W654">
        <v>2.6636616821289061</v>
      </c>
      <c r="X654">
        <v>1.331574780273437</v>
      </c>
      <c r="Y654">
        <v>1.598623431396484</v>
      </c>
      <c r="Z654">
        <v>1.6876993469238279</v>
      </c>
      <c r="AA654">
        <v>1.9553177551269529</v>
      </c>
      <c r="AB654">
        <v>1.5992057800292969</v>
      </c>
      <c r="AC654">
        <v>2.3074957763671868</v>
      </c>
      <c r="AD654">
        <v>1.955103302001953</v>
      </c>
      <c r="AE654">
        <v>1.7773156677246089</v>
      </c>
      <c r="AF654">
        <v>2.57707661743164</v>
      </c>
      <c r="AG654">
        <v>1.954872723388672</v>
      </c>
      <c r="AH654">
        <v>2.2199682800292968</v>
      </c>
      <c r="AI654">
        <v>2.4875561279296869</v>
      </c>
      <c r="AJ654">
        <v>2.487055328369141</v>
      </c>
      <c r="AK654">
        <v>2.2214575500488278</v>
      </c>
      <c r="AL654">
        <v>2.2209574890136721</v>
      </c>
      <c r="AM654">
        <v>2.5760001647949222</v>
      </c>
      <c r="AN654">
        <v>2.3979432250976558</v>
      </c>
      <c r="AO654">
        <v>2.7535536804199219</v>
      </c>
      <c r="AP654">
        <v>2.3991885986328119</v>
      </c>
      <c r="AQ654">
        <v>2.221202319335938</v>
      </c>
      <c r="AR654">
        <v>1.865834393310547</v>
      </c>
      <c r="AS654">
        <v>2.043393286132813</v>
      </c>
      <c r="AT654">
        <v>2.4869751892089842</v>
      </c>
      <c r="AU654">
        <v>2.042332525634766</v>
      </c>
      <c r="AV654">
        <v>1.8645948059082029</v>
      </c>
      <c r="AW654">
        <v>1.6862909667968751</v>
      </c>
      <c r="AX654">
        <v>1.686295343017578</v>
      </c>
    </row>
    <row r="655" spans="1:50">
      <c r="A655" t="s">
        <v>35</v>
      </c>
      <c r="B655" t="s">
        <v>92</v>
      </c>
      <c r="C655" t="s">
        <v>79</v>
      </c>
      <c r="D655">
        <v>6</v>
      </c>
      <c r="E655" t="s">
        <v>43</v>
      </c>
      <c r="F655" t="s">
        <v>39</v>
      </c>
      <c r="G655" t="s">
        <v>40</v>
      </c>
      <c r="H655" t="s">
        <v>45</v>
      </c>
      <c r="I655" t="s">
        <v>45</v>
      </c>
      <c r="J655" t="s">
        <v>45</v>
      </c>
      <c r="K655">
        <v>0</v>
      </c>
      <c r="L655">
        <v>0</v>
      </c>
      <c r="M655">
        <v>0</v>
      </c>
      <c r="N655">
        <v>8.8456195068359375E-2</v>
      </c>
      <c r="O655">
        <v>0.17692203979492191</v>
      </c>
      <c r="P655">
        <v>0.26570209350585938</v>
      </c>
      <c r="Q655">
        <v>0.17723624877929689</v>
      </c>
      <c r="R655">
        <v>0.26601630249023439</v>
      </c>
      <c r="S655">
        <v>0.177560107421875</v>
      </c>
      <c r="T655">
        <v>0.177560107421875</v>
      </c>
      <c r="U655">
        <v>0</v>
      </c>
      <c r="V655">
        <v>0</v>
      </c>
      <c r="W655">
        <v>0</v>
      </c>
      <c r="X655">
        <v>0.26624334716796882</v>
      </c>
      <c r="Y655">
        <v>0.17749379882812499</v>
      </c>
      <c r="Z655">
        <v>0.2662377014160156</v>
      </c>
      <c r="AA655">
        <v>0.17777808837890621</v>
      </c>
      <c r="AB655">
        <v>0.17777808837890621</v>
      </c>
      <c r="AC655">
        <v>0.17777808837890621</v>
      </c>
      <c r="AD655">
        <v>0.26652178955078132</v>
      </c>
      <c r="AE655">
        <v>0.26623789672851572</v>
      </c>
      <c r="AF655">
        <v>0.17722990722656251</v>
      </c>
      <c r="AG655">
        <v>0.35528519287109378</v>
      </c>
      <c r="AH655">
        <v>0.1777763916015625</v>
      </c>
      <c r="AI655">
        <v>8.874959716796875E-2</v>
      </c>
      <c r="AJ655">
        <v>8.874959716796875E-2</v>
      </c>
      <c r="AK655">
        <v>8.874959716796875E-2</v>
      </c>
      <c r="AL655">
        <v>0.17777808837890621</v>
      </c>
      <c r="AM655">
        <v>8.874959716796875E-2</v>
      </c>
      <c r="AN655">
        <v>0.26574241333007809</v>
      </c>
      <c r="AO655">
        <v>0.26574241333007809</v>
      </c>
      <c r="AP655">
        <v>0.26596231079101562</v>
      </c>
      <c r="AQ655">
        <v>0.17726444702148439</v>
      </c>
      <c r="AR655">
        <v>8.8514849853515626E-2</v>
      </c>
      <c r="AS655">
        <v>8.8466021728515629E-2</v>
      </c>
      <c r="AT655">
        <v>0.17750969848632811</v>
      </c>
      <c r="AU655">
        <v>0.17700408935546871</v>
      </c>
      <c r="AV655">
        <v>0.17695944824218751</v>
      </c>
      <c r="AW655">
        <v>0.26558079223632808</v>
      </c>
      <c r="AX655">
        <v>0.17695944824218751</v>
      </c>
    </row>
    <row r="656" spans="1:50">
      <c r="A656" t="s">
        <v>35</v>
      </c>
      <c r="B656" t="s">
        <v>92</v>
      </c>
      <c r="C656" t="s">
        <v>79</v>
      </c>
      <c r="D656">
        <v>9</v>
      </c>
      <c r="E656" t="s">
        <v>43</v>
      </c>
      <c r="F656" t="s">
        <v>49</v>
      </c>
      <c r="G656" t="s">
        <v>50</v>
      </c>
      <c r="H656" t="s">
        <v>65</v>
      </c>
      <c r="I656" t="s">
        <v>65</v>
      </c>
      <c r="J656" t="s">
        <v>65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23.968204791259769</v>
      </c>
    </row>
    <row r="657" spans="1:50">
      <c r="A657" t="s">
        <v>35</v>
      </c>
      <c r="B657" t="s">
        <v>92</v>
      </c>
      <c r="C657" t="s">
        <v>79</v>
      </c>
      <c r="D657">
        <v>11</v>
      </c>
      <c r="E657" t="s">
        <v>38</v>
      </c>
      <c r="F657" t="s">
        <v>39</v>
      </c>
      <c r="G657" t="s">
        <v>46</v>
      </c>
      <c r="H657" t="s">
        <v>47</v>
      </c>
      <c r="I657" t="s">
        <v>47</v>
      </c>
      <c r="J657" t="s">
        <v>47</v>
      </c>
      <c r="K657">
        <v>0</v>
      </c>
      <c r="L657">
        <v>100.1232553649902</v>
      </c>
      <c r="M657">
        <v>46.169434863281253</v>
      </c>
      <c r="N657">
        <v>78.580795147705146</v>
      </c>
      <c r="O657">
        <v>126.6874705871582</v>
      </c>
      <c r="P657">
        <v>74.162519000244089</v>
      </c>
      <c r="Q657">
        <v>181.43828732910151</v>
      </c>
      <c r="R657">
        <v>305.83317077026379</v>
      </c>
      <c r="S657">
        <v>185.46587761230461</v>
      </c>
      <c r="T657">
        <v>122.6889320617675</v>
      </c>
      <c r="U657">
        <v>183.62878544921881</v>
      </c>
      <c r="V657">
        <v>342.07476640624998</v>
      </c>
      <c r="W657">
        <v>433.28082581787129</v>
      </c>
      <c r="X657">
        <v>319.68116140747082</v>
      </c>
      <c r="Y657">
        <v>158.29522599487311</v>
      </c>
      <c r="Z657">
        <v>178.79576435546869</v>
      </c>
      <c r="AA657">
        <v>1148.1832159423841</v>
      </c>
      <c r="AB657">
        <v>650.3226059509293</v>
      </c>
      <c r="AC657">
        <v>205.53118063354489</v>
      </c>
      <c r="AD657">
        <v>402.67621350097647</v>
      </c>
      <c r="AE657">
        <v>197.70683155517591</v>
      </c>
      <c r="AF657">
        <v>147.16565397338869</v>
      </c>
      <c r="AG657">
        <v>199.74123728637679</v>
      </c>
      <c r="AH657">
        <v>207.03107993774421</v>
      </c>
      <c r="AI657">
        <v>181.69884264526351</v>
      </c>
      <c r="AJ657">
        <v>226.61555289306611</v>
      </c>
      <c r="AK657">
        <v>173.98227499999999</v>
      </c>
      <c r="AL657">
        <v>246.03696379394509</v>
      </c>
      <c r="AM657">
        <v>551.39480367431645</v>
      </c>
      <c r="AN657">
        <v>166.905090826416</v>
      </c>
      <c r="AO657">
        <v>105.48904044799809</v>
      </c>
      <c r="AP657">
        <v>190.74776682128919</v>
      </c>
      <c r="AQ657">
        <v>200.03946884155269</v>
      </c>
      <c r="AR657">
        <v>305.26176407470678</v>
      </c>
      <c r="AS657">
        <v>279.55471812744139</v>
      </c>
      <c r="AT657">
        <v>322.99689559936502</v>
      </c>
      <c r="AU657">
        <v>553.89234179687492</v>
      </c>
      <c r="AV657">
        <v>133.57148064575199</v>
      </c>
      <c r="AW657">
        <v>0</v>
      </c>
      <c r="AX657">
        <v>0</v>
      </c>
    </row>
    <row r="658" spans="1:50">
      <c r="A658" t="s">
        <v>35</v>
      </c>
      <c r="B658" t="s">
        <v>92</v>
      </c>
      <c r="C658" t="s">
        <v>79</v>
      </c>
      <c r="D658">
        <v>11</v>
      </c>
      <c r="E658" t="s">
        <v>42</v>
      </c>
      <c r="F658" t="s">
        <v>39</v>
      </c>
      <c r="G658" t="s">
        <v>46</v>
      </c>
      <c r="H658" t="s">
        <v>47</v>
      </c>
      <c r="I658" t="s">
        <v>47</v>
      </c>
      <c r="J658" t="s">
        <v>47</v>
      </c>
      <c r="K658">
        <v>2100110.8084081621</v>
      </c>
      <c r="L658">
        <v>2098299.7239502808</v>
      </c>
      <c r="M658">
        <v>2100688.7904339279</v>
      </c>
      <c r="N658">
        <v>2087692.5056987649</v>
      </c>
      <c r="O658">
        <v>2076547.106830515</v>
      </c>
      <c r="P658">
        <v>2061795.6274843169</v>
      </c>
      <c r="Q658">
        <v>2048397.0020801311</v>
      </c>
      <c r="R658">
        <v>2040312.740274074</v>
      </c>
      <c r="S658">
        <v>2034031.897764887</v>
      </c>
      <c r="T658">
        <v>2026292.6624705989</v>
      </c>
      <c r="U658">
        <v>2020095.037355643</v>
      </c>
      <c r="V658">
        <v>2011308.156839519</v>
      </c>
      <c r="W658">
        <v>2004984.136822524</v>
      </c>
      <c r="X658">
        <v>2000952.9964803921</v>
      </c>
      <c r="Y658">
        <v>1994331.770510565</v>
      </c>
      <c r="Z658">
        <v>1990552.953695829</v>
      </c>
      <c r="AA658">
        <v>1985891.0954512779</v>
      </c>
      <c r="AB658">
        <v>1978192.676175192</v>
      </c>
      <c r="AC658">
        <v>1971073.0844014611</v>
      </c>
      <c r="AD658">
        <v>1966258.0607972769</v>
      </c>
      <c r="AE658">
        <v>1961543.7680036151</v>
      </c>
      <c r="AF658">
        <v>1956365.30642614</v>
      </c>
      <c r="AG658">
        <v>1952069.913698406</v>
      </c>
      <c r="AH658">
        <v>1947213.862203809</v>
      </c>
      <c r="AI658">
        <v>1941653.9750579679</v>
      </c>
      <c r="AJ658">
        <v>1938801.826260379</v>
      </c>
      <c r="AK658">
        <v>1935248.4673588281</v>
      </c>
      <c r="AL658">
        <v>1931377.319026588</v>
      </c>
      <c r="AM658">
        <v>1928388.923581297</v>
      </c>
      <c r="AN658">
        <v>1925419.20720906</v>
      </c>
      <c r="AO658">
        <v>1921879.0195898779</v>
      </c>
      <c r="AP658">
        <v>1916410.7343558711</v>
      </c>
      <c r="AQ658">
        <v>1913554.7734410539</v>
      </c>
      <c r="AR658">
        <v>1910616.53861443</v>
      </c>
      <c r="AS658">
        <v>1906900.104989497</v>
      </c>
      <c r="AT658">
        <v>1903674.8105440941</v>
      </c>
      <c r="AU658">
        <v>1902054.861078118</v>
      </c>
      <c r="AV658">
        <v>1897392.240898198</v>
      </c>
      <c r="AW658">
        <v>1892006.10806733</v>
      </c>
      <c r="AX658">
        <v>1886381.7883994279</v>
      </c>
    </row>
    <row r="659" spans="1:50">
      <c r="A659" t="s">
        <v>35</v>
      </c>
      <c r="B659" t="s">
        <v>92</v>
      </c>
      <c r="C659" t="s">
        <v>79</v>
      </c>
      <c r="D659">
        <v>11</v>
      </c>
      <c r="E659" t="s">
        <v>43</v>
      </c>
      <c r="F659" t="s">
        <v>39</v>
      </c>
      <c r="G659" t="s">
        <v>46</v>
      </c>
      <c r="H659" t="s">
        <v>47</v>
      </c>
      <c r="I659" t="s">
        <v>47</v>
      </c>
      <c r="J659" t="s">
        <v>47</v>
      </c>
      <c r="K659">
        <v>0</v>
      </c>
      <c r="L659">
        <v>0.26276690673828129</v>
      </c>
      <c r="M659">
        <v>101.44024406738281</v>
      </c>
      <c r="N659">
        <v>148.39388450927731</v>
      </c>
      <c r="O659">
        <v>213.8282439331054</v>
      </c>
      <c r="P659">
        <v>330.52869503173838</v>
      </c>
      <c r="Q659">
        <v>370.67206441040071</v>
      </c>
      <c r="R659">
        <v>511.68585297241202</v>
      </c>
      <c r="S659">
        <v>780.79532947998212</v>
      </c>
      <c r="T659">
        <v>904.50325395507991</v>
      </c>
      <c r="U659">
        <v>971.18136334839062</v>
      </c>
      <c r="V659">
        <v>1100.121073669435</v>
      </c>
      <c r="W659">
        <v>1393.259110949708</v>
      </c>
      <c r="X659">
        <v>1804.1441962829599</v>
      </c>
      <c r="Y659">
        <v>1833.5544437133799</v>
      </c>
      <c r="Z659">
        <v>1810.086136706544</v>
      </c>
      <c r="AA659">
        <v>1848.1214683532719</v>
      </c>
      <c r="AB659">
        <v>2856.444382891847</v>
      </c>
      <c r="AC659">
        <v>3374.5222720764</v>
      </c>
      <c r="AD659">
        <v>3308.7572295287928</v>
      </c>
      <c r="AE659">
        <v>3500.2067528320281</v>
      </c>
      <c r="AF659">
        <v>3469.302014447022</v>
      </c>
      <c r="AG659">
        <v>3445.1678209899892</v>
      </c>
      <c r="AH659">
        <v>3412.536083203122</v>
      </c>
      <c r="AI659">
        <v>3452.6621953369158</v>
      </c>
      <c r="AJ659">
        <v>3296.7607893066402</v>
      </c>
      <c r="AK659">
        <v>3302.276090454101</v>
      </c>
      <c r="AL659">
        <v>3261.7886310302738</v>
      </c>
      <c r="AM659">
        <v>3346.2829687927278</v>
      </c>
      <c r="AN659">
        <v>3740.301903277591</v>
      </c>
      <c r="AO659">
        <v>3662.0748015136778</v>
      </c>
      <c r="AP659">
        <v>3585.6065578796452</v>
      </c>
      <c r="AQ659">
        <v>3628.506001904304</v>
      </c>
      <c r="AR659">
        <v>3628.4622410705588</v>
      </c>
      <c r="AS659">
        <v>3681.7206872314468</v>
      </c>
      <c r="AT659">
        <v>3791.8129920959468</v>
      </c>
      <c r="AU659">
        <v>3959.7058964111302</v>
      </c>
      <c r="AV659">
        <v>4258.3129357604994</v>
      </c>
      <c r="AW659">
        <v>4305.3794683959968</v>
      </c>
      <c r="AX659">
        <v>4067.280646240235</v>
      </c>
    </row>
    <row r="660" spans="1:50">
      <c r="A660" t="s">
        <v>35</v>
      </c>
      <c r="B660" t="s">
        <v>92</v>
      </c>
      <c r="C660" t="s">
        <v>79</v>
      </c>
      <c r="D660">
        <v>12</v>
      </c>
      <c r="E660" t="s">
        <v>38</v>
      </c>
      <c r="F660" t="s">
        <v>39</v>
      </c>
      <c r="G660" t="s">
        <v>46</v>
      </c>
      <c r="H660" t="s">
        <v>48</v>
      </c>
      <c r="I660" t="s">
        <v>48</v>
      </c>
      <c r="J660" t="s">
        <v>48</v>
      </c>
      <c r="K660">
        <v>0</v>
      </c>
      <c r="L660">
        <v>91.591974896240146</v>
      </c>
      <c r="M660">
        <v>46.569686956787109</v>
      </c>
      <c r="N660">
        <v>55.054492272949247</v>
      </c>
      <c r="O660">
        <v>24.32675767211914</v>
      </c>
      <c r="P660">
        <v>41.365719635009761</v>
      </c>
      <c r="Q660">
        <v>29.496846679687511</v>
      </c>
      <c r="R660">
        <v>47.931999450683591</v>
      </c>
      <c r="S660">
        <v>135.13913562622079</v>
      </c>
      <c r="T660">
        <v>145.52189096069341</v>
      </c>
      <c r="U660">
        <v>86.943380639648453</v>
      </c>
      <c r="V660">
        <v>73.302562994384786</v>
      </c>
      <c r="W660">
        <v>43.740418817138668</v>
      </c>
      <c r="X660">
        <v>56.782608959960953</v>
      </c>
      <c r="Y660">
        <v>121.1847060974121</v>
      </c>
      <c r="Z660">
        <v>196.3682692871094</v>
      </c>
      <c r="AA660">
        <v>117.722639654541</v>
      </c>
      <c r="AB660">
        <v>111.6778820739746</v>
      </c>
      <c r="AC660">
        <v>77.996595501708967</v>
      </c>
      <c r="AD660">
        <v>138.26045194091799</v>
      </c>
      <c r="AE660">
        <v>137.70827246093751</v>
      </c>
      <c r="AF660">
        <v>57.886612091064443</v>
      </c>
      <c r="AG660">
        <v>157.96571231689461</v>
      </c>
      <c r="AH660">
        <v>173.96185437011721</v>
      </c>
      <c r="AI660">
        <v>335.10731356811539</v>
      </c>
      <c r="AJ660">
        <v>170.472824194336</v>
      </c>
      <c r="AK660">
        <v>180.43845456542959</v>
      </c>
      <c r="AL660">
        <v>239.97416436157229</v>
      </c>
      <c r="AM660">
        <v>327.48075982055639</v>
      </c>
      <c r="AN660">
        <v>236.86833927612281</v>
      </c>
      <c r="AO660">
        <v>475.93096423339921</v>
      </c>
      <c r="AP660">
        <v>193.6494583618163</v>
      </c>
      <c r="AQ660">
        <v>95.053844415283223</v>
      </c>
      <c r="AR660">
        <v>266.04013943481488</v>
      </c>
      <c r="AS660">
        <v>170.84954645385741</v>
      </c>
      <c r="AT660">
        <v>72.864630041503929</v>
      </c>
      <c r="AU660">
        <v>37.738754400634747</v>
      </c>
      <c r="AV660">
        <v>80.719599444580084</v>
      </c>
      <c r="AW660">
        <v>0</v>
      </c>
      <c r="AX660">
        <v>0</v>
      </c>
    </row>
    <row r="661" spans="1:50">
      <c r="A661" t="s">
        <v>35</v>
      </c>
      <c r="B661" t="s">
        <v>92</v>
      </c>
      <c r="C661" t="s">
        <v>79</v>
      </c>
      <c r="D661">
        <v>12</v>
      </c>
      <c r="E661" t="s">
        <v>42</v>
      </c>
      <c r="F661" t="s">
        <v>39</v>
      </c>
      <c r="G661" t="s">
        <v>46</v>
      </c>
      <c r="H661" t="s">
        <v>48</v>
      </c>
      <c r="I661" t="s">
        <v>48</v>
      </c>
      <c r="J661" t="s">
        <v>48</v>
      </c>
      <c r="K661">
        <v>1640630.8319650581</v>
      </c>
      <c r="L661">
        <v>1626823.8675030009</v>
      </c>
      <c r="M661">
        <v>1614152.4409266</v>
      </c>
      <c r="N661">
        <v>1601257.5183795639</v>
      </c>
      <c r="O661">
        <v>1592109.0080805949</v>
      </c>
      <c r="P661">
        <v>1583496.6529204659</v>
      </c>
      <c r="Q661">
        <v>1577044.916306928</v>
      </c>
      <c r="R661">
        <v>1571443.7752665631</v>
      </c>
      <c r="S661">
        <v>1565631.890188647</v>
      </c>
      <c r="T661">
        <v>1559360.134541912</v>
      </c>
      <c r="U661">
        <v>1552601.9187307029</v>
      </c>
      <c r="V661">
        <v>1546859.804105592</v>
      </c>
      <c r="W661">
        <v>1541953.9012453919</v>
      </c>
      <c r="X661">
        <v>1537496.144114513</v>
      </c>
      <c r="Y661">
        <v>1533995.837749901</v>
      </c>
      <c r="Z661">
        <v>1531414.7365959641</v>
      </c>
      <c r="AA661">
        <v>1527981.1610417741</v>
      </c>
      <c r="AB661">
        <v>1524884.3073615709</v>
      </c>
      <c r="AC661">
        <v>1521265.1505627909</v>
      </c>
      <c r="AD661">
        <v>1515387.404458158</v>
      </c>
      <c r="AE661">
        <v>1510835.2343825391</v>
      </c>
      <c r="AF661">
        <v>1506893.274264707</v>
      </c>
      <c r="AG661">
        <v>1502844.703291723</v>
      </c>
      <c r="AH661">
        <v>1498542.835047289</v>
      </c>
      <c r="AI661">
        <v>1494900.3720848081</v>
      </c>
      <c r="AJ661">
        <v>1488900.3517041099</v>
      </c>
      <c r="AK661">
        <v>1485154.440641968</v>
      </c>
      <c r="AL661">
        <v>1480910.723009174</v>
      </c>
      <c r="AM661">
        <v>1475014.8648801451</v>
      </c>
      <c r="AN661">
        <v>1470257.0843621129</v>
      </c>
      <c r="AO661">
        <v>1465181.8645354521</v>
      </c>
      <c r="AP661">
        <v>1461322.5192812581</v>
      </c>
      <c r="AQ661">
        <v>1458184.8620790869</v>
      </c>
      <c r="AR661">
        <v>1454554.024760084</v>
      </c>
      <c r="AS661">
        <v>1448395.598712364</v>
      </c>
      <c r="AT661">
        <v>1440224.088919054</v>
      </c>
      <c r="AU661">
        <v>1433220.6860154481</v>
      </c>
      <c r="AV661">
        <v>1427250.877131281</v>
      </c>
      <c r="AW661">
        <v>1417121.1078246869</v>
      </c>
      <c r="AX661">
        <v>1406247.71510045</v>
      </c>
    </row>
    <row r="662" spans="1:50">
      <c r="A662" t="s">
        <v>35</v>
      </c>
      <c r="B662" t="s">
        <v>92</v>
      </c>
      <c r="C662" t="s">
        <v>79</v>
      </c>
      <c r="D662">
        <v>12</v>
      </c>
      <c r="E662" t="s">
        <v>43</v>
      </c>
      <c r="F662" t="s">
        <v>39</v>
      </c>
      <c r="G662" t="s">
        <v>46</v>
      </c>
      <c r="H662" t="s">
        <v>48</v>
      </c>
      <c r="I662" t="s">
        <v>48</v>
      </c>
      <c r="J662" t="s">
        <v>48</v>
      </c>
      <c r="K662">
        <v>0</v>
      </c>
      <c r="L662">
        <v>0</v>
      </c>
      <c r="M662">
        <v>91.680236749267465</v>
      </c>
      <c r="N662">
        <v>137.45617931518561</v>
      </c>
      <c r="O662">
        <v>183.9543047180176</v>
      </c>
      <c r="P662">
        <v>201.31625223999029</v>
      </c>
      <c r="Q662">
        <v>231.4826512207031</v>
      </c>
      <c r="R662">
        <v>235.29382328491209</v>
      </c>
      <c r="S662">
        <v>270.20008220214839</v>
      </c>
      <c r="T662">
        <v>390.97673359375028</v>
      </c>
      <c r="U662">
        <v>517.53163505249006</v>
      </c>
      <c r="V662">
        <v>586.47434631958038</v>
      </c>
      <c r="W662">
        <v>638.69078578491008</v>
      </c>
      <c r="X662">
        <v>651.21711685180458</v>
      </c>
      <c r="Y662">
        <v>667.52080037231337</v>
      </c>
      <c r="Z662">
        <v>766.86057951049634</v>
      </c>
      <c r="AA662">
        <v>927.26193767700181</v>
      </c>
      <c r="AB662">
        <v>1026.7397581420889</v>
      </c>
      <c r="AC662">
        <v>1093.311995922852</v>
      </c>
      <c r="AD662">
        <v>1140.810126702881</v>
      </c>
      <c r="AE662">
        <v>1246.482071936035</v>
      </c>
      <c r="AF662">
        <v>1318.302180999757</v>
      </c>
      <c r="AG662">
        <v>1324.314435583497</v>
      </c>
      <c r="AH662">
        <v>1397.4963297729489</v>
      </c>
      <c r="AI662">
        <v>1517.360866052245</v>
      </c>
      <c r="AJ662">
        <v>1806.8712133972169</v>
      </c>
      <c r="AK662">
        <v>1915.0216931701659</v>
      </c>
      <c r="AL662">
        <v>2055.74387010498</v>
      </c>
      <c r="AM662">
        <v>2252.535697528077</v>
      </c>
      <c r="AN662">
        <v>2541.6549202270521</v>
      </c>
      <c r="AO662">
        <v>2693.2833575622581</v>
      </c>
      <c r="AP662">
        <v>3073.1266711120638</v>
      </c>
      <c r="AQ662">
        <v>3153.37466039429</v>
      </c>
      <c r="AR662">
        <v>3190.3595294128459</v>
      </c>
      <c r="AS662">
        <v>3398.5535377014189</v>
      </c>
      <c r="AT662">
        <v>3509.8870334045441</v>
      </c>
      <c r="AU662">
        <v>3506.761087573248</v>
      </c>
      <c r="AV662">
        <v>3445.8063032836931</v>
      </c>
      <c r="AW662">
        <v>3397.39377276612</v>
      </c>
      <c r="AX662">
        <v>3342.7486727539099</v>
      </c>
    </row>
    <row r="663" spans="1:50">
      <c r="A663" t="s">
        <v>35</v>
      </c>
      <c r="B663" t="s">
        <v>92</v>
      </c>
      <c r="C663" t="s">
        <v>79</v>
      </c>
      <c r="D663">
        <v>15</v>
      </c>
      <c r="E663" t="s">
        <v>43</v>
      </c>
      <c r="F663" t="s">
        <v>49</v>
      </c>
      <c r="G663" t="s">
        <v>50</v>
      </c>
      <c r="H663" t="s">
        <v>51</v>
      </c>
      <c r="I663" t="s">
        <v>51</v>
      </c>
      <c r="J663" t="s">
        <v>51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7982.9229539672806</v>
      </c>
    </row>
    <row r="664" spans="1:50">
      <c r="A664" t="s">
        <v>35</v>
      </c>
      <c r="B664" t="s">
        <v>92</v>
      </c>
      <c r="C664" t="s">
        <v>79</v>
      </c>
      <c r="D664">
        <v>20</v>
      </c>
      <c r="E664" t="s">
        <v>43</v>
      </c>
      <c r="F664" t="s">
        <v>49</v>
      </c>
      <c r="G664" t="s">
        <v>50</v>
      </c>
      <c r="H664" t="s">
        <v>60</v>
      </c>
      <c r="I664" t="s">
        <v>61</v>
      </c>
      <c r="J664" t="s">
        <v>70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0.17654548950195309</v>
      </c>
    </row>
    <row r="665" spans="1:50">
      <c r="A665" t="s">
        <v>35</v>
      </c>
      <c r="B665" t="s">
        <v>92</v>
      </c>
      <c r="C665" t="s">
        <v>79</v>
      </c>
      <c r="D665">
        <v>21</v>
      </c>
      <c r="E665" t="s">
        <v>43</v>
      </c>
      <c r="F665" t="s">
        <v>49</v>
      </c>
      <c r="G665" t="s">
        <v>50</v>
      </c>
      <c r="H665" t="s">
        <v>82</v>
      </c>
      <c r="I665" t="s">
        <v>82</v>
      </c>
      <c r="J665" t="s">
        <v>82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3541.3862870483408</v>
      </c>
    </row>
    <row r="666" spans="1:50">
      <c r="A666" t="s">
        <v>35</v>
      </c>
      <c r="B666" t="s">
        <v>92</v>
      </c>
      <c r="C666" t="s">
        <v>79</v>
      </c>
      <c r="D666">
        <v>24</v>
      </c>
      <c r="E666" t="s">
        <v>43</v>
      </c>
      <c r="F666" t="s">
        <v>49</v>
      </c>
      <c r="G666" t="s">
        <v>52</v>
      </c>
      <c r="H666" t="s">
        <v>53</v>
      </c>
      <c r="I666" t="s">
        <v>53</v>
      </c>
      <c r="J666" t="s">
        <v>53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5.2810643798828121</v>
      </c>
    </row>
    <row r="667" spans="1:50">
      <c r="A667" t="s">
        <v>35</v>
      </c>
      <c r="B667" t="s">
        <v>92</v>
      </c>
      <c r="C667" t="s">
        <v>79</v>
      </c>
      <c r="D667">
        <v>25</v>
      </c>
      <c r="E667" t="s">
        <v>43</v>
      </c>
      <c r="F667" t="s">
        <v>54</v>
      </c>
      <c r="G667" t="s">
        <v>52</v>
      </c>
      <c r="H667" t="s">
        <v>55</v>
      </c>
      <c r="I667" t="s">
        <v>55</v>
      </c>
      <c r="J667" t="s">
        <v>55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7.8521391174316406</v>
      </c>
    </row>
    <row r="668" spans="1:50">
      <c r="A668" t="s">
        <v>35</v>
      </c>
      <c r="B668" t="s">
        <v>92</v>
      </c>
      <c r="C668" t="s">
        <v>79</v>
      </c>
      <c r="D668">
        <v>31</v>
      </c>
      <c r="E668" t="s">
        <v>43</v>
      </c>
      <c r="F668" t="s">
        <v>49</v>
      </c>
      <c r="G668" t="s">
        <v>56</v>
      </c>
      <c r="H668" t="s">
        <v>57</v>
      </c>
      <c r="I668" t="s">
        <v>57</v>
      </c>
      <c r="J668" t="s">
        <v>57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1.2321288330078131</v>
      </c>
    </row>
    <row r="669" spans="1:50">
      <c r="A669" t="s">
        <v>35</v>
      </c>
      <c r="B669" t="s">
        <v>92</v>
      </c>
      <c r="C669" t="s">
        <v>79</v>
      </c>
      <c r="D669">
        <v>39</v>
      </c>
      <c r="E669" t="s">
        <v>43</v>
      </c>
      <c r="F669" t="s">
        <v>49</v>
      </c>
      <c r="G669" t="s">
        <v>50</v>
      </c>
      <c r="H669" t="s">
        <v>60</v>
      </c>
      <c r="I669" t="s">
        <v>61</v>
      </c>
      <c r="J669" t="s">
        <v>66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15.46706762084961</v>
      </c>
    </row>
    <row r="670" spans="1:50">
      <c r="A670" t="s">
        <v>35</v>
      </c>
      <c r="B670" t="s">
        <v>92</v>
      </c>
      <c r="C670" t="s">
        <v>79</v>
      </c>
      <c r="D670">
        <v>40</v>
      </c>
      <c r="E670" t="s">
        <v>43</v>
      </c>
      <c r="F670" t="s">
        <v>49</v>
      </c>
      <c r="G670" t="s">
        <v>50</v>
      </c>
      <c r="H670" t="s">
        <v>60</v>
      </c>
      <c r="I670" t="s">
        <v>61</v>
      </c>
      <c r="J670" t="s">
        <v>74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25.048459710693361</v>
      </c>
    </row>
    <row r="671" spans="1:50">
      <c r="A671" t="s">
        <v>35</v>
      </c>
      <c r="B671" t="s">
        <v>92</v>
      </c>
      <c r="C671" t="s">
        <v>79</v>
      </c>
      <c r="D671">
        <v>41</v>
      </c>
      <c r="E671" t="s">
        <v>43</v>
      </c>
      <c r="F671" t="s">
        <v>49</v>
      </c>
      <c r="G671" t="s">
        <v>50</v>
      </c>
      <c r="H671" t="s">
        <v>60</v>
      </c>
      <c r="I671" t="s">
        <v>61</v>
      </c>
      <c r="J671" t="s">
        <v>62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27.136232208251979</v>
      </c>
    </row>
    <row r="672" spans="1:50">
      <c r="A672" t="s">
        <v>35</v>
      </c>
      <c r="B672" t="s">
        <v>100</v>
      </c>
      <c r="C672" t="s">
        <v>81</v>
      </c>
      <c r="D672">
        <v>3</v>
      </c>
      <c r="E672" t="s">
        <v>38</v>
      </c>
      <c r="F672" t="s">
        <v>39</v>
      </c>
      <c r="G672" t="s">
        <v>40</v>
      </c>
      <c r="H672" t="s">
        <v>41</v>
      </c>
      <c r="I672" t="s">
        <v>41</v>
      </c>
      <c r="J672" t="s">
        <v>41</v>
      </c>
      <c r="K672">
        <v>0</v>
      </c>
      <c r="L672">
        <v>36.239805053710938</v>
      </c>
      <c r="M672">
        <v>6900.7344415527286</v>
      </c>
      <c r="N672">
        <v>4964.3791377746402</v>
      </c>
      <c r="O672">
        <v>3059.836522088623</v>
      </c>
      <c r="P672">
        <v>2504.6005353637611</v>
      </c>
      <c r="Q672">
        <v>1417.7441208557129</v>
      </c>
      <c r="R672">
        <v>3046.5285645202539</v>
      </c>
      <c r="S672">
        <v>2660.9526558654779</v>
      </c>
      <c r="T672">
        <v>2176.3629468200688</v>
      </c>
      <c r="U672">
        <v>3414.4722999755809</v>
      </c>
      <c r="V672">
        <v>3779.240027325427</v>
      </c>
      <c r="W672">
        <v>2114.395609289551</v>
      </c>
      <c r="X672">
        <v>3035.6664924804609</v>
      </c>
      <c r="Y672">
        <v>2292.8881724670418</v>
      </c>
      <c r="Z672">
        <v>2882.6642312683148</v>
      </c>
      <c r="AA672">
        <v>2792.3494345703052</v>
      </c>
      <c r="AB672">
        <v>2789.129061938479</v>
      </c>
      <c r="AC672">
        <v>1738.4864559204109</v>
      </c>
      <c r="AD672">
        <v>1877.685003778075</v>
      </c>
      <c r="AE672">
        <v>2494.4774029235809</v>
      </c>
      <c r="AF672">
        <v>2307.7258575256342</v>
      </c>
      <c r="AG672">
        <v>1142.421963354494</v>
      </c>
      <c r="AH672">
        <v>1741.9780930297841</v>
      </c>
      <c r="AI672">
        <v>1563.1083907470711</v>
      </c>
      <c r="AJ672">
        <v>2330.4826062866168</v>
      </c>
      <c r="AK672">
        <v>2578.646543511959</v>
      </c>
      <c r="AL672">
        <v>1584.873125604247</v>
      </c>
      <c r="AM672">
        <v>1213.3421529846189</v>
      </c>
      <c r="AN672">
        <v>2274.2047028198181</v>
      </c>
      <c r="AO672">
        <v>3354.539417364505</v>
      </c>
      <c r="AP672">
        <v>2855.0057335388101</v>
      </c>
      <c r="AQ672">
        <v>1853.6989344726569</v>
      </c>
      <c r="AR672">
        <v>2679.4400160339451</v>
      </c>
      <c r="AS672">
        <v>2083.018077398689</v>
      </c>
      <c r="AT672">
        <v>2375.1363234069868</v>
      </c>
      <c r="AU672">
        <v>2678.6848668823218</v>
      </c>
      <c r="AV672">
        <v>3133.4082559326062</v>
      </c>
      <c r="AW672">
        <v>0</v>
      </c>
      <c r="AX672">
        <v>0</v>
      </c>
    </row>
    <row r="673" spans="1:50">
      <c r="A673" t="s">
        <v>35</v>
      </c>
      <c r="B673" t="s">
        <v>100</v>
      </c>
      <c r="C673" t="s">
        <v>81</v>
      </c>
      <c r="D673">
        <v>3</v>
      </c>
      <c r="E673" t="s">
        <v>42</v>
      </c>
      <c r="F673" t="s">
        <v>39</v>
      </c>
      <c r="G673" t="s">
        <v>40</v>
      </c>
      <c r="H673" t="s">
        <v>41</v>
      </c>
      <c r="I673" t="s">
        <v>41</v>
      </c>
      <c r="J673" t="s">
        <v>41</v>
      </c>
      <c r="K673">
        <v>190608.55282170139</v>
      </c>
      <c r="L673">
        <v>187256.23120342131</v>
      </c>
      <c r="M673">
        <v>169326.90496221639</v>
      </c>
      <c r="N673">
        <v>159417.10901254151</v>
      </c>
      <c r="O673">
        <v>153537.35822484799</v>
      </c>
      <c r="P673">
        <v>148715.5196557923</v>
      </c>
      <c r="Q673">
        <v>142760.08151444219</v>
      </c>
      <c r="R673">
        <v>136843.20487785179</v>
      </c>
      <c r="S673">
        <v>133474.8461463392</v>
      </c>
      <c r="T673">
        <v>131041.6204744954</v>
      </c>
      <c r="U673">
        <v>128848.7271294216</v>
      </c>
      <c r="V673">
        <v>126083.8403583879</v>
      </c>
      <c r="W673">
        <v>124116.0680085756</v>
      </c>
      <c r="X673">
        <v>121474.5924393015</v>
      </c>
      <c r="Y673">
        <v>119829.4755566719</v>
      </c>
      <c r="Z673">
        <v>118569.0130471992</v>
      </c>
      <c r="AA673">
        <v>117576.12546829889</v>
      </c>
      <c r="AB673">
        <v>116373.25447703349</v>
      </c>
      <c r="AC673">
        <v>115318.5882847116</v>
      </c>
      <c r="AD673">
        <v>114449.1033599748</v>
      </c>
      <c r="AE673">
        <v>113930.13447317079</v>
      </c>
      <c r="AF673">
        <v>113188.6352647234</v>
      </c>
      <c r="AG673">
        <v>112406.5394031569</v>
      </c>
      <c r="AH673">
        <v>111911.9841987688</v>
      </c>
      <c r="AI673">
        <v>111671.4779911697</v>
      </c>
      <c r="AJ673">
        <v>111321.5685359877</v>
      </c>
      <c r="AK673">
        <v>111152.2187825881</v>
      </c>
      <c r="AL673">
        <v>110931.0709827837</v>
      </c>
      <c r="AM673">
        <v>110622.19998391881</v>
      </c>
      <c r="AN673">
        <v>110374.2839884291</v>
      </c>
      <c r="AO673">
        <v>110140.7060378615</v>
      </c>
      <c r="AP673">
        <v>109883.1442544813</v>
      </c>
      <c r="AQ673">
        <v>109238.87310701419</v>
      </c>
      <c r="AR673">
        <v>108951.1545445084</v>
      </c>
      <c r="AS673">
        <v>108800.0582024305</v>
      </c>
      <c r="AT673">
        <v>108645.2828261489</v>
      </c>
      <c r="AU673">
        <v>108397.557396779</v>
      </c>
      <c r="AV673">
        <v>108013.64075129569</v>
      </c>
      <c r="AW673">
        <v>107869.5671154251</v>
      </c>
      <c r="AX673">
        <v>107795.44324276281</v>
      </c>
    </row>
    <row r="674" spans="1:50">
      <c r="A674" t="s">
        <v>35</v>
      </c>
      <c r="B674" t="s">
        <v>100</v>
      </c>
      <c r="C674" t="s">
        <v>81</v>
      </c>
      <c r="D674">
        <v>3</v>
      </c>
      <c r="E674" t="s">
        <v>43</v>
      </c>
      <c r="F674" t="s">
        <v>39</v>
      </c>
      <c r="G674" t="s">
        <v>40</v>
      </c>
      <c r="H674" t="s">
        <v>41</v>
      </c>
      <c r="I674" t="s">
        <v>41</v>
      </c>
      <c r="J674" t="s">
        <v>41</v>
      </c>
      <c r="K674">
        <v>0</v>
      </c>
      <c r="L674">
        <v>0</v>
      </c>
      <c r="M674">
        <v>44.965895544433593</v>
      </c>
      <c r="N674">
        <v>6950.3716524291949</v>
      </c>
      <c r="O674">
        <v>11914.663138922149</v>
      </c>
      <c r="P674">
        <v>14973.34067170416</v>
      </c>
      <c r="Q674">
        <v>17139.945753949029</v>
      </c>
      <c r="R674">
        <v>17805.665705371171</v>
      </c>
      <c r="S674">
        <v>20168.834225195409</v>
      </c>
      <c r="T674">
        <v>22214.345770636111</v>
      </c>
      <c r="U674">
        <v>23641.238129809761</v>
      </c>
      <c r="V674">
        <v>26134.4221024293</v>
      </c>
      <c r="W674">
        <v>29086.64488375259</v>
      </c>
      <c r="X674">
        <v>29839.092694928189</v>
      </c>
      <c r="Y674">
        <v>31908.701432806549</v>
      </c>
      <c r="Z674">
        <v>33292.525093591517</v>
      </c>
      <c r="AA674">
        <v>35471.903162567309</v>
      </c>
      <c r="AB674">
        <v>37267.021986371008</v>
      </c>
      <c r="AC674">
        <v>39173.824409076173</v>
      </c>
      <c r="AD674">
        <v>40143.256010449382</v>
      </c>
      <c r="AE674">
        <v>41420.537263952887</v>
      </c>
      <c r="AF674">
        <v>43138.447143677113</v>
      </c>
      <c r="AG674">
        <v>44510.778300745071</v>
      </c>
      <c r="AH674">
        <v>44952.492721661773</v>
      </c>
      <c r="AI674">
        <v>46286.02411774933</v>
      </c>
      <c r="AJ674">
        <v>47154.133028088901</v>
      </c>
      <c r="AK674">
        <v>49082.864977210003</v>
      </c>
      <c r="AL674">
        <v>51120.189173096107</v>
      </c>
      <c r="AM674">
        <v>51987.198474646357</v>
      </c>
      <c r="AN674">
        <v>52702.817890875573</v>
      </c>
      <c r="AO674">
        <v>54475.341946606793</v>
      </c>
      <c r="AP674">
        <v>57055.083596624841</v>
      </c>
      <c r="AQ674">
        <v>58490.276198804313</v>
      </c>
      <c r="AR674">
        <v>59589.52535547522</v>
      </c>
      <c r="AS674">
        <v>61728.576076831749</v>
      </c>
      <c r="AT674">
        <v>63094.467419592991</v>
      </c>
      <c r="AU674">
        <v>64522.957710663773</v>
      </c>
      <c r="AV674">
        <v>65945.323538233351</v>
      </c>
      <c r="AW674">
        <v>67953.899646613805</v>
      </c>
      <c r="AX674">
        <v>66873.265804890209</v>
      </c>
    </row>
    <row r="675" spans="1:50">
      <c r="A675" t="s">
        <v>35</v>
      </c>
      <c r="B675" t="s">
        <v>100</v>
      </c>
      <c r="C675" t="s">
        <v>81</v>
      </c>
      <c r="D675">
        <v>4</v>
      </c>
      <c r="E675" t="s">
        <v>38</v>
      </c>
      <c r="F675" t="s">
        <v>39</v>
      </c>
      <c r="G675" t="s">
        <v>40</v>
      </c>
      <c r="H675" t="s">
        <v>44</v>
      </c>
      <c r="I675" t="s">
        <v>44</v>
      </c>
      <c r="J675" t="s">
        <v>44</v>
      </c>
      <c r="K675">
        <v>0</v>
      </c>
      <c r="L675">
        <v>3437.0149081787222</v>
      </c>
      <c r="M675">
        <v>1329.6680877258291</v>
      </c>
      <c r="N675">
        <v>1217.0564495849619</v>
      </c>
      <c r="O675">
        <v>1465.11910869751</v>
      </c>
      <c r="P675">
        <v>1459.6515082641631</v>
      </c>
      <c r="Q675">
        <v>587.59622113037153</v>
      </c>
      <c r="R675">
        <v>1291.165883715812</v>
      </c>
      <c r="S675">
        <v>3728.0858895934948</v>
      </c>
      <c r="T675">
        <v>3867.9689347961362</v>
      </c>
      <c r="U675">
        <v>1587.444041699214</v>
      </c>
      <c r="V675">
        <v>2446.2278795043871</v>
      </c>
      <c r="W675">
        <v>2148.6579382690411</v>
      </c>
      <c r="X675">
        <v>1198.7794109313941</v>
      </c>
      <c r="Y675">
        <v>1424.3363154601991</v>
      </c>
      <c r="Z675">
        <v>2747.9711956298902</v>
      </c>
      <c r="AA675">
        <v>1370.972048999027</v>
      </c>
      <c r="AB675">
        <v>1475.351701501464</v>
      </c>
      <c r="AC675">
        <v>1717.908994757081</v>
      </c>
      <c r="AD675">
        <v>4144.3898133361836</v>
      </c>
      <c r="AE675">
        <v>2455.2400273925759</v>
      </c>
      <c r="AF675">
        <v>2270.0188792968652</v>
      </c>
      <c r="AG675">
        <v>1531.413162677002</v>
      </c>
      <c r="AH675">
        <v>820.71389470214888</v>
      </c>
      <c r="AI675">
        <v>1057.0470015075671</v>
      </c>
      <c r="AJ675">
        <v>1654.726809710683</v>
      </c>
      <c r="AK675">
        <v>676.23772973022596</v>
      </c>
      <c r="AL675">
        <v>823.0805451965366</v>
      </c>
      <c r="AM675">
        <v>1452.836255877683</v>
      </c>
      <c r="AN675">
        <v>1199.255583416742</v>
      </c>
      <c r="AO675">
        <v>560.78679597168048</v>
      </c>
      <c r="AP675">
        <v>648.82106530151339</v>
      </c>
      <c r="AQ675">
        <v>817.16292517089767</v>
      </c>
      <c r="AR675">
        <v>595.07270275268525</v>
      </c>
      <c r="AS675">
        <v>42.369464447021493</v>
      </c>
      <c r="AT675">
        <v>41.667251678466812</v>
      </c>
      <c r="AU675">
        <v>28.416931213378909</v>
      </c>
      <c r="AV675">
        <v>41.738297143554689</v>
      </c>
      <c r="AW675">
        <v>0</v>
      </c>
      <c r="AX675">
        <v>0</v>
      </c>
    </row>
    <row r="676" spans="1:50">
      <c r="A676" t="s">
        <v>35</v>
      </c>
      <c r="B676" t="s">
        <v>100</v>
      </c>
      <c r="C676" t="s">
        <v>81</v>
      </c>
      <c r="D676">
        <v>4</v>
      </c>
      <c r="E676" t="s">
        <v>42</v>
      </c>
      <c r="F676" t="s">
        <v>39</v>
      </c>
      <c r="G676" t="s">
        <v>40</v>
      </c>
      <c r="H676" t="s">
        <v>44</v>
      </c>
      <c r="I676" t="s">
        <v>44</v>
      </c>
      <c r="J676" t="s">
        <v>44</v>
      </c>
      <c r="K676">
        <v>160068.0063420131</v>
      </c>
      <c r="L676">
        <v>144530.62801399591</v>
      </c>
      <c r="M676">
        <v>128038.51830275251</v>
      </c>
      <c r="N676">
        <v>120992.1065624678</v>
      </c>
      <c r="O676">
        <v>114321.53491887869</v>
      </c>
      <c r="P676">
        <v>108284.28197185061</v>
      </c>
      <c r="Q676">
        <v>102586.30593607679</v>
      </c>
      <c r="R676">
        <v>98300.521011219418</v>
      </c>
      <c r="S676">
        <v>96539.85513280757</v>
      </c>
      <c r="T676">
        <v>95456.345319490239</v>
      </c>
      <c r="U676">
        <v>93727.204020386474</v>
      </c>
      <c r="V676">
        <v>89629.395060320079</v>
      </c>
      <c r="W676">
        <v>87723.868777738535</v>
      </c>
      <c r="X676">
        <v>85894.801399241071</v>
      </c>
      <c r="Y676">
        <v>83919.364351127413</v>
      </c>
      <c r="Z676">
        <v>82027.767255496932</v>
      </c>
      <c r="AA676">
        <v>80553.607828129025</v>
      </c>
      <c r="AB676">
        <v>78814.792548344325</v>
      </c>
      <c r="AC676">
        <v>77584.293580448531</v>
      </c>
      <c r="AD676">
        <v>76707.736790421448</v>
      </c>
      <c r="AE676">
        <v>76047.460604379914</v>
      </c>
      <c r="AF676">
        <v>74922.295885783285</v>
      </c>
      <c r="AG676">
        <v>74073.953984899417</v>
      </c>
      <c r="AH676">
        <v>73074.549126202561</v>
      </c>
      <c r="AI676">
        <v>71880.269133636655</v>
      </c>
      <c r="AJ676">
        <v>70505.227175621854</v>
      </c>
      <c r="AK676">
        <v>68764.75175115341</v>
      </c>
      <c r="AL676">
        <v>67706.983847272262</v>
      </c>
      <c r="AM676">
        <v>67120.369137084897</v>
      </c>
      <c r="AN676">
        <v>66646.075503399305</v>
      </c>
      <c r="AO676">
        <v>65662.803238671637</v>
      </c>
      <c r="AP676">
        <v>65051.885039868248</v>
      </c>
      <c r="AQ676">
        <v>64318.835112317262</v>
      </c>
      <c r="AR676">
        <v>63844.919039398621</v>
      </c>
      <c r="AS676">
        <v>63298.895623072181</v>
      </c>
      <c r="AT676">
        <v>62487.75318135487</v>
      </c>
      <c r="AU676">
        <v>61868.315839808383</v>
      </c>
      <c r="AV676">
        <v>60833.868543104203</v>
      </c>
      <c r="AW676">
        <v>59884.57199676022</v>
      </c>
      <c r="AX676">
        <v>59547.906857581758</v>
      </c>
    </row>
    <row r="677" spans="1:50">
      <c r="A677" t="s">
        <v>35</v>
      </c>
      <c r="B677" t="s">
        <v>100</v>
      </c>
      <c r="C677" t="s">
        <v>81</v>
      </c>
      <c r="D677">
        <v>4</v>
      </c>
      <c r="E677" t="s">
        <v>43</v>
      </c>
      <c r="F677" t="s">
        <v>39</v>
      </c>
      <c r="G677" t="s">
        <v>40</v>
      </c>
      <c r="H677" t="s">
        <v>44</v>
      </c>
      <c r="I677" t="s">
        <v>44</v>
      </c>
      <c r="J677" t="s">
        <v>44</v>
      </c>
      <c r="K677">
        <v>0</v>
      </c>
      <c r="L677">
        <v>0.35213363037109369</v>
      </c>
      <c r="M677">
        <v>3440.6251855957139</v>
      </c>
      <c r="N677">
        <v>4775.5764321228298</v>
      </c>
      <c r="O677">
        <v>5970.3154302978955</v>
      </c>
      <c r="P677">
        <v>7114.8335837280729</v>
      </c>
      <c r="Q677">
        <v>7973.0006967773552</v>
      </c>
      <c r="R677">
        <v>7843.2346918884377</v>
      </c>
      <c r="S677">
        <v>8808.8757264709911</v>
      </c>
      <c r="T677">
        <v>12314.04117070931</v>
      </c>
      <c r="U677">
        <v>15466.51515883192</v>
      </c>
      <c r="V677">
        <v>15373.87566571052</v>
      </c>
      <c r="W677">
        <v>16291.322887725881</v>
      </c>
      <c r="X677">
        <v>16584.915464734011</v>
      </c>
      <c r="Y677">
        <v>15826.309301928841</v>
      </c>
      <c r="Z677">
        <v>15668.479646106171</v>
      </c>
      <c r="AA677">
        <v>16944.732576873899</v>
      </c>
      <c r="AB677">
        <v>16755.145327978589</v>
      </c>
      <c r="AC677">
        <v>17011.444957061889</v>
      </c>
      <c r="AD677">
        <v>17948.591612219341</v>
      </c>
      <c r="AE677">
        <v>21391.6927386231</v>
      </c>
      <c r="AF677">
        <v>22709.216062042331</v>
      </c>
      <c r="AG677">
        <v>23441.232801147558</v>
      </c>
      <c r="AH677">
        <v>23118.32733135383</v>
      </c>
      <c r="AI677">
        <v>22075.052047973801</v>
      </c>
      <c r="AJ677">
        <v>20944.55427949829</v>
      </c>
      <c r="AK677">
        <v>19898.934098327802</v>
      </c>
      <c r="AL677">
        <v>18370.197979876972</v>
      </c>
      <c r="AM677">
        <v>18006.37681493548</v>
      </c>
      <c r="AN677">
        <v>18176.531842260829</v>
      </c>
      <c r="AO677">
        <v>17426.739713855011</v>
      </c>
      <c r="AP677">
        <v>16506.101909478879</v>
      </c>
      <c r="AQ677">
        <v>15792.69697830213</v>
      </c>
      <c r="AR677">
        <v>15432.318269671719</v>
      </c>
      <c r="AS677">
        <v>14634.91629950578</v>
      </c>
      <c r="AT677">
        <v>12983.1429798218</v>
      </c>
      <c r="AU677">
        <v>11503.945076519871</v>
      </c>
      <c r="AV677">
        <v>9659.0056533936404</v>
      </c>
      <c r="AW677">
        <v>8344.5216627258887</v>
      </c>
      <c r="AX677">
        <v>7921.2687300842672</v>
      </c>
    </row>
    <row r="678" spans="1:50">
      <c r="A678" t="s">
        <v>35</v>
      </c>
      <c r="B678" t="s">
        <v>100</v>
      </c>
      <c r="C678" t="s">
        <v>81</v>
      </c>
      <c r="D678">
        <v>5</v>
      </c>
      <c r="E678" t="s">
        <v>38</v>
      </c>
      <c r="F678" t="s">
        <v>39</v>
      </c>
      <c r="G678" t="s">
        <v>40</v>
      </c>
      <c r="H678" t="s">
        <v>64</v>
      </c>
      <c r="I678" t="s">
        <v>64</v>
      </c>
      <c r="J678" t="s">
        <v>64</v>
      </c>
      <c r="K678">
        <v>0</v>
      </c>
      <c r="L678">
        <v>1.0571572631835939</v>
      </c>
      <c r="M678">
        <v>1.234424481201172</v>
      </c>
      <c r="N678">
        <v>1.2327163269042971</v>
      </c>
      <c r="O678">
        <v>0.44127241821289059</v>
      </c>
      <c r="P678">
        <v>0.52951087646484385</v>
      </c>
      <c r="Q678">
        <v>3.7956115112304691</v>
      </c>
      <c r="R678">
        <v>2.295001763916015</v>
      </c>
      <c r="S678">
        <v>1.323019860839844</v>
      </c>
      <c r="T678">
        <v>1.058504791259766</v>
      </c>
      <c r="U678">
        <v>0.3529231018066406</v>
      </c>
      <c r="V678">
        <v>2.0297656127929691</v>
      </c>
      <c r="W678">
        <v>0.44060820922851562</v>
      </c>
      <c r="X678">
        <v>1.235096026611328</v>
      </c>
      <c r="Y678">
        <v>1.2349281005859369</v>
      </c>
      <c r="Z678">
        <v>1.764433325195313</v>
      </c>
      <c r="AA678">
        <v>1.4109924194335941</v>
      </c>
      <c r="AB678">
        <v>0.79360122680664069</v>
      </c>
      <c r="AC678">
        <v>0.79290659179687506</v>
      </c>
      <c r="AD678">
        <v>0.70544940185546867</v>
      </c>
      <c r="AE678">
        <v>0.70547501831054682</v>
      </c>
      <c r="AF678">
        <v>0.88120940551757798</v>
      </c>
      <c r="AG678">
        <v>0.79388227539062495</v>
      </c>
      <c r="AH678">
        <v>0.96975557250976552</v>
      </c>
      <c r="AI678">
        <v>0.1765114196777344</v>
      </c>
      <c r="AJ678">
        <v>0.88113692626953133</v>
      </c>
      <c r="AK678">
        <v>0.79454654541015624</v>
      </c>
      <c r="AL678">
        <v>2.379398620605468</v>
      </c>
      <c r="AM678">
        <v>2.909394934082032</v>
      </c>
      <c r="AN678">
        <v>2.557091857910156</v>
      </c>
      <c r="AO678">
        <v>1.0587900390625</v>
      </c>
      <c r="AP678">
        <v>1.147026794433593</v>
      </c>
      <c r="AQ678">
        <v>1.146681243896484</v>
      </c>
      <c r="AR678">
        <v>0.96949651489257815</v>
      </c>
      <c r="AS678">
        <v>8.8266339111328126E-2</v>
      </c>
      <c r="AT678">
        <v>8.8346624755859374E-2</v>
      </c>
      <c r="AU678">
        <v>1.7635390563964839</v>
      </c>
      <c r="AV678">
        <v>3.262953204345703</v>
      </c>
      <c r="AW678">
        <v>0</v>
      </c>
      <c r="AX678">
        <v>0</v>
      </c>
    </row>
    <row r="679" spans="1:50">
      <c r="A679" t="s">
        <v>35</v>
      </c>
      <c r="B679" t="s">
        <v>100</v>
      </c>
      <c r="C679" t="s">
        <v>81</v>
      </c>
      <c r="D679">
        <v>5</v>
      </c>
      <c r="E679" t="s">
        <v>42</v>
      </c>
      <c r="F679" t="s">
        <v>39</v>
      </c>
      <c r="G679" t="s">
        <v>40</v>
      </c>
      <c r="H679" t="s">
        <v>64</v>
      </c>
      <c r="I679" t="s">
        <v>64</v>
      </c>
      <c r="J679" t="s">
        <v>64</v>
      </c>
      <c r="K679">
        <v>3685.6385946411319</v>
      </c>
      <c r="L679">
        <v>3735.8896739624302</v>
      </c>
      <c r="M679">
        <v>3724.347267553735</v>
      </c>
      <c r="N679">
        <v>3737.6046660217498</v>
      </c>
      <c r="O679">
        <v>3713.2224949280139</v>
      </c>
      <c r="P679">
        <v>3746.9305118896832</v>
      </c>
      <c r="Q679">
        <v>3785.9149019775591</v>
      </c>
      <c r="R679">
        <v>3835.9800229736579</v>
      </c>
      <c r="S679">
        <v>3803.856494952418</v>
      </c>
      <c r="T679">
        <v>3729.2837601623778</v>
      </c>
      <c r="U679">
        <v>3759.9887554565748</v>
      </c>
      <c r="V679">
        <v>3819.9905969055631</v>
      </c>
      <c r="W679">
        <v>3904.947756512478</v>
      </c>
      <c r="X679">
        <v>3953.8482694153058</v>
      </c>
      <c r="Y679">
        <v>3978.5645698547628</v>
      </c>
      <c r="Z679">
        <v>4042.6863505188189</v>
      </c>
      <c r="AA679">
        <v>4082.879046240259</v>
      </c>
      <c r="AB679">
        <v>4124.5589706970532</v>
      </c>
      <c r="AC679">
        <v>4193.2315947937377</v>
      </c>
      <c r="AD679">
        <v>4194.9089685058871</v>
      </c>
      <c r="AE679">
        <v>4206.7425193786839</v>
      </c>
      <c r="AF679">
        <v>4201.0935570129604</v>
      </c>
      <c r="AG679">
        <v>4175.9487593506046</v>
      </c>
      <c r="AH679">
        <v>4139.4252654236107</v>
      </c>
      <c r="AI679">
        <v>4153.3209338989464</v>
      </c>
      <c r="AJ679">
        <v>4197.9997715332293</v>
      </c>
      <c r="AK679">
        <v>4195.8820267761485</v>
      </c>
      <c r="AL679">
        <v>4167.8521048095927</v>
      </c>
      <c r="AM679">
        <v>4185.4901215271238</v>
      </c>
      <c r="AN679">
        <v>4299.5200850647498</v>
      </c>
      <c r="AO679">
        <v>4340.623770520071</v>
      </c>
      <c r="AP679">
        <v>4333.0491675781759</v>
      </c>
      <c r="AQ679">
        <v>4310.2987850342324</v>
      </c>
      <c r="AR679">
        <v>4315.501073205618</v>
      </c>
      <c r="AS679">
        <v>4308.2679430481458</v>
      </c>
      <c r="AT679">
        <v>4313.5641948364728</v>
      </c>
      <c r="AU679">
        <v>4354.4791807861839</v>
      </c>
      <c r="AV679">
        <v>4292.9376671936443</v>
      </c>
      <c r="AW679">
        <v>4256.8650548889491</v>
      </c>
      <c r="AX679">
        <v>4256.5994722778651</v>
      </c>
    </row>
    <row r="680" spans="1:50">
      <c r="A680" t="s">
        <v>35</v>
      </c>
      <c r="B680" t="s">
        <v>100</v>
      </c>
      <c r="C680" t="s">
        <v>81</v>
      </c>
      <c r="D680">
        <v>5</v>
      </c>
      <c r="E680" t="s">
        <v>43</v>
      </c>
      <c r="F680" t="s">
        <v>39</v>
      </c>
      <c r="G680" t="s">
        <v>40</v>
      </c>
      <c r="H680" t="s">
        <v>64</v>
      </c>
      <c r="I680" t="s">
        <v>64</v>
      </c>
      <c r="J680" t="s">
        <v>64</v>
      </c>
      <c r="K680">
        <v>0</v>
      </c>
      <c r="L680">
        <v>8.8116345214843753E-2</v>
      </c>
      <c r="M680">
        <v>1.0571572631835939</v>
      </c>
      <c r="N680">
        <v>2.4680937988281251</v>
      </c>
      <c r="O680">
        <v>3.701001885986329</v>
      </c>
      <c r="P680">
        <v>4.3203276123046868</v>
      </c>
      <c r="Q680">
        <v>5.5563827636718752</v>
      </c>
      <c r="R680">
        <v>11.292863391113279</v>
      </c>
      <c r="S680">
        <v>13.14712245483398</v>
      </c>
      <c r="T680">
        <v>12.17595917358398</v>
      </c>
      <c r="U680">
        <v>13.94007995605469</v>
      </c>
      <c r="V680">
        <v>15.530513842773439</v>
      </c>
      <c r="W680">
        <v>18.79667685546875</v>
      </c>
      <c r="X680">
        <v>21.883337384033211</v>
      </c>
      <c r="Y680">
        <v>26.560711944580071</v>
      </c>
      <c r="Z680">
        <v>28.765955438232432</v>
      </c>
      <c r="AA680">
        <v>30.530262084960938</v>
      </c>
      <c r="AB680">
        <v>32.646803863525392</v>
      </c>
      <c r="AC680">
        <v>35.731531945800768</v>
      </c>
      <c r="AD680">
        <v>37.670947558593753</v>
      </c>
      <c r="AE680">
        <v>42.515055114746083</v>
      </c>
      <c r="AF680">
        <v>46.211075268554673</v>
      </c>
      <c r="AG680">
        <v>45.765658312988279</v>
      </c>
      <c r="AH680">
        <v>45.323628259277342</v>
      </c>
      <c r="AI680">
        <v>48.230407739257807</v>
      </c>
      <c r="AJ680">
        <v>49.464403253173842</v>
      </c>
      <c r="AK680">
        <v>48.846205712890637</v>
      </c>
      <c r="AL680">
        <v>50.079568731689463</v>
      </c>
      <c r="AM680">
        <v>51.138028906250007</v>
      </c>
      <c r="AN680">
        <v>57.837847149658231</v>
      </c>
      <c r="AO680">
        <v>63.041366931152368</v>
      </c>
      <c r="AP680">
        <v>63.486807861328153</v>
      </c>
      <c r="AQ680">
        <v>63.39922251586917</v>
      </c>
      <c r="AR680">
        <v>65.338803668212918</v>
      </c>
      <c r="AS680">
        <v>65.425949871826205</v>
      </c>
      <c r="AT680">
        <v>65.249270532226618</v>
      </c>
      <c r="AU680">
        <v>67.099325738525422</v>
      </c>
      <c r="AV680">
        <v>67.630399298095753</v>
      </c>
      <c r="AW680">
        <v>63.309962567138697</v>
      </c>
      <c r="AX680">
        <v>63.485836840820333</v>
      </c>
    </row>
    <row r="681" spans="1:50">
      <c r="A681" t="s">
        <v>35</v>
      </c>
      <c r="B681" t="s">
        <v>100</v>
      </c>
      <c r="C681" t="s">
        <v>81</v>
      </c>
      <c r="D681">
        <v>9</v>
      </c>
      <c r="E681" t="s">
        <v>43</v>
      </c>
      <c r="F681" t="s">
        <v>49</v>
      </c>
      <c r="G681" t="s">
        <v>50</v>
      </c>
      <c r="H681" t="s">
        <v>65</v>
      </c>
      <c r="I681" t="s">
        <v>65</v>
      </c>
      <c r="J681" t="s">
        <v>65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1.323380737304688</v>
      </c>
    </row>
    <row r="682" spans="1:50">
      <c r="A682" t="s">
        <v>35</v>
      </c>
      <c r="B682" t="s">
        <v>100</v>
      </c>
      <c r="C682" t="s">
        <v>81</v>
      </c>
      <c r="D682">
        <v>11</v>
      </c>
      <c r="E682" t="s">
        <v>38</v>
      </c>
      <c r="F682" t="s">
        <v>39</v>
      </c>
      <c r="G682" t="s">
        <v>46</v>
      </c>
      <c r="H682" t="s">
        <v>47</v>
      </c>
      <c r="I682" t="s">
        <v>47</v>
      </c>
      <c r="J682" t="s">
        <v>47</v>
      </c>
      <c r="K682">
        <v>0</v>
      </c>
      <c r="L682">
        <v>3.9586262817382809</v>
      </c>
      <c r="M682">
        <v>209.39875045165999</v>
      </c>
      <c r="N682">
        <v>226.80228215942381</v>
      </c>
      <c r="O682">
        <v>183.88299997558599</v>
      </c>
      <c r="P682">
        <v>213.27046853027349</v>
      </c>
      <c r="Q682">
        <v>261.66763931884782</v>
      </c>
      <c r="R682">
        <v>218.23488789062509</v>
      </c>
      <c r="S682">
        <v>301.07812925415038</v>
      </c>
      <c r="T682">
        <v>334.54354457397488</v>
      </c>
      <c r="U682">
        <v>146.85875800170899</v>
      </c>
      <c r="V682">
        <v>369.19102472534172</v>
      </c>
      <c r="W682">
        <v>181.48504896240229</v>
      </c>
      <c r="X682">
        <v>488.11888410034157</v>
      </c>
      <c r="Y682">
        <v>321.67118782348638</v>
      </c>
      <c r="Z682">
        <v>342.29857537231419</v>
      </c>
      <c r="AA682">
        <v>358.90377680664039</v>
      </c>
      <c r="AB682">
        <v>312.77581785278358</v>
      </c>
      <c r="AC682">
        <v>231.73580823974601</v>
      </c>
      <c r="AD682">
        <v>282.16681546020487</v>
      </c>
      <c r="AE682">
        <v>454.64869940185571</v>
      </c>
      <c r="AF682">
        <v>512.0492162963867</v>
      </c>
      <c r="AG682">
        <v>165.48399819335941</v>
      </c>
      <c r="AH682">
        <v>180.07066287231461</v>
      </c>
      <c r="AI682">
        <v>183.9926653076173</v>
      </c>
      <c r="AJ682">
        <v>158.7273596069337</v>
      </c>
      <c r="AK682">
        <v>303.56897096557651</v>
      </c>
      <c r="AL682">
        <v>397.54973076171922</v>
      </c>
      <c r="AM682">
        <v>422.96622394409138</v>
      </c>
      <c r="AN682">
        <v>224.27307380981449</v>
      </c>
      <c r="AO682">
        <v>202.98324363403319</v>
      </c>
      <c r="AP682">
        <v>170.86564410400399</v>
      </c>
      <c r="AQ682">
        <v>141.87283359374999</v>
      </c>
      <c r="AR682">
        <v>130.8895935913086</v>
      </c>
      <c r="AS682">
        <v>124.4980756225585</v>
      </c>
      <c r="AT682">
        <v>154.01756006469719</v>
      </c>
      <c r="AU682">
        <v>461.39280260009832</v>
      </c>
      <c r="AV682">
        <v>1058.78749711914</v>
      </c>
      <c r="AW682">
        <v>0</v>
      </c>
      <c r="AX682">
        <v>0</v>
      </c>
    </row>
    <row r="683" spans="1:50">
      <c r="A683" t="s">
        <v>35</v>
      </c>
      <c r="B683" t="s">
        <v>100</v>
      </c>
      <c r="C683" t="s">
        <v>81</v>
      </c>
      <c r="D683">
        <v>11</v>
      </c>
      <c r="E683" t="s">
        <v>42</v>
      </c>
      <c r="F683" t="s">
        <v>39</v>
      </c>
      <c r="G683" t="s">
        <v>46</v>
      </c>
      <c r="H683" t="s">
        <v>47</v>
      </c>
      <c r="I683" t="s">
        <v>47</v>
      </c>
      <c r="J683" t="s">
        <v>47</v>
      </c>
      <c r="K683">
        <v>11619.76868596175</v>
      </c>
      <c r="L683">
        <v>10002.065353057829</v>
      </c>
      <c r="M683">
        <v>9425.2976218017429</v>
      </c>
      <c r="N683">
        <v>9042.344069311448</v>
      </c>
      <c r="O683">
        <v>8458.9822795226009</v>
      </c>
      <c r="P683">
        <v>7800.9113663085163</v>
      </c>
      <c r="Q683">
        <v>7254.2211014769318</v>
      </c>
      <c r="R683">
        <v>6818.7375599303396</v>
      </c>
      <c r="S683">
        <v>6690.0103166381896</v>
      </c>
      <c r="T683">
        <v>6616.69582684939</v>
      </c>
      <c r="U683">
        <v>6580.7605254089567</v>
      </c>
      <c r="V683">
        <v>6343.6762435058608</v>
      </c>
      <c r="W683">
        <v>6192.457488940463</v>
      </c>
      <c r="X683">
        <v>6241.9856798217934</v>
      </c>
      <c r="Y683">
        <v>6370.5192087585783</v>
      </c>
      <c r="Z683">
        <v>6683.4862001769916</v>
      </c>
      <c r="AA683">
        <v>6733.043645458979</v>
      </c>
      <c r="AB683">
        <v>6638.8473069152906</v>
      </c>
      <c r="AC683">
        <v>6628.5480703186186</v>
      </c>
      <c r="AD683">
        <v>6502.4517205872189</v>
      </c>
      <c r="AE683">
        <v>6460.6317896241062</v>
      </c>
      <c r="AF683">
        <v>6364.8649859009511</v>
      </c>
      <c r="AG683">
        <v>6302.1614593750219</v>
      </c>
      <c r="AH683">
        <v>6366.6684174744314</v>
      </c>
      <c r="AI683">
        <v>6395.0110587952349</v>
      </c>
      <c r="AJ683">
        <v>6385.8574672974664</v>
      </c>
      <c r="AK683">
        <v>6535.8993340637653</v>
      </c>
      <c r="AL683">
        <v>6636.1639520080844</v>
      </c>
      <c r="AM683">
        <v>6786.2070244872766</v>
      </c>
      <c r="AN683">
        <v>6888.0562275146349</v>
      </c>
      <c r="AO683">
        <v>6915.2573943481148</v>
      </c>
      <c r="AP683">
        <v>6822.5771413269367</v>
      </c>
      <c r="AQ683">
        <v>6625.0262214294626</v>
      </c>
      <c r="AR683">
        <v>6434.099306494214</v>
      </c>
      <c r="AS683">
        <v>6393.5301126831864</v>
      </c>
      <c r="AT683">
        <v>6439.0974578064952</v>
      </c>
      <c r="AU683">
        <v>6382.5388020387063</v>
      </c>
      <c r="AV683">
        <v>5625.5772197449314</v>
      </c>
      <c r="AW683">
        <v>5609.7743282226966</v>
      </c>
      <c r="AX683">
        <v>5688.6360048950901</v>
      </c>
    </row>
    <row r="684" spans="1:50">
      <c r="A684" t="s">
        <v>35</v>
      </c>
      <c r="B684" t="s">
        <v>100</v>
      </c>
      <c r="C684" t="s">
        <v>81</v>
      </c>
      <c r="D684">
        <v>11</v>
      </c>
      <c r="E684" t="s">
        <v>43</v>
      </c>
      <c r="F684" t="s">
        <v>39</v>
      </c>
      <c r="G684" t="s">
        <v>46</v>
      </c>
      <c r="H684" t="s">
        <v>47</v>
      </c>
      <c r="I684" t="s">
        <v>47</v>
      </c>
      <c r="J684" t="s">
        <v>47</v>
      </c>
      <c r="K684">
        <v>0</v>
      </c>
      <c r="L684">
        <v>0</v>
      </c>
      <c r="M684">
        <v>16.72044571533203</v>
      </c>
      <c r="N684">
        <v>253.12998779296859</v>
      </c>
      <c r="O684">
        <v>506.6844033996565</v>
      </c>
      <c r="P684">
        <v>701.23070242919766</v>
      </c>
      <c r="Q684">
        <v>893.45357406616074</v>
      </c>
      <c r="R684">
        <v>1119.917493756104</v>
      </c>
      <c r="S684">
        <v>1336.2975681396499</v>
      </c>
      <c r="T684">
        <v>1583.458455194095</v>
      </c>
      <c r="U684">
        <v>1860.906883099366</v>
      </c>
      <c r="V684">
        <v>1898.3120935180659</v>
      </c>
      <c r="W684">
        <v>2165.6132180358841</v>
      </c>
      <c r="X684">
        <v>2286.7181171386692</v>
      </c>
      <c r="Y684">
        <v>2691.8290410644499</v>
      </c>
      <c r="Z684">
        <v>2982.2573732849069</v>
      </c>
      <c r="AA684">
        <v>3286.2540359741251</v>
      </c>
      <c r="AB684">
        <v>3502.1468014404309</v>
      </c>
      <c r="AC684">
        <v>3726.662035729983</v>
      </c>
      <c r="AD684">
        <v>3830.4804591125639</v>
      </c>
      <c r="AE684">
        <v>4051.7740962036578</v>
      </c>
      <c r="AF684">
        <v>4378.1720626770466</v>
      </c>
      <c r="AG684">
        <v>4655.9779860657154</v>
      </c>
      <c r="AH684">
        <v>4695.7975415100382</v>
      </c>
      <c r="AI684">
        <v>4695.0527404724571</v>
      </c>
      <c r="AJ684">
        <v>4601.9862097290516</v>
      </c>
      <c r="AK684">
        <v>4654.0354210571832</v>
      </c>
      <c r="AL684">
        <v>4800.4671905640007</v>
      </c>
      <c r="AM684">
        <v>5090.0091908142495</v>
      </c>
      <c r="AN684">
        <v>5345.3050913879824</v>
      </c>
      <c r="AO684">
        <v>5320.3499640869704</v>
      </c>
      <c r="AP684">
        <v>5187.1696168640656</v>
      </c>
      <c r="AQ684">
        <v>4946.8271382019266</v>
      </c>
      <c r="AR684">
        <v>4730.7153118164242</v>
      </c>
      <c r="AS684">
        <v>4700.776928704835</v>
      </c>
      <c r="AT684">
        <v>4683.4355379394519</v>
      </c>
      <c r="AU684">
        <v>4713.4800652160566</v>
      </c>
      <c r="AV684">
        <v>4867.7487423706316</v>
      </c>
      <c r="AW684">
        <v>5845.2420564941758</v>
      </c>
      <c r="AX684">
        <v>5849.111612274196</v>
      </c>
    </row>
    <row r="685" spans="1:50">
      <c r="A685" t="s">
        <v>35</v>
      </c>
      <c r="B685" t="s">
        <v>100</v>
      </c>
      <c r="C685" t="s">
        <v>81</v>
      </c>
      <c r="D685">
        <v>12</v>
      </c>
      <c r="E685" t="s">
        <v>38</v>
      </c>
      <c r="F685" t="s">
        <v>39</v>
      </c>
      <c r="G685" t="s">
        <v>46</v>
      </c>
      <c r="H685" t="s">
        <v>48</v>
      </c>
      <c r="I685" t="s">
        <v>48</v>
      </c>
      <c r="J685" t="s">
        <v>48</v>
      </c>
      <c r="K685">
        <v>0</v>
      </c>
      <c r="L685">
        <v>0</v>
      </c>
      <c r="M685">
        <v>0</v>
      </c>
      <c r="N685">
        <v>8.8020941162109373E-2</v>
      </c>
      <c r="O685">
        <v>8.8024420166015624E-2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0.61617401733398436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0.79219710693359358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</row>
    <row r="686" spans="1:50">
      <c r="A686" t="s">
        <v>35</v>
      </c>
      <c r="B686" t="s">
        <v>100</v>
      </c>
      <c r="C686" t="s">
        <v>81</v>
      </c>
      <c r="D686">
        <v>12</v>
      </c>
      <c r="E686" t="s">
        <v>42</v>
      </c>
      <c r="F686" t="s">
        <v>39</v>
      </c>
      <c r="G686" t="s">
        <v>46</v>
      </c>
      <c r="H686" t="s">
        <v>48</v>
      </c>
      <c r="I686" t="s">
        <v>48</v>
      </c>
      <c r="J686" t="s">
        <v>48</v>
      </c>
      <c r="K686">
        <v>14.87650800170899</v>
      </c>
      <c r="L686">
        <v>7.2179201843261724</v>
      </c>
      <c r="M686">
        <v>5.7215079406738267</v>
      </c>
      <c r="N686">
        <v>7.657932592773439</v>
      </c>
      <c r="O686">
        <v>8.9785739746093753</v>
      </c>
      <c r="P686">
        <v>7.8343462158203119</v>
      </c>
      <c r="Q686">
        <v>3.8730767578124992</v>
      </c>
      <c r="R686">
        <v>2.3767373840332029</v>
      </c>
      <c r="S686">
        <v>2.3767415954589839</v>
      </c>
      <c r="T686">
        <v>3.609162945556641</v>
      </c>
      <c r="U686">
        <v>5.1056217163085931</v>
      </c>
      <c r="V686">
        <v>4.9295315368652348</v>
      </c>
      <c r="W686">
        <v>6.8662048034667977</v>
      </c>
      <c r="X686">
        <v>6.5140756713867196</v>
      </c>
      <c r="Y686">
        <v>6.3380284484863294</v>
      </c>
      <c r="Z686">
        <v>6.8661847290039084</v>
      </c>
      <c r="AA686">
        <v>9.1551231018066357</v>
      </c>
      <c r="AB686">
        <v>8.1867733520507766</v>
      </c>
      <c r="AC686">
        <v>7.394485534667969</v>
      </c>
      <c r="AD686">
        <v>4.225300091552735</v>
      </c>
      <c r="AE686">
        <v>3.4330582763671869</v>
      </c>
      <c r="AF686">
        <v>2.81687587890625</v>
      </c>
      <c r="AG686">
        <v>2.4647718505859371</v>
      </c>
      <c r="AH686">
        <v>3.4330834533691399</v>
      </c>
      <c r="AI686">
        <v>3.5211053405761721</v>
      </c>
      <c r="AJ686">
        <v>4.0491346496582032</v>
      </c>
      <c r="AK686">
        <v>5.0174293579101574</v>
      </c>
      <c r="AL686">
        <v>4.6653696411132817</v>
      </c>
      <c r="AM686">
        <v>2.9929551269531252</v>
      </c>
      <c r="AN686">
        <v>4.3133511535644526</v>
      </c>
      <c r="AO686">
        <v>4.3133511535644526</v>
      </c>
      <c r="AP686">
        <v>2.904945349121093</v>
      </c>
      <c r="AQ686">
        <v>3.7850913085937501</v>
      </c>
      <c r="AR686">
        <v>3.7850913085937501</v>
      </c>
      <c r="AS686">
        <v>3.433033203124999</v>
      </c>
      <c r="AT686">
        <v>3.1689893493652339</v>
      </c>
      <c r="AU686">
        <v>3.0809746582031252</v>
      </c>
      <c r="AV686">
        <v>2.816914263916015</v>
      </c>
      <c r="AW686">
        <v>2.816914263916015</v>
      </c>
      <c r="AX686">
        <v>2.816914263916015</v>
      </c>
    </row>
    <row r="687" spans="1:50">
      <c r="A687" t="s">
        <v>35</v>
      </c>
      <c r="B687" t="s">
        <v>100</v>
      </c>
      <c r="C687" t="s">
        <v>81</v>
      </c>
      <c r="D687">
        <v>12</v>
      </c>
      <c r="E687" t="s">
        <v>43</v>
      </c>
      <c r="F687" t="s">
        <v>39</v>
      </c>
      <c r="G687" t="s">
        <v>46</v>
      </c>
      <c r="H687" t="s">
        <v>48</v>
      </c>
      <c r="I687" t="s">
        <v>48</v>
      </c>
      <c r="J687" t="s">
        <v>48</v>
      </c>
      <c r="K687">
        <v>0</v>
      </c>
      <c r="L687">
        <v>0</v>
      </c>
      <c r="M687">
        <v>0</v>
      </c>
      <c r="N687">
        <v>0</v>
      </c>
      <c r="O687">
        <v>1.0563190124511721</v>
      </c>
      <c r="P687">
        <v>1.144343432617188</v>
      </c>
      <c r="Q687">
        <v>0.17604536132812501</v>
      </c>
      <c r="R687">
        <v>0</v>
      </c>
      <c r="S687">
        <v>0</v>
      </c>
      <c r="T687">
        <v>0</v>
      </c>
      <c r="U687">
        <v>2.0245006469726561</v>
      </c>
      <c r="V687">
        <v>2.552631018066406</v>
      </c>
      <c r="W687">
        <v>2.3765868896484368</v>
      </c>
      <c r="X687">
        <v>1.936477825927734</v>
      </c>
      <c r="Y687">
        <v>2.728673559570312</v>
      </c>
      <c r="Z687">
        <v>2.9927384155273442</v>
      </c>
      <c r="AA687">
        <v>3.6089109680175788</v>
      </c>
      <c r="AB687">
        <v>3.7849543029785169</v>
      </c>
      <c r="AC687">
        <v>3.784961279296875</v>
      </c>
      <c r="AD687">
        <v>3.5208954101562502</v>
      </c>
      <c r="AE687">
        <v>3.3448512817382809</v>
      </c>
      <c r="AF687">
        <v>0.70419619140625</v>
      </c>
      <c r="AG687">
        <v>0.70419619140625</v>
      </c>
      <c r="AH687">
        <v>0.70419619140625</v>
      </c>
      <c r="AI687">
        <v>0.70418654785156243</v>
      </c>
      <c r="AJ687">
        <v>1.8484765624999999</v>
      </c>
      <c r="AK687">
        <v>1.8484906005859369</v>
      </c>
      <c r="AL687">
        <v>1.6724500244140621</v>
      </c>
      <c r="AM687">
        <v>0.79223146362304686</v>
      </c>
      <c r="AN687">
        <v>0.79223146362304686</v>
      </c>
      <c r="AO687">
        <v>0.79223146362304686</v>
      </c>
      <c r="AP687">
        <v>0.70420667724609365</v>
      </c>
      <c r="AQ687">
        <v>0.61618181762695312</v>
      </c>
      <c r="AR687">
        <v>0.79223146362304686</v>
      </c>
      <c r="AS687">
        <v>0.79223146362304686</v>
      </c>
      <c r="AT687">
        <v>0.79223146362304686</v>
      </c>
      <c r="AU687">
        <v>0.79223146362304686</v>
      </c>
      <c r="AV687">
        <v>0.79223146362304686</v>
      </c>
      <c r="AW687">
        <v>8.8035705566406247E-2</v>
      </c>
      <c r="AX687">
        <v>8.8035705566406247E-2</v>
      </c>
    </row>
    <row r="688" spans="1:50">
      <c r="A688" t="s">
        <v>35</v>
      </c>
      <c r="B688" t="s">
        <v>100</v>
      </c>
      <c r="C688" t="s">
        <v>81</v>
      </c>
      <c r="D688">
        <v>15</v>
      </c>
      <c r="E688" t="s">
        <v>43</v>
      </c>
      <c r="F688" t="s">
        <v>49</v>
      </c>
      <c r="G688" t="s">
        <v>50</v>
      </c>
      <c r="H688" t="s">
        <v>51</v>
      </c>
      <c r="I688" t="s">
        <v>51</v>
      </c>
      <c r="J688" t="s">
        <v>51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1.587336657714844</v>
      </c>
    </row>
    <row r="689" spans="1:50">
      <c r="A689" t="s">
        <v>35</v>
      </c>
      <c r="B689" t="s">
        <v>100</v>
      </c>
      <c r="C689" t="s">
        <v>81</v>
      </c>
      <c r="D689">
        <v>20</v>
      </c>
      <c r="E689" t="s">
        <v>43</v>
      </c>
      <c r="F689" t="s">
        <v>49</v>
      </c>
      <c r="G689" t="s">
        <v>50</v>
      </c>
      <c r="H689" t="s">
        <v>60</v>
      </c>
      <c r="I689" t="s">
        <v>61</v>
      </c>
      <c r="J689" t="s">
        <v>70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0.44106849365234368</v>
      </c>
    </row>
    <row r="690" spans="1:50">
      <c r="A690" t="s">
        <v>35</v>
      </c>
      <c r="B690" t="s">
        <v>100</v>
      </c>
      <c r="C690" t="s">
        <v>81</v>
      </c>
      <c r="D690">
        <v>21</v>
      </c>
      <c r="E690" t="s">
        <v>43</v>
      </c>
      <c r="F690" t="s">
        <v>49</v>
      </c>
      <c r="G690" t="s">
        <v>50</v>
      </c>
      <c r="H690" t="s">
        <v>82</v>
      </c>
      <c r="I690" t="s">
        <v>82</v>
      </c>
      <c r="J690" t="s">
        <v>82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13.586639318847659</v>
      </c>
    </row>
    <row r="691" spans="1:50">
      <c r="A691" t="s">
        <v>35</v>
      </c>
      <c r="B691" t="s">
        <v>100</v>
      </c>
      <c r="C691" t="s">
        <v>81</v>
      </c>
      <c r="D691">
        <v>25</v>
      </c>
      <c r="E691" t="s">
        <v>43</v>
      </c>
      <c r="F691" t="s">
        <v>54</v>
      </c>
      <c r="G691" t="s">
        <v>52</v>
      </c>
      <c r="H691" t="s">
        <v>55</v>
      </c>
      <c r="I691" t="s">
        <v>55</v>
      </c>
      <c r="J691" t="s">
        <v>55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0.61674783325195304</v>
      </c>
    </row>
    <row r="692" spans="1:50">
      <c r="A692" t="s">
        <v>35</v>
      </c>
      <c r="B692" t="s">
        <v>100</v>
      </c>
      <c r="C692" t="s">
        <v>81</v>
      </c>
      <c r="D692">
        <v>49</v>
      </c>
      <c r="E692" t="s">
        <v>38</v>
      </c>
      <c r="F692" t="s">
        <v>39</v>
      </c>
      <c r="G692" t="s">
        <v>40</v>
      </c>
      <c r="H692" t="s">
        <v>90</v>
      </c>
      <c r="I692" t="s">
        <v>90</v>
      </c>
      <c r="J692" t="s">
        <v>90</v>
      </c>
      <c r="K692">
        <v>0</v>
      </c>
      <c r="L692">
        <v>0</v>
      </c>
      <c r="M692">
        <v>244.46994678955079</v>
      </c>
      <c r="N692">
        <v>88.569808331298802</v>
      </c>
      <c r="O692">
        <v>48.900428729248027</v>
      </c>
      <c r="P692">
        <v>59.862549090576088</v>
      </c>
      <c r="Q692">
        <v>41.552384954833947</v>
      </c>
      <c r="R692">
        <v>52.991385058593757</v>
      </c>
      <c r="S692">
        <v>38.556924499511723</v>
      </c>
      <c r="T692">
        <v>74.913765893554654</v>
      </c>
      <c r="U692">
        <v>68.304124462890641</v>
      </c>
      <c r="V692">
        <v>25.86587136840819</v>
      </c>
      <c r="W692">
        <v>30.534809783935579</v>
      </c>
      <c r="X692">
        <v>68.205504907226583</v>
      </c>
      <c r="Y692">
        <v>72.065136413574166</v>
      </c>
      <c r="Z692">
        <v>159.07181578369159</v>
      </c>
      <c r="AA692">
        <v>111.4899924194338</v>
      </c>
      <c r="AB692">
        <v>40.656629656982417</v>
      </c>
      <c r="AC692">
        <v>60.366417736816423</v>
      </c>
      <c r="AD692">
        <v>75.254832147216746</v>
      </c>
      <c r="AE692">
        <v>45.679575750732468</v>
      </c>
      <c r="AF692">
        <v>148.78363430175779</v>
      </c>
      <c r="AG692">
        <v>21.02990212402343</v>
      </c>
      <c r="AH692">
        <v>61.520305340576172</v>
      </c>
      <c r="AI692">
        <v>113.76807604980461</v>
      </c>
      <c r="AJ692">
        <v>37.658774414062513</v>
      </c>
      <c r="AK692">
        <v>79.428466314697303</v>
      </c>
      <c r="AL692">
        <v>50.086267388915992</v>
      </c>
      <c r="AM692">
        <v>42.334688482665918</v>
      </c>
      <c r="AN692">
        <v>25.35100329589844</v>
      </c>
      <c r="AO692">
        <v>31.33925016479494</v>
      </c>
      <c r="AP692">
        <v>13.906314013671871</v>
      </c>
      <c r="AQ692">
        <v>5.7209818603515634</v>
      </c>
      <c r="AR692">
        <v>16.650084307861331</v>
      </c>
      <c r="AS692">
        <v>31.805660845947251</v>
      </c>
      <c r="AT692">
        <v>43.750074578857422</v>
      </c>
      <c r="AU692">
        <v>125.65290823364261</v>
      </c>
      <c r="AV692">
        <v>133.69732304687511</v>
      </c>
      <c r="AW692">
        <v>0</v>
      </c>
      <c r="AX692">
        <v>0</v>
      </c>
    </row>
    <row r="693" spans="1:50">
      <c r="A693" t="s">
        <v>35</v>
      </c>
      <c r="B693" t="s">
        <v>100</v>
      </c>
      <c r="C693" t="s">
        <v>81</v>
      </c>
      <c r="D693">
        <v>49</v>
      </c>
      <c r="E693" t="s">
        <v>42</v>
      </c>
      <c r="F693" t="s">
        <v>39</v>
      </c>
      <c r="G693" t="s">
        <v>40</v>
      </c>
      <c r="H693" t="s">
        <v>90</v>
      </c>
      <c r="I693" t="s">
        <v>90</v>
      </c>
      <c r="J693" t="s">
        <v>90</v>
      </c>
      <c r="K693">
        <v>3833.9314565612949</v>
      </c>
      <c r="L693">
        <v>3768.3576325317481</v>
      </c>
      <c r="M693">
        <v>3640.6857177551451</v>
      </c>
      <c r="N693">
        <v>3540.2669538574442</v>
      </c>
      <c r="O693">
        <v>3285.3211665404629</v>
      </c>
      <c r="P693">
        <v>3140.4312885741952</v>
      </c>
      <c r="Q693">
        <v>2948.8586830444069</v>
      </c>
      <c r="R693">
        <v>2776.7828677551061</v>
      </c>
      <c r="S693">
        <v>2703.2270396484282</v>
      </c>
      <c r="T693">
        <v>2641.0775475524738</v>
      </c>
      <c r="U693">
        <v>2536.3313439453</v>
      </c>
      <c r="V693">
        <v>2399.069745062247</v>
      </c>
      <c r="W693">
        <v>2297.3511149780229</v>
      </c>
      <c r="X693">
        <v>2238.6340033080992</v>
      </c>
      <c r="Y693">
        <v>2210.5706967834431</v>
      </c>
      <c r="Z693">
        <v>2180.431027099597</v>
      </c>
      <c r="AA693">
        <v>2149.3162008605841</v>
      </c>
      <c r="AB693">
        <v>2101.0323912292479</v>
      </c>
      <c r="AC693">
        <v>2054.7953035278379</v>
      </c>
      <c r="AD693">
        <v>2038.422499487308</v>
      </c>
      <c r="AE693">
        <v>2049.786586694333</v>
      </c>
      <c r="AF693">
        <v>2022.651394250486</v>
      </c>
      <c r="AG693">
        <v>1982.426347747805</v>
      </c>
      <c r="AH693">
        <v>1998.1787379333491</v>
      </c>
      <c r="AI693">
        <v>1989.8763599304129</v>
      </c>
      <c r="AJ693">
        <v>1948.967606127929</v>
      </c>
      <c r="AK693">
        <v>1943.159074884031</v>
      </c>
      <c r="AL693">
        <v>1970.932025158683</v>
      </c>
      <c r="AM693">
        <v>1972.5094697997999</v>
      </c>
      <c r="AN693">
        <v>1890.146567657471</v>
      </c>
      <c r="AO693">
        <v>1862.85478500366</v>
      </c>
      <c r="AP693">
        <v>1843.857591931159</v>
      </c>
      <c r="AQ693">
        <v>1721.800105364993</v>
      </c>
      <c r="AR693">
        <v>1656.3395240539569</v>
      </c>
      <c r="AS693">
        <v>1637.951656555176</v>
      </c>
      <c r="AT693">
        <v>1623.173830920409</v>
      </c>
      <c r="AU693">
        <v>1599.286619488523</v>
      </c>
      <c r="AV693">
        <v>1623.4042464660599</v>
      </c>
      <c r="AW693">
        <v>1656.7553848815869</v>
      </c>
      <c r="AX693">
        <v>1665.4751316894469</v>
      </c>
    </row>
    <row r="694" spans="1:50">
      <c r="A694" t="s">
        <v>35</v>
      </c>
      <c r="B694" t="s">
        <v>100</v>
      </c>
      <c r="C694" t="s">
        <v>81</v>
      </c>
      <c r="D694">
        <v>49</v>
      </c>
      <c r="E694" t="s">
        <v>43</v>
      </c>
      <c r="F694" t="s">
        <v>39</v>
      </c>
      <c r="G694" t="s">
        <v>40</v>
      </c>
      <c r="H694" t="s">
        <v>90</v>
      </c>
      <c r="I694" t="s">
        <v>90</v>
      </c>
      <c r="J694" t="s">
        <v>90</v>
      </c>
      <c r="K694">
        <v>0</v>
      </c>
      <c r="L694">
        <v>0</v>
      </c>
      <c r="M694">
        <v>0.26446324462890619</v>
      </c>
      <c r="N694">
        <v>245.78997180175779</v>
      </c>
      <c r="O694">
        <v>334.88792786865298</v>
      </c>
      <c r="P694">
        <v>383.34796237182712</v>
      </c>
      <c r="Q694">
        <v>430.89021540527438</v>
      </c>
      <c r="R694">
        <v>452.8099676025401</v>
      </c>
      <c r="S694">
        <v>485.38727747192439</v>
      </c>
      <c r="T694">
        <v>497.44195515747037</v>
      </c>
      <c r="U694">
        <v>545.60115213623089</v>
      </c>
      <c r="V694">
        <v>581.78448862304833</v>
      </c>
      <c r="W694">
        <v>582.12114745483439</v>
      </c>
      <c r="X694">
        <v>586.51918581543066</v>
      </c>
      <c r="Y694">
        <v>640.4706507080067</v>
      </c>
      <c r="Z694">
        <v>692.45270502929657</v>
      </c>
      <c r="AA694">
        <v>842.97611779785007</v>
      </c>
      <c r="AB694">
        <v>932.19717277221628</v>
      </c>
      <c r="AC694">
        <v>954.00945299682758</v>
      </c>
      <c r="AD694">
        <v>983.21406846924117</v>
      </c>
      <c r="AE694">
        <v>1038.5855318115271</v>
      </c>
      <c r="AF694">
        <v>1056.0097732788111</v>
      </c>
      <c r="AG694">
        <v>1167.7385558410631</v>
      </c>
      <c r="AH694">
        <v>1173.4526208129871</v>
      </c>
      <c r="AI694">
        <v>1219.482892749023</v>
      </c>
      <c r="AJ694">
        <v>1295.7528541320819</v>
      </c>
      <c r="AK694">
        <v>1312.2898965148941</v>
      </c>
      <c r="AL694">
        <v>1371.044672174072</v>
      </c>
      <c r="AM694">
        <v>1388.1374677490239</v>
      </c>
      <c r="AN694">
        <v>1386.0263303588879</v>
      </c>
      <c r="AO694">
        <v>1369.931125878908</v>
      </c>
      <c r="AP694">
        <v>1337.296370355225</v>
      </c>
      <c r="AQ694">
        <v>1181.9796994812</v>
      </c>
      <c r="AR694">
        <v>1112.103723547363</v>
      </c>
      <c r="AS694">
        <v>1092.859855047602</v>
      </c>
      <c r="AT694">
        <v>1080.412033258051</v>
      </c>
      <c r="AU694">
        <v>1101.278689648434</v>
      </c>
      <c r="AV694">
        <v>1200.6211759460421</v>
      </c>
      <c r="AW694">
        <v>1302.818394927976</v>
      </c>
      <c r="AX694">
        <v>1302.1107777160621</v>
      </c>
    </row>
    <row r="695" spans="1:50">
      <c r="A695" t="s">
        <v>35</v>
      </c>
      <c r="B695" t="s">
        <v>100</v>
      </c>
      <c r="C695" t="s">
        <v>81</v>
      </c>
      <c r="D695">
        <v>50</v>
      </c>
      <c r="E695" t="s">
        <v>38</v>
      </c>
      <c r="F695" t="s">
        <v>39</v>
      </c>
      <c r="G695" t="s">
        <v>46</v>
      </c>
      <c r="H695" t="s">
        <v>68</v>
      </c>
      <c r="I695" t="s">
        <v>68</v>
      </c>
      <c r="J695" t="s">
        <v>68</v>
      </c>
      <c r="K695">
        <v>0</v>
      </c>
      <c r="L695">
        <v>91.847861322021529</v>
      </c>
      <c r="M695">
        <v>83.666776892089686</v>
      </c>
      <c r="N695">
        <v>82.786428912353543</v>
      </c>
      <c r="O695">
        <v>41.524538208007769</v>
      </c>
      <c r="P695">
        <v>137.15968388061509</v>
      </c>
      <c r="Q695">
        <v>42.405398681640683</v>
      </c>
      <c r="R695">
        <v>122.1180522644045</v>
      </c>
      <c r="S695">
        <v>52.260495654296903</v>
      </c>
      <c r="T695">
        <v>10.64507884521484</v>
      </c>
      <c r="U695">
        <v>20.675231317138682</v>
      </c>
      <c r="V695">
        <v>22.346167285156241</v>
      </c>
      <c r="W695">
        <v>25.16158448486328</v>
      </c>
      <c r="X695">
        <v>84.80905632934568</v>
      </c>
      <c r="Y695">
        <v>75.83581864624017</v>
      </c>
      <c r="Z695">
        <v>56.657252032470687</v>
      </c>
      <c r="AA695">
        <v>100.29481090698241</v>
      </c>
      <c r="AB695">
        <v>114.02152179565429</v>
      </c>
      <c r="AC695">
        <v>113.05115988769531</v>
      </c>
      <c r="AD695">
        <v>30.969097857666021</v>
      </c>
      <c r="AE695">
        <v>87.096136273193508</v>
      </c>
      <c r="AF695">
        <v>56.921562493896523</v>
      </c>
      <c r="AG695">
        <v>57.008032287597622</v>
      </c>
      <c r="AH695">
        <v>53.048633026123028</v>
      </c>
      <c r="AI695">
        <v>10.381212322998049</v>
      </c>
      <c r="AJ695">
        <v>3.6948104980468739</v>
      </c>
      <c r="AK695">
        <v>71.345495855712798</v>
      </c>
      <c r="AL695">
        <v>326.90635814819348</v>
      </c>
      <c r="AM695">
        <v>146.82679727783199</v>
      </c>
      <c r="AN695">
        <v>182.46172560424779</v>
      </c>
      <c r="AO695">
        <v>195.30383314819321</v>
      </c>
      <c r="AP695">
        <v>199.78819168701179</v>
      </c>
      <c r="AQ695">
        <v>78.294286071777421</v>
      </c>
      <c r="AR695">
        <v>28.239965270996091</v>
      </c>
      <c r="AS695">
        <v>11.08458880615234</v>
      </c>
      <c r="AT695">
        <v>1.495555419921875</v>
      </c>
      <c r="AU695">
        <v>21.907251989746079</v>
      </c>
      <c r="AV695">
        <v>38.884755358886679</v>
      </c>
      <c r="AW695">
        <v>0</v>
      </c>
      <c r="AX695">
        <v>0</v>
      </c>
    </row>
    <row r="696" spans="1:50">
      <c r="A696" t="s">
        <v>35</v>
      </c>
      <c r="B696" t="s">
        <v>100</v>
      </c>
      <c r="C696" t="s">
        <v>81</v>
      </c>
      <c r="D696">
        <v>50</v>
      </c>
      <c r="E696" t="s">
        <v>42</v>
      </c>
      <c r="F696" t="s">
        <v>39</v>
      </c>
      <c r="G696" t="s">
        <v>46</v>
      </c>
      <c r="H696" t="s">
        <v>68</v>
      </c>
      <c r="I696" t="s">
        <v>68</v>
      </c>
      <c r="J696" t="s">
        <v>68</v>
      </c>
      <c r="K696">
        <v>3092.0424756836051</v>
      </c>
      <c r="L696">
        <v>3008.1213998474209</v>
      </c>
      <c r="M696">
        <v>2850.2104381836389</v>
      </c>
      <c r="N696">
        <v>2751.5884359070178</v>
      </c>
      <c r="O696">
        <v>2648.217322668484</v>
      </c>
      <c r="P696">
        <v>2598.6876560180672</v>
      </c>
      <c r="Q696">
        <v>2512.7358024230948</v>
      </c>
      <c r="R696">
        <v>2422.913795886192</v>
      </c>
      <c r="S696">
        <v>2393.706090936269</v>
      </c>
      <c r="T696">
        <v>2302.9173387756132</v>
      </c>
      <c r="U696">
        <v>2269.5745690795738</v>
      </c>
      <c r="V696">
        <v>2248.020005084195</v>
      </c>
      <c r="W696">
        <v>2234.3836046142351</v>
      </c>
      <c r="X696">
        <v>2209.7492533263862</v>
      </c>
      <c r="Y696">
        <v>2197.4323009093878</v>
      </c>
      <c r="Z696">
        <v>2188.1945982543498</v>
      </c>
      <c r="AA696">
        <v>2177.5495292785149</v>
      </c>
      <c r="AB696">
        <v>2164.9685176513321</v>
      </c>
      <c r="AC696">
        <v>2159.6017213927962</v>
      </c>
      <c r="AD696">
        <v>2147.9886052428928</v>
      </c>
      <c r="AE696">
        <v>2137.7831774841211</v>
      </c>
      <c r="AF696">
        <v>2131.5366929565348</v>
      </c>
      <c r="AG696">
        <v>2120.5393478332571</v>
      </c>
      <c r="AH696">
        <v>2110.4214287048389</v>
      </c>
      <c r="AI696">
        <v>2094.584968481438</v>
      </c>
      <c r="AJ696">
        <v>2082.7078469116218</v>
      </c>
      <c r="AK696">
        <v>2068.9834241760332</v>
      </c>
      <c r="AL696">
        <v>2066.1681305847201</v>
      </c>
      <c r="AM696">
        <v>2065.288293835451</v>
      </c>
      <c r="AN696">
        <v>2060.977154327391</v>
      </c>
      <c r="AO696">
        <v>2055.7863027709968</v>
      </c>
      <c r="AP696">
        <v>2053.6749559143068</v>
      </c>
      <c r="AQ696">
        <v>2044.0849053466791</v>
      </c>
      <c r="AR696">
        <v>2037.750538671871</v>
      </c>
      <c r="AS696">
        <v>2031.855942822262</v>
      </c>
      <c r="AT696">
        <v>2003.175759155268</v>
      </c>
      <c r="AU696">
        <v>1993.587240203851</v>
      </c>
      <c r="AV696">
        <v>1987.076878747554</v>
      </c>
      <c r="AW696">
        <v>1982.237881842038</v>
      </c>
      <c r="AX696">
        <v>1981.4460689758271</v>
      </c>
    </row>
    <row r="697" spans="1:50">
      <c r="A697" t="s">
        <v>35</v>
      </c>
      <c r="B697" t="s">
        <v>100</v>
      </c>
      <c r="C697" t="s">
        <v>81</v>
      </c>
      <c r="D697">
        <v>50</v>
      </c>
      <c r="E697" t="s">
        <v>43</v>
      </c>
      <c r="F697" t="s">
        <v>39</v>
      </c>
      <c r="G697" t="s">
        <v>46</v>
      </c>
      <c r="H697" t="s">
        <v>68</v>
      </c>
      <c r="I697" t="s">
        <v>68</v>
      </c>
      <c r="J697" t="s">
        <v>68</v>
      </c>
      <c r="K697">
        <v>0</v>
      </c>
      <c r="L697">
        <v>8.7962347412109385E-2</v>
      </c>
      <c r="M697">
        <v>92.199705810546931</v>
      </c>
      <c r="N697">
        <v>175.7785203552244</v>
      </c>
      <c r="O697">
        <v>258.38903729248119</v>
      </c>
      <c r="P697">
        <v>296.83439633178762</v>
      </c>
      <c r="Q697">
        <v>427.57181992187571</v>
      </c>
      <c r="R697">
        <v>433.64261741943409</v>
      </c>
      <c r="S697">
        <v>537.72553236084093</v>
      </c>
      <c r="T697">
        <v>507.64095637206952</v>
      </c>
      <c r="U697">
        <v>455.11837866211141</v>
      </c>
      <c r="V697">
        <v>422.65538009643751</v>
      </c>
      <c r="W697">
        <v>395.91052697754009</v>
      </c>
      <c r="X697">
        <v>383.94255416259881</v>
      </c>
      <c r="Y697">
        <v>448.9558186218286</v>
      </c>
      <c r="Z697">
        <v>490.30294623413198</v>
      </c>
      <c r="AA697">
        <v>522.41389876098583</v>
      </c>
      <c r="AB697">
        <v>601.85808699950883</v>
      </c>
      <c r="AC697">
        <v>704.70654868164127</v>
      </c>
      <c r="AD697">
        <v>767.96273392944204</v>
      </c>
      <c r="AE697">
        <v>760.31016040649251</v>
      </c>
      <c r="AF697">
        <v>809.83922600097617</v>
      </c>
      <c r="AG697">
        <v>793.91419487914982</v>
      </c>
      <c r="AH697">
        <v>780.53825243530412</v>
      </c>
      <c r="AI697">
        <v>711.64821100463826</v>
      </c>
      <c r="AJ697">
        <v>609.41686717529478</v>
      </c>
      <c r="AK697">
        <v>556.98291535034252</v>
      </c>
      <c r="AL697">
        <v>615.65977153320421</v>
      </c>
      <c r="AM697">
        <v>928.13836971435785</v>
      </c>
      <c r="AN697">
        <v>1045.3177921142569</v>
      </c>
      <c r="AO697">
        <v>1197.517168890379</v>
      </c>
      <c r="AP697">
        <v>1372.4105257202341</v>
      </c>
      <c r="AQ697">
        <v>1459.055904669189</v>
      </c>
      <c r="AR697">
        <v>1443.479247021485</v>
      </c>
      <c r="AS697">
        <v>1404.328023645018</v>
      </c>
      <c r="AT697">
        <v>1092.461925494383</v>
      </c>
      <c r="AU697">
        <v>883.09524447631702</v>
      </c>
      <c r="AV697">
        <v>859.95981113280902</v>
      </c>
      <c r="AW697">
        <v>878.34585267333875</v>
      </c>
      <c r="AX697">
        <v>875.88274027099521</v>
      </c>
    </row>
    <row r="698" spans="1:50">
      <c r="A698" t="s">
        <v>35</v>
      </c>
      <c r="B698" t="s">
        <v>100</v>
      </c>
      <c r="C698" t="s">
        <v>83</v>
      </c>
      <c r="D698">
        <v>3</v>
      </c>
      <c r="E698" t="s">
        <v>38</v>
      </c>
      <c r="F698" t="s">
        <v>39</v>
      </c>
      <c r="G698" t="s">
        <v>40</v>
      </c>
      <c r="H698" t="s">
        <v>41</v>
      </c>
      <c r="I698" t="s">
        <v>41</v>
      </c>
      <c r="J698" t="s">
        <v>41</v>
      </c>
      <c r="K698">
        <v>0</v>
      </c>
      <c r="L698">
        <v>633.07309677124022</v>
      </c>
      <c r="M698">
        <v>23691.239263439998</v>
      </c>
      <c r="N698">
        <v>39912.167977496123</v>
      </c>
      <c r="O698">
        <v>19516.111084356671</v>
      </c>
      <c r="P698">
        <v>25483.678497949211</v>
      </c>
      <c r="Q698">
        <v>20620.102011669911</v>
      </c>
      <c r="R698">
        <v>27343.027818353261</v>
      </c>
      <c r="S698">
        <v>34317.692939196641</v>
      </c>
      <c r="T698">
        <v>32088.006549542039</v>
      </c>
      <c r="U698">
        <v>34328.899377929607</v>
      </c>
      <c r="V698">
        <v>33682.149769232186</v>
      </c>
      <c r="W698">
        <v>32336.24188502807</v>
      </c>
      <c r="X698">
        <v>27297.121265020749</v>
      </c>
      <c r="Y698">
        <v>33248.424846856688</v>
      </c>
      <c r="Z698">
        <v>27978.146100665261</v>
      </c>
      <c r="AA698">
        <v>34338.530625408763</v>
      </c>
      <c r="AB698">
        <v>24885.061347680621</v>
      </c>
      <c r="AC698">
        <v>29240.18749317015</v>
      </c>
      <c r="AD698">
        <v>30136.27809041744</v>
      </c>
      <c r="AE698">
        <v>26035.82089672847</v>
      </c>
      <c r="AF698">
        <v>30003.751888067571</v>
      </c>
      <c r="AG698">
        <v>26893.473027648859</v>
      </c>
      <c r="AH698">
        <v>26211.08792752073</v>
      </c>
      <c r="AI698">
        <v>24154.96901641845</v>
      </c>
      <c r="AJ698">
        <v>26038.32161524038</v>
      </c>
      <c r="AK698">
        <v>28496.46993190916</v>
      </c>
      <c r="AL698">
        <v>23544.332269165039</v>
      </c>
      <c r="AM698">
        <v>21191.997264416481</v>
      </c>
      <c r="AN698">
        <v>19433.270414953618</v>
      </c>
      <c r="AO698">
        <v>20410.260394482419</v>
      </c>
      <c r="AP698">
        <v>17010.659260534681</v>
      </c>
      <c r="AQ698">
        <v>16689.573956030272</v>
      </c>
      <c r="AR698">
        <v>15959.77619344483</v>
      </c>
      <c r="AS698">
        <v>18640.781139025868</v>
      </c>
      <c r="AT698">
        <v>13513.35865563355</v>
      </c>
      <c r="AU698">
        <v>21344.016390386991</v>
      </c>
      <c r="AV698">
        <v>24478.554699304179</v>
      </c>
      <c r="AW698">
        <v>0</v>
      </c>
      <c r="AX698">
        <v>0</v>
      </c>
    </row>
    <row r="699" spans="1:50">
      <c r="A699" t="s">
        <v>35</v>
      </c>
      <c r="B699" t="s">
        <v>100</v>
      </c>
      <c r="C699" t="s">
        <v>83</v>
      </c>
      <c r="D699">
        <v>3</v>
      </c>
      <c r="E699" t="s">
        <v>42</v>
      </c>
      <c r="F699" t="s">
        <v>39</v>
      </c>
      <c r="G699" t="s">
        <v>40</v>
      </c>
      <c r="H699" t="s">
        <v>41</v>
      </c>
      <c r="I699" t="s">
        <v>41</v>
      </c>
      <c r="J699" t="s">
        <v>41</v>
      </c>
      <c r="K699">
        <v>3717111.471737199</v>
      </c>
      <c r="L699">
        <v>3673104.7884056619</v>
      </c>
      <c r="M699">
        <v>3587945.3063452449</v>
      </c>
      <c r="N699">
        <v>3483092.7660217229</v>
      </c>
      <c r="O699">
        <v>3411415.7063508821</v>
      </c>
      <c r="P699">
        <v>3347378.301683445</v>
      </c>
      <c r="Q699">
        <v>3270192.720877917</v>
      </c>
      <c r="R699">
        <v>3207932.1480706278</v>
      </c>
      <c r="S699">
        <v>3157502.2432621592</v>
      </c>
      <c r="T699">
        <v>3101157.6647281349</v>
      </c>
      <c r="U699">
        <v>3039761.9942152728</v>
      </c>
      <c r="V699">
        <v>2985818.6477756849</v>
      </c>
      <c r="W699">
        <v>2934936.6920995219</v>
      </c>
      <c r="X699">
        <v>2897522.5630190172</v>
      </c>
      <c r="Y699">
        <v>2848795.9856121442</v>
      </c>
      <c r="Z699">
        <v>2802882.6159564098</v>
      </c>
      <c r="AA699">
        <v>2772626.9262948381</v>
      </c>
      <c r="AB699">
        <v>2743129.337046077</v>
      </c>
      <c r="AC699">
        <v>2716008.4641152392</v>
      </c>
      <c r="AD699">
        <v>2682836.051993696</v>
      </c>
      <c r="AE699">
        <v>2649765.5876713758</v>
      </c>
      <c r="AF699">
        <v>2624860.3916243738</v>
      </c>
      <c r="AG699">
        <v>2606155.2397352969</v>
      </c>
      <c r="AH699">
        <v>2585540.7071427782</v>
      </c>
      <c r="AI699">
        <v>2564410.6195404581</v>
      </c>
      <c r="AJ699">
        <v>2549576.5416715019</v>
      </c>
      <c r="AK699">
        <v>2535052.7523607598</v>
      </c>
      <c r="AL699">
        <v>2520760.7328321058</v>
      </c>
      <c r="AM699">
        <v>2500764.9048820548</v>
      </c>
      <c r="AN699">
        <v>2486911.0002671299</v>
      </c>
      <c r="AO699">
        <v>2472317.2044604011</v>
      </c>
      <c r="AP699">
        <v>2458297.8597307419</v>
      </c>
      <c r="AQ699">
        <v>2438377.074677906</v>
      </c>
      <c r="AR699">
        <v>2422466.2065430852</v>
      </c>
      <c r="AS699">
        <v>2404997.0208879379</v>
      </c>
      <c r="AT699">
        <v>2388364.1307396861</v>
      </c>
      <c r="AU699">
        <v>2365645.436318404</v>
      </c>
      <c r="AV699">
        <v>2349643.0545830219</v>
      </c>
      <c r="AW699">
        <v>2334551.5244318121</v>
      </c>
      <c r="AX699">
        <v>2324390.430207049</v>
      </c>
    </row>
    <row r="700" spans="1:50">
      <c r="A700" t="s">
        <v>35</v>
      </c>
      <c r="B700" t="s">
        <v>100</v>
      </c>
      <c r="C700" t="s">
        <v>83</v>
      </c>
      <c r="D700">
        <v>3</v>
      </c>
      <c r="E700" t="s">
        <v>43</v>
      </c>
      <c r="F700" t="s">
        <v>39</v>
      </c>
      <c r="G700" t="s">
        <v>40</v>
      </c>
      <c r="H700" t="s">
        <v>41</v>
      </c>
      <c r="I700" t="s">
        <v>41</v>
      </c>
      <c r="J700" t="s">
        <v>41</v>
      </c>
      <c r="K700">
        <v>0</v>
      </c>
      <c r="L700">
        <v>1.382994512939453</v>
      </c>
      <c r="M700">
        <v>667.0080095397949</v>
      </c>
      <c r="N700">
        <v>24402.170840374809</v>
      </c>
      <c r="O700">
        <v>64310.61253333155</v>
      </c>
      <c r="P700">
        <v>83761.285159137464</v>
      </c>
      <c r="Q700">
        <v>108348.3464293889</v>
      </c>
      <c r="R700">
        <v>126299.5159619278</v>
      </c>
      <c r="S700">
        <v>150570.92808600591</v>
      </c>
      <c r="T700">
        <v>180005.56702380721</v>
      </c>
      <c r="U700">
        <v>206368.78501434199</v>
      </c>
      <c r="V700">
        <v>234406.45604212311</v>
      </c>
      <c r="W700">
        <v>260760.3521158896</v>
      </c>
      <c r="X700">
        <v>286354.86245856958</v>
      </c>
      <c r="Y700">
        <v>303629.25912497641</v>
      </c>
      <c r="Z700">
        <v>325743.23223485239</v>
      </c>
      <c r="AA700">
        <v>344791.90235355991</v>
      </c>
      <c r="AB700">
        <v>370000.80334093177</v>
      </c>
      <c r="AC700">
        <v>386579.88867262233</v>
      </c>
      <c r="AD700">
        <v>404981.43858881638</v>
      </c>
      <c r="AE700">
        <v>424528.63039205648</v>
      </c>
      <c r="AF700">
        <v>441486.72245572798</v>
      </c>
      <c r="AG700">
        <v>463329.82091152499</v>
      </c>
      <c r="AH700">
        <v>481128.92727856123</v>
      </c>
      <c r="AI700">
        <v>497000.06360266957</v>
      </c>
      <c r="AJ700">
        <v>512605.68499029148</v>
      </c>
      <c r="AK700">
        <v>529983.08887557127</v>
      </c>
      <c r="AL700">
        <v>549006.50153835351</v>
      </c>
      <c r="AM700">
        <v>558268.12938837684</v>
      </c>
      <c r="AN700">
        <v>569195.30457796296</v>
      </c>
      <c r="AO700">
        <v>577058.32259098778</v>
      </c>
      <c r="AP700">
        <v>586360.94441619457</v>
      </c>
      <c r="AQ700">
        <v>587574.19896971842</v>
      </c>
      <c r="AR700">
        <v>591473.30512898462</v>
      </c>
      <c r="AS700">
        <v>593969.31300052512</v>
      </c>
      <c r="AT700">
        <v>600360.0463787535</v>
      </c>
      <c r="AU700">
        <v>598565.07835251768</v>
      </c>
      <c r="AV700">
        <v>606697.64691949752</v>
      </c>
      <c r="AW700">
        <v>618929.41255686479</v>
      </c>
      <c r="AX700">
        <v>611475.78759043885</v>
      </c>
    </row>
    <row r="701" spans="1:50">
      <c r="A701" t="s">
        <v>35</v>
      </c>
      <c r="B701" t="s">
        <v>100</v>
      </c>
      <c r="C701" t="s">
        <v>83</v>
      </c>
      <c r="D701">
        <v>4</v>
      </c>
      <c r="E701" t="s">
        <v>38</v>
      </c>
      <c r="F701" t="s">
        <v>39</v>
      </c>
      <c r="G701" t="s">
        <v>40</v>
      </c>
      <c r="H701" t="s">
        <v>44</v>
      </c>
      <c r="I701" t="s">
        <v>44</v>
      </c>
      <c r="J701" t="s">
        <v>44</v>
      </c>
      <c r="K701">
        <v>0</v>
      </c>
      <c r="L701">
        <v>21544.606020269741</v>
      </c>
      <c r="M701">
        <v>16675.267438153041</v>
      </c>
      <c r="N701">
        <v>14003.82113737793</v>
      </c>
      <c r="O701">
        <v>10373.521422680669</v>
      </c>
      <c r="P701">
        <v>13656.783740844739</v>
      </c>
      <c r="Q701">
        <v>13016.395620050091</v>
      </c>
      <c r="R701">
        <v>14243.222143200681</v>
      </c>
      <c r="S701">
        <v>12363.86752806398</v>
      </c>
      <c r="T701">
        <v>14736.69085016481</v>
      </c>
      <c r="U701">
        <v>17476.807210241681</v>
      </c>
      <c r="V701">
        <v>21543.424649237069</v>
      </c>
      <c r="W701">
        <v>25836.267626574689</v>
      </c>
      <c r="X701">
        <v>21072.545315863099</v>
      </c>
      <c r="Y701">
        <v>30367.866246087709</v>
      </c>
      <c r="Z701">
        <v>27556.292847473229</v>
      </c>
      <c r="AA701">
        <v>17972.679488378919</v>
      </c>
      <c r="AB701">
        <v>17296.97584606933</v>
      </c>
      <c r="AC701">
        <v>17817.504042926019</v>
      </c>
      <c r="AD701">
        <v>13762.320330822769</v>
      </c>
      <c r="AE701">
        <v>16644.053081591821</v>
      </c>
      <c r="AF701">
        <v>21102.296867785659</v>
      </c>
      <c r="AG701">
        <v>16241.85295042116</v>
      </c>
      <c r="AH701">
        <v>17241.5660008911</v>
      </c>
      <c r="AI701">
        <v>15886.980162854001</v>
      </c>
      <c r="AJ701">
        <v>17127.381926239039</v>
      </c>
      <c r="AK701">
        <v>14766.4365796936</v>
      </c>
      <c r="AL701">
        <v>11032.44352089844</v>
      </c>
      <c r="AM701">
        <v>11504.61732329712</v>
      </c>
      <c r="AN701">
        <v>11257.61350283815</v>
      </c>
      <c r="AO701">
        <v>10468.738523712151</v>
      </c>
      <c r="AP701">
        <v>9344.0296498535099</v>
      </c>
      <c r="AQ701">
        <v>8601.4317000976498</v>
      </c>
      <c r="AR701">
        <v>7955.7539648986794</v>
      </c>
      <c r="AS701">
        <v>138.89182151489251</v>
      </c>
      <c r="AT701">
        <v>110.5271649719239</v>
      </c>
      <c r="AU701">
        <v>102.7908065979004</v>
      </c>
      <c r="AV701">
        <v>88.172940106201168</v>
      </c>
      <c r="AW701">
        <v>0</v>
      </c>
      <c r="AX701">
        <v>0</v>
      </c>
    </row>
    <row r="702" spans="1:50">
      <c r="A702" t="s">
        <v>35</v>
      </c>
      <c r="B702" t="s">
        <v>100</v>
      </c>
      <c r="C702" t="s">
        <v>83</v>
      </c>
      <c r="D702">
        <v>4</v>
      </c>
      <c r="E702" t="s">
        <v>42</v>
      </c>
      <c r="F702" t="s">
        <v>39</v>
      </c>
      <c r="G702" t="s">
        <v>40</v>
      </c>
      <c r="H702" t="s">
        <v>44</v>
      </c>
      <c r="I702" t="s">
        <v>44</v>
      </c>
      <c r="J702" t="s">
        <v>44</v>
      </c>
      <c r="K702">
        <v>1455603.498938113</v>
      </c>
      <c r="L702">
        <v>1300673.5116353349</v>
      </c>
      <c r="M702">
        <v>1230496.854541203</v>
      </c>
      <c r="N702">
        <v>1186568.9328983619</v>
      </c>
      <c r="O702">
        <v>1154840.386828206</v>
      </c>
      <c r="P702">
        <v>1123510.3800378309</v>
      </c>
      <c r="Q702">
        <v>1095966.1312154171</v>
      </c>
      <c r="R702">
        <v>1068008.311088921</v>
      </c>
      <c r="S702">
        <v>1045416.74425427</v>
      </c>
      <c r="T702">
        <v>1029060.014264269</v>
      </c>
      <c r="U702">
        <v>1014699.2077243089</v>
      </c>
      <c r="V702">
        <v>1000273.713965905</v>
      </c>
      <c r="W702">
        <v>989478.99184066779</v>
      </c>
      <c r="X702">
        <v>981049.39000397758</v>
      </c>
      <c r="Y702">
        <v>968635.10589944548</v>
      </c>
      <c r="Z702">
        <v>957786.19166334812</v>
      </c>
      <c r="AA702">
        <v>949329.39265129447</v>
      </c>
      <c r="AB702">
        <v>940489.78560457763</v>
      </c>
      <c r="AC702">
        <v>933641.07602803048</v>
      </c>
      <c r="AD702">
        <v>924517.82800404285</v>
      </c>
      <c r="AE702">
        <v>916278.39962300402</v>
      </c>
      <c r="AF702">
        <v>908621.36006297695</v>
      </c>
      <c r="AG702">
        <v>903312.29107273906</v>
      </c>
      <c r="AH702">
        <v>897150.1129871289</v>
      </c>
      <c r="AI702">
        <v>889699.98099096608</v>
      </c>
      <c r="AJ702">
        <v>884403.08410219476</v>
      </c>
      <c r="AK702">
        <v>879293.63893157383</v>
      </c>
      <c r="AL702">
        <v>872667.4120084031</v>
      </c>
      <c r="AM702">
        <v>864282.78316423693</v>
      </c>
      <c r="AN702">
        <v>856942.66771373805</v>
      </c>
      <c r="AO702">
        <v>850808.10853976151</v>
      </c>
      <c r="AP702">
        <v>846182.09743449406</v>
      </c>
      <c r="AQ702">
        <v>840762.1480499052</v>
      </c>
      <c r="AR702">
        <v>834610.70241004077</v>
      </c>
      <c r="AS702">
        <v>828791.74478183687</v>
      </c>
      <c r="AT702">
        <v>822456.20549230336</v>
      </c>
      <c r="AU702">
        <v>815937.9317047915</v>
      </c>
      <c r="AV702">
        <v>808165.18660974072</v>
      </c>
      <c r="AW702">
        <v>801500.06197509705</v>
      </c>
      <c r="AX702">
        <v>796251.4964826128</v>
      </c>
    </row>
    <row r="703" spans="1:50">
      <c r="A703" t="s">
        <v>35</v>
      </c>
      <c r="B703" t="s">
        <v>100</v>
      </c>
      <c r="C703" t="s">
        <v>83</v>
      </c>
      <c r="D703">
        <v>4</v>
      </c>
      <c r="E703" t="s">
        <v>43</v>
      </c>
      <c r="F703" t="s">
        <v>39</v>
      </c>
      <c r="G703" t="s">
        <v>40</v>
      </c>
      <c r="H703" t="s">
        <v>44</v>
      </c>
      <c r="I703" t="s">
        <v>44</v>
      </c>
      <c r="J703" t="s">
        <v>44</v>
      </c>
      <c r="K703">
        <v>0</v>
      </c>
      <c r="L703">
        <v>4.8774520385742193</v>
      </c>
      <c r="M703">
        <v>21586.181695568819</v>
      </c>
      <c r="N703">
        <v>38300.221122998111</v>
      </c>
      <c r="O703">
        <v>52212.846985137978</v>
      </c>
      <c r="P703">
        <v>61570.963664123417</v>
      </c>
      <c r="Q703">
        <v>72899.942228399392</v>
      </c>
      <c r="R703">
        <v>81176.600588176938</v>
      </c>
      <c r="S703">
        <v>89991.122904241405</v>
      </c>
      <c r="T703">
        <v>97268.626493377218</v>
      </c>
      <c r="U703">
        <v>106707.0481782893</v>
      </c>
      <c r="V703">
        <v>116475.9655863214</v>
      </c>
      <c r="W703">
        <v>132201.89435713409</v>
      </c>
      <c r="X703">
        <v>153189.51730861049</v>
      </c>
      <c r="Y703">
        <v>164895.68658179781</v>
      </c>
      <c r="Z703">
        <v>187014.63209393769</v>
      </c>
      <c r="AA703">
        <v>205381.26029920561</v>
      </c>
      <c r="AB703">
        <v>211897.366658771</v>
      </c>
      <c r="AC703">
        <v>218264.75621685249</v>
      </c>
      <c r="AD703">
        <v>219027.55203260589</v>
      </c>
      <c r="AE703">
        <v>217008.0862611224</v>
      </c>
      <c r="AF703">
        <v>219715.23333445631</v>
      </c>
      <c r="AG703">
        <v>229861.4533264185</v>
      </c>
      <c r="AH703">
        <v>231466.51155509919</v>
      </c>
      <c r="AI703">
        <v>233417.4537727857</v>
      </c>
      <c r="AJ703">
        <v>236824.445111104</v>
      </c>
      <c r="AK703">
        <v>242619.34483969261</v>
      </c>
      <c r="AL703">
        <v>240055.20293134189</v>
      </c>
      <c r="AM703">
        <v>232974.55899002089</v>
      </c>
      <c r="AN703">
        <v>226778.85727129519</v>
      </c>
      <c r="AO703">
        <v>220271.21985636599</v>
      </c>
      <c r="AP703">
        <v>216844.2084552063</v>
      </c>
      <c r="AQ703">
        <v>210006.93609332779</v>
      </c>
      <c r="AR703">
        <v>202279.06578805469</v>
      </c>
      <c r="AS703">
        <v>194040.81427988209</v>
      </c>
      <c r="AT703">
        <v>177722.18681168111</v>
      </c>
      <c r="AU703">
        <v>158836.23518105361</v>
      </c>
      <c r="AV703">
        <v>139306.33397628649</v>
      </c>
      <c r="AW703">
        <v>122146.6403437791</v>
      </c>
      <c r="AX703">
        <v>113869.81210721331</v>
      </c>
    </row>
    <row r="704" spans="1:50">
      <c r="A704" t="s">
        <v>35</v>
      </c>
      <c r="B704" t="s">
        <v>100</v>
      </c>
      <c r="C704" t="s">
        <v>83</v>
      </c>
      <c r="D704">
        <v>5</v>
      </c>
      <c r="E704" t="s">
        <v>38</v>
      </c>
      <c r="F704" t="s">
        <v>39</v>
      </c>
      <c r="G704" t="s">
        <v>40</v>
      </c>
      <c r="H704" t="s">
        <v>64</v>
      </c>
      <c r="I704" t="s">
        <v>64</v>
      </c>
      <c r="J704" t="s">
        <v>64</v>
      </c>
      <c r="K704">
        <v>0</v>
      </c>
      <c r="L704">
        <v>10.17996734008789</v>
      </c>
      <c r="M704">
        <v>7.5745042480468729</v>
      </c>
      <c r="N704">
        <v>26.425239459228521</v>
      </c>
      <c r="O704">
        <v>18.587321319580081</v>
      </c>
      <c r="P704">
        <v>15.60977749023437</v>
      </c>
      <c r="Q704">
        <v>10.827221240234371</v>
      </c>
      <c r="R704">
        <v>12.800759802246089</v>
      </c>
      <c r="S704">
        <v>45.480486535644502</v>
      </c>
      <c r="T704">
        <v>70.779532598876983</v>
      </c>
      <c r="U704">
        <v>39.566084326171897</v>
      </c>
      <c r="V704">
        <v>7.5530417297363286</v>
      </c>
      <c r="W704">
        <v>16.61636274414062</v>
      </c>
      <c r="X704">
        <v>9.1739149963378903</v>
      </c>
      <c r="Y704">
        <v>6.9056784362792971</v>
      </c>
      <c r="Z704">
        <v>6.6599730651855484</v>
      </c>
      <c r="AA704">
        <v>7.1085444396972646</v>
      </c>
      <c r="AB704">
        <v>7.3647830322265628</v>
      </c>
      <c r="AC704">
        <v>18.061982727050779</v>
      </c>
      <c r="AD704">
        <v>11.3483770690918</v>
      </c>
      <c r="AE704">
        <v>4.8522029785156251</v>
      </c>
      <c r="AF704">
        <v>12.831805078125001</v>
      </c>
      <c r="AG704">
        <v>43.548847784423863</v>
      </c>
      <c r="AH704">
        <v>25.577598431396488</v>
      </c>
      <c r="AI704">
        <v>12.71063023681641</v>
      </c>
      <c r="AJ704">
        <v>4.6983979553222657</v>
      </c>
      <c r="AK704">
        <v>7.2066058898925771</v>
      </c>
      <c r="AL704">
        <v>5.8870549011230473</v>
      </c>
      <c r="AM704">
        <v>9.4810442321777355</v>
      </c>
      <c r="AN704">
        <v>8.9748090576171879</v>
      </c>
      <c r="AO704">
        <v>7.3019120788574217</v>
      </c>
      <c r="AP704">
        <v>13.606497894287109</v>
      </c>
      <c r="AQ704">
        <v>8.1706029174804691</v>
      </c>
      <c r="AR704">
        <v>3.9241378112792971</v>
      </c>
      <c r="AS704">
        <v>2.0074721313476558</v>
      </c>
      <c r="AT704">
        <v>4.0948545227050781</v>
      </c>
      <c r="AU704">
        <v>6.3405337646484377</v>
      </c>
      <c r="AV704">
        <v>21.12912659301757</v>
      </c>
      <c r="AW704">
        <v>0</v>
      </c>
      <c r="AX704">
        <v>0</v>
      </c>
    </row>
    <row r="705" spans="1:50">
      <c r="A705" t="s">
        <v>35</v>
      </c>
      <c r="B705" t="s">
        <v>100</v>
      </c>
      <c r="C705" t="s">
        <v>83</v>
      </c>
      <c r="D705">
        <v>5</v>
      </c>
      <c r="E705" t="s">
        <v>42</v>
      </c>
      <c r="F705" t="s">
        <v>39</v>
      </c>
      <c r="G705" t="s">
        <v>40</v>
      </c>
      <c r="H705" t="s">
        <v>64</v>
      </c>
      <c r="I705" t="s">
        <v>64</v>
      </c>
      <c r="J705" t="s">
        <v>64</v>
      </c>
      <c r="K705">
        <v>66341.048824183134</v>
      </c>
      <c r="L705">
        <v>66352.146782929034</v>
      </c>
      <c r="M705">
        <v>66219.657120563221</v>
      </c>
      <c r="N705">
        <v>66308.044286255288</v>
      </c>
      <c r="O705">
        <v>66566.61281067587</v>
      </c>
      <c r="P705">
        <v>66926.872974415252</v>
      </c>
      <c r="Q705">
        <v>67015.542662354783</v>
      </c>
      <c r="R705">
        <v>67131.924252223034</v>
      </c>
      <c r="S705">
        <v>67380.79794607051</v>
      </c>
      <c r="T705">
        <v>67563.274596979827</v>
      </c>
      <c r="U705">
        <v>67347.508616016799</v>
      </c>
      <c r="V705">
        <v>67118.513428437524</v>
      </c>
      <c r="W705">
        <v>67055.862503395081</v>
      </c>
      <c r="X705">
        <v>66943.199508973325</v>
      </c>
      <c r="Y705">
        <v>66965.924171345148</v>
      </c>
      <c r="Z705">
        <v>68327.710097675823</v>
      </c>
      <c r="AA705">
        <v>68504.087625623695</v>
      </c>
      <c r="AB705">
        <v>68487.813490064553</v>
      </c>
      <c r="AC705">
        <v>68623.474250641942</v>
      </c>
      <c r="AD705">
        <v>68959.909904591055</v>
      </c>
      <c r="AE705">
        <v>68922.246648713306</v>
      </c>
      <c r="AF705">
        <v>69075.979856782345</v>
      </c>
      <c r="AG705">
        <v>69236.312814869641</v>
      </c>
      <c r="AH705">
        <v>69128.643817670963</v>
      </c>
      <c r="AI705">
        <v>69654.576947108522</v>
      </c>
      <c r="AJ705">
        <v>70080.317660048226</v>
      </c>
      <c r="AK705">
        <v>70398.355526173254</v>
      </c>
      <c r="AL705">
        <v>70509.155089509368</v>
      </c>
      <c r="AM705">
        <v>70976.297300196587</v>
      </c>
      <c r="AN705">
        <v>71426.90665430433</v>
      </c>
      <c r="AO705">
        <v>71296.942325703305</v>
      </c>
      <c r="AP705">
        <v>71141.490027491745</v>
      </c>
      <c r="AQ705">
        <v>71138.699966456479</v>
      </c>
      <c r="AR705">
        <v>71206.230484174899</v>
      </c>
      <c r="AS705">
        <v>71257.834066608921</v>
      </c>
      <c r="AT705">
        <v>71375.876154420228</v>
      </c>
      <c r="AU705">
        <v>71653.911744874524</v>
      </c>
      <c r="AV705">
        <v>69995.966731153778</v>
      </c>
      <c r="AW705">
        <v>69757.550043623138</v>
      </c>
      <c r="AX705">
        <v>69652.494804304341</v>
      </c>
    </row>
    <row r="706" spans="1:50">
      <c r="A706" t="s">
        <v>35</v>
      </c>
      <c r="B706" t="s">
        <v>100</v>
      </c>
      <c r="C706" t="s">
        <v>83</v>
      </c>
      <c r="D706">
        <v>5</v>
      </c>
      <c r="E706" t="s">
        <v>43</v>
      </c>
      <c r="F706" t="s">
        <v>39</v>
      </c>
      <c r="G706" t="s">
        <v>40</v>
      </c>
      <c r="H706" t="s">
        <v>64</v>
      </c>
      <c r="I706" t="s">
        <v>64</v>
      </c>
      <c r="J706" t="s">
        <v>64</v>
      </c>
      <c r="K706">
        <v>0</v>
      </c>
      <c r="L706">
        <v>0.5208262634277343</v>
      </c>
      <c r="M706">
        <v>14.35751437988281</v>
      </c>
      <c r="N706">
        <v>28.721977917480459</v>
      </c>
      <c r="O706">
        <v>63.087250799560557</v>
      </c>
      <c r="P706">
        <v>88.10901993408207</v>
      </c>
      <c r="Q706">
        <v>103.65030914306639</v>
      </c>
      <c r="R706">
        <v>111.6099345275879</v>
      </c>
      <c r="S706">
        <v>131.3803558227539</v>
      </c>
      <c r="T706">
        <v>185.44319974365229</v>
      </c>
      <c r="U706">
        <v>248.20676535034181</v>
      </c>
      <c r="V706">
        <v>281.54741899414063</v>
      </c>
      <c r="W706">
        <v>292.66175391235328</v>
      </c>
      <c r="X706">
        <v>321.75119631347633</v>
      </c>
      <c r="Y706">
        <v>346.57012545166009</v>
      </c>
      <c r="Z706">
        <v>359.35460554809549</v>
      </c>
      <c r="AA706">
        <v>356.65796674194331</v>
      </c>
      <c r="AB706">
        <v>361.97826879272452</v>
      </c>
      <c r="AC706">
        <v>367.52287568969717</v>
      </c>
      <c r="AD706">
        <v>370.79902605590809</v>
      </c>
      <c r="AE706">
        <v>375.90066878051749</v>
      </c>
      <c r="AF706">
        <v>378.90119315795903</v>
      </c>
      <c r="AG706">
        <v>400.72764089355479</v>
      </c>
      <c r="AH706">
        <v>452.7846136779786</v>
      </c>
      <c r="AI706">
        <v>486.49995921630892</v>
      </c>
      <c r="AJ706">
        <v>501.9735278259281</v>
      </c>
      <c r="AK706">
        <v>507.85512576294008</v>
      </c>
      <c r="AL706">
        <v>509.76539788818371</v>
      </c>
      <c r="AM706">
        <v>513.29577297363335</v>
      </c>
      <c r="AN706">
        <v>532.3500104675295</v>
      </c>
      <c r="AO706">
        <v>549.36964440307645</v>
      </c>
      <c r="AP706">
        <v>551.94983720703181</v>
      </c>
      <c r="AQ706">
        <v>561.58345361328145</v>
      </c>
      <c r="AR706">
        <v>569.50228466186559</v>
      </c>
      <c r="AS706">
        <v>573.16449630737304</v>
      </c>
      <c r="AT706">
        <v>578.29537309570355</v>
      </c>
      <c r="AU706">
        <v>597.43671838378953</v>
      </c>
      <c r="AV706">
        <v>577.71046096191435</v>
      </c>
      <c r="AW706">
        <v>566.57273843383848</v>
      </c>
      <c r="AX706">
        <v>556.56642225341864</v>
      </c>
    </row>
    <row r="707" spans="1:50">
      <c r="A707" t="s">
        <v>35</v>
      </c>
      <c r="B707" t="s">
        <v>100</v>
      </c>
      <c r="C707" t="s">
        <v>83</v>
      </c>
      <c r="D707">
        <v>9</v>
      </c>
      <c r="E707" t="s">
        <v>43</v>
      </c>
      <c r="F707" t="s">
        <v>49</v>
      </c>
      <c r="G707" t="s">
        <v>50</v>
      </c>
      <c r="H707" t="s">
        <v>65</v>
      </c>
      <c r="I707" t="s">
        <v>65</v>
      </c>
      <c r="J707" t="s">
        <v>65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10.67095647583008</v>
      </c>
    </row>
    <row r="708" spans="1:50">
      <c r="A708" t="s">
        <v>35</v>
      </c>
      <c r="B708" t="s">
        <v>100</v>
      </c>
      <c r="C708" t="s">
        <v>83</v>
      </c>
      <c r="D708">
        <v>11</v>
      </c>
      <c r="E708" t="s">
        <v>38</v>
      </c>
      <c r="F708" t="s">
        <v>39</v>
      </c>
      <c r="G708" t="s">
        <v>46</v>
      </c>
      <c r="H708" t="s">
        <v>47</v>
      </c>
      <c r="I708" t="s">
        <v>47</v>
      </c>
      <c r="J708" t="s">
        <v>47</v>
      </c>
      <c r="K708">
        <v>0</v>
      </c>
      <c r="L708">
        <v>160.98700507202139</v>
      </c>
      <c r="M708">
        <v>2564.7564339721698</v>
      </c>
      <c r="N708">
        <v>2716.1644803039571</v>
      </c>
      <c r="O708">
        <v>1783.5369113708509</v>
      </c>
      <c r="P708">
        <v>2997.1250550353989</v>
      </c>
      <c r="Q708">
        <v>2403.139742315675</v>
      </c>
      <c r="R708">
        <v>3435.2926409484871</v>
      </c>
      <c r="S708">
        <v>3662.742220629887</v>
      </c>
      <c r="T708">
        <v>3386.3207159240728</v>
      </c>
      <c r="U708">
        <v>5160.9308473693818</v>
      </c>
      <c r="V708">
        <v>5493.4109589477512</v>
      </c>
      <c r="W708">
        <v>4316.07096278687</v>
      </c>
      <c r="X708">
        <v>2782.9663568725568</v>
      </c>
      <c r="Y708">
        <v>4033.3321131042489</v>
      </c>
      <c r="Z708">
        <v>6590.0058476928716</v>
      </c>
      <c r="AA708">
        <v>2936.652564117433</v>
      </c>
      <c r="AB708">
        <v>2525.468762872315</v>
      </c>
      <c r="AC708">
        <v>3937.154902239989</v>
      </c>
      <c r="AD708">
        <v>3081.7600593322782</v>
      </c>
      <c r="AE708">
        <v>3052.8036522460961</v>
      </c>
      <c r="AF708">
        <v>3670.6002794799788</v>
      </c>
      <c r="AG708">
        <v>4631.9735787475556</v>
      </c>
      <c r="AH708">
        <v>3952.0094242675768</v>
      </c>
      <c r="AI708">
        <v>2508.0636513488762</v>
      </c>
      <c r="AJ708">
        <v>2580.6233715393068</v>
      </c>
      <c r="AK708">
        <v>3769.5766955078111</v>
      </c>
      <c r="AL708">
        <v>4166.4003250488258</v>
      </c>
      <c r="AM708">
        <v>2433.5443151916488</v>
      </c>
      <c r="AN708">
        <v>2594.262757244876</v>
      </c>
      <c r="AO708">
        <v>2261.119151708986</v>
      </c>
      <c r="AP708">
        <v>1580.748102416992</v>
      </c>
      <c r="AQ708">
        <v>1827.364662628175</v>
      </c>
      <c r="AR708">
        <v>2615.9953028137229</v>
      </c>
      <c r="AS708">
        <v>2557.4483121459948</v>
      </c>
      <c r="AT708">
        <v>3098.6245023742649</v>
      </c>
      <c r="AU708">
        <v>3812.7709533142111</v>
      </c>
      <c r="AV708">
        <v>5437.7725794006346</v>
      </c>
      <c r="AW708">
        <v>0</v>
      </c>
      <c r="AX708">
        <v>0</v>
      </c>
    </row>
    <row r="709" spans="1:50">
      <c r="A709" t="s">
        <v>35</v>
      </c>
      <c r="B709" t="s">
        <v>100</v>
      </c>
      <c r="C709" t="s">
        <v>83</v>
      </c>
      <c r="D709">
        <v>11</v>
      </c>
      <c r="E709" t="s">
        <v>42</v>
      </c>
      <c r="F709" t="s">
        <v>39</v>
      </c>
      <c r="G709" t="s">
        <v>46</v>
      </c>
      <c r="H709" t="s">
        <v>47</v>
      </c>
      <c r="I709" t="s">
        <v>47</v>
      </c>
      <c r="J709" t="s">
        <v>47</v>
      </c>
      <c r="K709">
        <v>181083.83337650579</v>
      </c>
      <c r="L709">
        <v>179772.5002475144</v>
      </c>
      <c r="M709">
        <v>173244.60783333611</v>
      </c>
      <c r="N709">
        <v>162857.74486108241</v>
      </c>
      <c r="O709">
        <v>157215.59873371501</v>
      </c>
      <c r="P709">
        <v>148902.11939418281</v>
      </c>
      <c r="Q709">
        <v>141313.92359317729</v>
      </c>
      <c r="R709">
        <v>137380.81865014089</v>
      </c>
      <c r="S709">
        <v>134898.61097022801</v>
      </c>
      <c r="T709">
        <v>131915.25361953239</v>
      </c>
      <c r="U709">
        <v>129720.64254870079</v>
      </c>
      <c r="V709">
        <v>127351.0091022586</v>
      </c>
      <c r="W709">
        <v>125253.6098313181</v>
      </c>
      <c r="X709">
        <v>123313.8457360727</v>
      </c>
      <c r="Y709">
        <v>121254.3912217966</v>
      </c>
      <c r="Z709">
        <v>120703.47609948811</v>
      </c>
      <c r="AA709">
        <v>119434.1195823927</v>
      </c>
      <c r="AB709">
        <v>117747.5038531212</v>
      </c>
      <c r="AC709">
        <v>116475.6405005936</v>
      </c>
      <c r="AD709">
        <v>114278.7570158584</v>
      </c>
      <c r="AE709">
        <v>113317.954156026</v>
      </c>
      <c r="AF709">
        <v>112451.67240278469</v>
      </c>
      <c r="AG709">
        <v>111601.0410236954</v>
      </c>
      <c r="AH709">
        <v>110800.898165828</v>
      </c>
      <c r="AI709">
        <v>109971.1903020703</v>
      </c>
      <c r="AJ709">
        <v>109476.31337207759</v>
      </c>
      <c r="AK709">
        <v>109200.2289981394</v>
      </c>
      <c r="AL709">
        <v>108908.2968987379</v>
      </c>
      <c r="AM709">
        <v>108413.9502087171</v>
      </c>
      <c r="AN709">
        <v>107916.1260458508</v>
      </c>
      <c r="AO709">
        <v>106910.01700705649</v>
      </c>
      <c r="AP709">
        <v>105340.51794032651</v>
      </c>
      <c r="AQ709">
        <v>103902.9956913826</v>
      </c>
      <c r="AR709">
        <v>102881.8383460397</v>
      </c>
      <c r="AS709">
        <v>102210.1609630989</v>
      </c>
      <c r="AT709">
        <v>101474.3290427132</v>
      </c>
      <c r="AU709">
        <v>100049.9434505986</v>
      </c>
      <c r="AV709">
        <v>97271.880174933322</v>
      </c>
      <c r="AW709">
        <v>95845.895023511024</v>
      </c>
      <c r="AX709">
        <v>95395.918374072528</v>
      </c>
    </row>
    <row r="710" spans="1:50">
      <c r="A710" t="s">
        <v>35</v>
      </c>
      <c r="B710" t="s">
        <v>100</v>
      </c>
      <c r="C710" t="s">
        <v>83</v>
      </c>
      <c r="D710">
        <v>11</v>
      </c>
      <c r="E710" t="s">
        <v>43</v>
      </c>
      <c r="F710" t="s">
        <v>39</v>
      </c>
      <c r="G710" t="s">
        <v>46</v>
      </c>
      <c r="H710" t="s">
        <v>47</v>
      </c>
      <c r="I710" t="s">
        <v>47</v>
      </c>
      <c r="J710" t="s">
        <v>47</v>
      </c>
      <c r="K710">
        <v>0</v>
      </c>
      <c r="L710">
        <v>0.61101175537109387</v>
      </c>
      <c r="M710">
        <v>173.76785511474611</v>
      </c>
      <c r="N710">
        <v>2763.5503156555201</v>
      </c>
      <c r="O710">
        <v>5497.2457755554206</v>
      </c>
      <c r="P710">
        <v>7279.4886707214328</v>
      </c>
      <c r="Q710">
        <v>10082.33513148802</v>
      </c>
      <c r="R710">
        <v>12229.13134196777</v>
      </c>
      <c r="S710">
        <v>15402.767349523911</v>
      </c>
      <c r="T710">
        <v>18659.885600952101</v>
      </c>
      <c r="U710">
        <v>21514.187557885671</v>
      </c>
      <c r="V710">
        <v>25920.331520544401</v>
      </c>
      <c r="W710">
        <v>30677.798154425109</v>
      </c>
      <c r="X710">
        <v>34137.779496368486</v>
      </c>
      <c r="Y710">
        <v>35898.631905383387</v>
      </c>
      <c r="Z710">
        <v>38798.987490490792</v>
      </c>
      <c r="AA710">
        <v>44182.093454535039</v>
      </c>
      <c r="AB710">
        <v>45552.647392224259</v>
      </c>
      <c r="AC710">
        <v>46918.569973693993</v>
      </c>
      <c r="AD710">
        <v>48971.58375074478</v>
      </c>
      <c r="AE710">
        <v>50623.823527112072</v>
      </c>
      <c r="AF710">
        <v>52219.546497674841</v>
      </c>
      <c r="AG710">
        <v>54404.010788348787</v>
      </c>
      <c r="AH710">
        <v>57460.865158679691</v>
      </c>
      <c r="AI710">
        <v>59894.074615180049</v>
      </c>
      <c r="AJ710">
        <v>60696.542538324647</v>
      </c>
      <c r="AK710">
        <v>61958.385642517947</v>
      </c>
      <c r="AL710">
        <v>63835.883176654839</v>
      </c>
      <c r="AM710">
        <v>65834.741236029862</v>
      </c>
      <c r="AN710">
        <v>66604.208141449868</v>
      </c>
      <c r="AO710">
        <v>67004.953462610734</v>
      </c>
      <c r="AP710">
        <v>65888.263130597668</v>
      </c>
      <c r="AQ710">
        <v>64676.834351490019</v>
      </c>
      <c r="AR710">
        <v>64262.96305635442</v>
      </c>
      <c r="AS710">
        <v>65403.188348120799</v>
      </c>
      <c r="AT710">
        <v>66510.781961628119</v>
      </c>
      <c r="AU710">
        <v>67483.082143598353</v>
      </c>
      <c r="AV710">
        <v>69085.69422099067</v>
      </c>
      <c r="AW710">
        <v>71628.944780853868</v>
      </c>
      <c r="AX710">
        <v>71031.675708167124</v>
      </c>
    </row>
    <row r="711" spans="1:50">
      <c r="A711" t="s">
        <v>35</v>
      </c>
      <c r="B711" t="s">
        <v>100</v>
      </c>
      <c r="C711" t="s">
        <v>83</v>
      </c>
      <c r="D711">
        <v>12</v>
      </c>
      <c r="E711" t="s">
        <v>38</v>
      </c>
      <c r="F711" t="s">
        <v>39</v>
      </c>
      <c r="G711" t="s">
        <v>46</v>
      </c>
      <c r="H711" t="s">
        <v>48</v>
      </c>
      <c r="I711" t="s">
        <v>48</v>
      </c>
      <c r="J711" t="s">
        <v>48</v>
      </c>
      <c r="K711">
        <v>0</v>
      </c>
      <c r="L711">
        <v>897.22179157104642</v>
      </c>
      <c r="M711">
        <v>222.31937001953091</v>
      </c>
      <c r="N711">
        <v>217.95014822387711</v>
      </c>
      <c r="O711">
        <v>101.24713054199221</v>
      </c>
      <c r="P711">
        <v>81.968523229980434</v>
      </c>
      <c r="Q711">
        <v>58.868948187255853</v>
      </c>
      <c r="R711">
        <v>42.608093615722659</v>
      </c>
      <c r="S711">
        <v>52.045650183105472</v>
      </c>
      <c r="T711">
        <v>149.62051636352541</v>
      </c>
      <c r="U711">
        <v>105.968031640625</v>
      </c>
      <c r="V711">
        <v>218.23506161499029</v>
      </c>
      <c r="W711">
        <v>149.61747619018561</v>
      </c>
      <c r="X711">
        <v>77.234154724121055</v>
      </c>
      <c r="Y711">
        <v>151.46404189453139</v>
      </c>
      <c r="Z711">
        <v>180.73959143676771</v>
      </c>
      <c r="AA711">
        <v>116.91999724121099</v>
      </c>
      <c r="AB711">
        <v>74.049222485351535</v>
      </c>
      <c r="AC711">
        <v>136.39733014526351</v>
      </c>
      <c r="AD711">
        <v>113.6667898864746</v>
      </c>
      <c r="AE711">
        <v>72.996530352783211</v>
      </c>
      <c r="AF711">
        <v>66.110800769042953</v>
      </c>
      <c r="AG711">
        <v>40.92078300170899</v>
      </c>
      <c r="AH711">
        <v>72.618839379882814</v>
      </c>
      <c r="AI711">
        <v>67.851890954589877</v>
      </c>
      <c r="AJ711">
        <v>32.900765600585949</v>
      </c>
      <c r="AK711">
        <v>33.626564923095707</v>
      </c>
      <c r="AL711">
        <v>48.526829064941417</v>
      </c>
      <c r="AM711">
        <v>117.676769696045</v>
      </c>
      <c r="AN711">
        <v>124.23003366088869</v>
      </c>
      <c r="AO711">
        <v>63.892766906738323</v>
      </c>
      <c r="AP711">
        <v>67.393171722412191</v>
      </c>
      <c r="AQ711">
        <v>23.924158032226568</v>
      </c>
      <c r="AR711">
        <v>25.137116851806649</v>
      </c>
      <c r="AS711">
        <v>1.3713193237304691</v>
      </c>
      <c r="AT711">
        <v>1.5433998596191409</v>
      </c>
      <c r="AU711">
        <v>2.571320080566406</v>
      </c>
      <c r="AV711">
        <v>1.627947686767578</v>
      </c>
      <c r="AW711">
        <v>0</v>
      </c>
      <c r="AX711">
        <v>0</v>
      </c>
    </row>
    <row r="712" spans="1:50">
      <c r="A712" t="s">
        <v>35</v>
      </c>
      <c r="B712" t="s">
        <v>100</v>
      </c>
      <c r="C712" t="s">
        <v>83</v>
      </c>
      <c r="D712">
        <v>12</v>
      </c>
      <c r="E712" t="s">
        <v>42</v>
      </c>
      <c r="F712" t="s">
        <v>39</v>
      </c>
      <c r="G712" t="s">
        <v>46</v>
      </c>
      <c r="H712" t="s">
        <v>48</v>
      </c>
      <c r="I712" t="s">
        <v>48</v>
      </c>
      <c r="J712" t="s">
        <v>48</v>
      </c>
      <c r="K712">
        <v>10208.26110112895</v>
      </c>
      <c r="L712">
        <v>9179.1580004270782</v>
      </c>
      <c r="M712">
        <v>8660.9376322141998</v>
      </c>
      <c r="N712">
        <v>8447.1329737181313</v>
      </c>
      <c r="O712">
        <v>8330.7548491820035</v>
      </c>
      <c r="P712">
        <v>8130.6875097594384</v>
      </c>
      <c r="Q712">
        <v>7974.0066281920899</v>
      </c>
      <c r="R712">
        <v>7859.4709586547679</v>
      </c>
      <c r="S712">
        <v>7814.0911989745946</v>
      </c>
      <c r="T712">
        <v>7784.9658300598112</v>
      </c>
      <c r="U712">
        <v>7754.1565491210913</v>
      </c>
      <c r="V712">
        <v>7723.0486087829722</v>
      </c>
      <c r="W712">
        <v>7690.7726685730222</v>
      </c>
      <c r="X712">
        <v>7672.6579724487392</v>
      </c>
      <c r="Y712">
        <v>7640.612941931161</v>
      </c>
      <c r="Z712">
        <v>7616.710508245852</v>
      </c>
      <c r="AA712">
        <v>7594.2550739196604</v>
      </c>
      <c r="AB712">
        <v>7561.154067742903</v>
      </c>
      <c r="AC712">
        <v>7544.4012940124321</v>
      </c>
      <c r="AD712">
        <v>7518.5258725341664</v>
      </c>
      <c r="AE712">
        <v>7502.309922186254</v>
      </c>
      <c r="AF712">
        <v>7456.8119220885737</v>
      </c>
      <c r="AG712">
        <v>7428.5205860473116</v>
      </c>
      <c r="AH712">
        <v>7426.2592279540413</v>
      </c>
      <c r="AI712">
        <v>7411.3042345214308</v>
      </c>
      <c r="AJ712">
        <v>7380.2092375731918</v>
      </c>
      <c r="AK712">
        <v>7356.2601259398871</v>
      </c>
      <c r="AL712">
        <v>7329.0321766356783</v>
      </c>
      <c r="AM712">
        <v>7310.7366666198086</v>
      </c>
      <c r="AN712">
        <v>7301.7718390868486</v>
      </c>
      <c r="AO712">
        <v>7293.7957536803524</v>
      </c>
      <c r="AP712">
        <v>7288.2862619811349</v>
      </c>
      <c r="AQ712">
        <v>7264.3988216979251</v>
      </c>
      <c r="AR712">
        <v>7249.878108117593</v>
      </c>
      <c r="AS712">
        <v>7234.5724393492883</v>
      </c>
      <c r="AT712">
        <v>7199.1056601622759</v>
      </c>
      <c r="AU712">
        <v>7193.6679375304393</v>
      </c>
      <c r="AV712">
        <v>7175.9207888976289</v>
      </c>
      <c r="AW712">
        <v>7174.7367630858607</v>
      </c>
      <c r="AX712">
        <v>7167.6877614379146</v>
      </c>
    </row>
    <row r="713" spans="1:50">
      <c r="A713" t="s">
        <v>35</v>
      </c>
      <c r="B713" t="s">
        <v>100</v>
      </c>
      <c r="C713" t="s">
        <v>83</v>
      </c>
      <c r="D713">
        <v>12</v>
      </c>
      <c r="E713" t="s">
        <v>43</v>
      </c>
      <c r="F713" t="s">
        <v>39</v>
      </c>
      <c r="G713" t="s">
        <v>46</v>
      </c>
      <c r="H713" t="s">
        <v>48</v>
      </c>
      <c r="I713" t="s">
        <v>48</v>
      </c>
      <c r="J713" t="s">
        <v>48</v>
      </c>
      <c r="K713">
        <v>0</v>
      </c>
      <c r="L713">
        <v>0.17498044433593751</v>
      </c>
      <c r="M713">
        <v>897.39677201538268</v>
      </c>
      <c r="N713">
        <v>1120.2397854309099</v>
      </c>
      <c r="O713">
        <v>1337.7650356262241</v>
      </c>
      <c r="P713">
        <v>1422.6098447631871</v>
      </c>
      <c r="Q713">
        <v>1470.251798583987</v>
      </c>
      <c r="R713">
        <v>1481.950534075931</v>
      </c>
      <c r="S713">
        <v>1510.186985528569</v>
      </c>
      <c r="T713">
        <v>1545.0859418640171</v>
      </c>
      <c r="U713">
        <v>1669.9799339477561</v>
      </c>
      <c r="V713">
        <v>1755.6637185852051</v>
      </c>
      <c r="W713">
        <v>1962.21517058105</v>
      </c>
      <c r="X713">
        <v>2088.792791802975</v>
      </c>
      <c r="Y713">
        <v>2131.0049185729958</v>
      </c>
      <c r="Z713">
        <v>2259.1965496338139</v>
      </c>
      <c r="AA713">
        <v>2407.271757727081</v>
      </c>
      <c r="AB713">
        <v>2497.3024330688741</v>
      </c>
      <c r="AC713">
        <v>2556.819074047879</v>
      </c>
      <c r="AD713">
        <v>2668.6162643799271</v>
      </c>
      <c r="AE713">
        <v>2759.768668823282</v>
      </c>
      <c r="AF713">
        <v>2795.255235040318</v>
      </c>
      <c r="AG713">
        <v>2826.2611095947718</v>
      </c>
      <c r="AH713">
        <v>2847.694668243455</v>
      </c>
      <c r="AI713">
        <v>2858.056723730509</v>
      </c>
      <c r="AJ713">
        <v>2861.585479864541</v>
      </c>
      <c r="AK713">
        <v>2838.8422228271852</v>
      </c>
      <c r="AL713">
        <v>2830.9035866333379</v>
      </c>
      <c r="AM713">
        <v>2853.5746175110239</v>
      </c>
      <c r="AN713">
        <v>2959.0205486572659</v>
      </c>
      <c r="AO713">
        <v>3060.6303364807441</v>
      </c>
      <c r="AP713">
        <v>3098.9024177124411</v>
      </c>
      <c r="AQ713">
        <v>3102.6491326965629</v>
      </c>
      <c r="AR713">
        <v>3086.0209533813791</v>
      </c>
      <c r="AS713">
        <v>3087.3400869995489</v>
      </c>
      <c r="AT713">
        <v>3055.9823501343121</v>
      </c>
      <c r="AU713">
        <v>3040.5213782593109</v>
      </c>
      <c r="AV713">
        <v>2993.2651929992971</v>
      </c>
      <c r="AW713">
        <v>2976.2691588379248</v>
      </c>
      <c r="AX713">
        <v>2973.0064038391452</v>
      </c>
    </row>
    <row r="714" spans="1:50">
      <c r="A714" t="s">
        <v>35</v>
      </c>
      <c r="B714" t="s">
        <v>100</v>
      </c>
      <c r="C714" t="s">
        <v>83</v>
      </c>
      <c r="D714">
        <v>15</v>
      </c>
      <c r="E714" t="s">
        <v>43</v>
      </c>
      <c r="F714" t="s">
        <v>49</v>
      </c>
      <c r="G714" t="s">
        <v>50</v>
      </c>
      <c r="H714" t="s">
        <v>51</v>
      </c>
      <c r="I714" t="s">
        <v>51</v>
      </c>
      <c r="J714" t="s">
        <v>51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29.881507293701169</v>
      </c>
    </row>
    <row r="715" spans="1:50">
      <c r="A715" t="s">
        <v>35</v>
      </c>
      <c r="B715" t="s">
        <v>100</v>
      </c>
      <c r="C715" t="s">
        <v>83</v>
      </c>
      <c r="D715">
        <v>21</v>
      </c>
      <c r="E715" t="s">
        <v>43</v>
      </c>
      <c r="F715" t="s">
        <v>49</v>
      </c>
      <c r="G715" t="s">
        <v>50</v>
      </c>
      <c r="H715" t="s">
        <v>82</v>
      </c>
      <c r="I715" t="s">
        <v>82</v>
      </c>
      <c r="J715" t="s">
        <v>82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95.201718310546838</v>
      </c>
    </row>
    <row r="716" spans="1:50">
      <c r="A716" t="s">
        <v>35</v>
      </c>
      <c r="B716" t="s">
        <v>100</v>
      </c>
      <c r="C716" t="s">
        <v>83</v>
      </c>
      <c r="D716">
        <v>24</v>
      </c>
      <c r="E716" t="s">
        <v>43</v>
      </c>
      <c r="F716" t="s">
        <v>49</v>
      </c>
      <c r="G716" t="s">
        <v>52</v>
      </c>
      <c r="H716" t="s">
        <v>53</v>
      </c>
      <c r="I716" t="s">
        <v>53</v>
      </c>
      <c r="J716" t="s">
        <v>53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0.69027768554687496</v>
      </c>
    </row>
    <row r="717" spans="1:50">
      <c r="A717" t="s">
        <v>35</v>
      </c>
      <c r="B717" t="s">
        <v>100</v>
      </c>
      <c r="C717" t="s">
        <v>83</v>
      </c>
      <c r="D717">
        <v>25</v>
      </c>
      <c r="E717" t="s">
        <v>43</v>
      </c>
      <c r="F717" t="s">
        <v>54</v>
      </c>
      <c r="G717" t="s">
        <v>52</v>
      </c>
      <c r="H717" t="s">
        <v>55</v>
      </c>
      <c r="I717" t="s">
        <v>55</v>
      </c>
      <c r="J717" t="s">
        <v>55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1.7346169921875001</v>
      </c>
    </row>
    <row r="718" spans="1:50">
      <c r="A718" t="s">
        <v>35</v>
      </c>
      <c r="B718" t="s">
        <v>100</v>
      </c>
      <c r="C718" t="s">
        <v>83</v>
      </c>
      <c r="D718">
        <v>30</v>
      </c>
      <c r="E718" t="s">
        <v>43</v>
      </c>
      <c r="F718" t="s">
        <v>49</v>
      </c>
      <c r="G718" t="s">
        <v>52</v>
      </c>
      <c r="H718" t="s">
        <v>59</v>
      </c>
      <c r="I718" t="s">
        <v>59</v>
      </c>
      <c r="J718" t="s">
        <v>59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8.6463092041015627E-2</v>
      </c>
    </row>
    <row r="719" spans="1:50">
      <c r="A719" t="s">
        <v>35</v>
      </c>
      <c r="B719" t="s">
        <v>100</v>
      </c>
      <c r="C719" t="s">
        <v>83</v>
      </c>
      <c r="D719">
        <v>31</v>
      </c>
      <c r="E719" t="s">
        <v>43</v>
      </c>
      <c r="F719" t="s">
        <v>49</v>
      </c>
      <c r="G719" t="s">
        <v>56</v>
      </c>
      <c r="H719" t="s">
        <v>57</v>
      </c>
      <c r="I719" t="s">
        <v>57</v>
      </c>
      <c r="J719" t="s">
        <v>57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8.8124843750000039</v>
      </c>
    </row>
    <row r="720" spans="1:50">
      <c r="A720" t="s">
        <v>35</v>
      </c>
      <c r="B720" t="s">
        <v>100</v>
      </c>
      <c r="C720" t="s">
        <v>83</v>
      </c>
      <c r="D720">
        <v>49</v>
      </c>
      <c r="E720" t="s">
        <v>38</v>
      </c>
      <c r="F720" t="s">
        <v>39</v>
      </c>
      <c r="G720" t="s">
        <v>40</v>
      </c>
      <c r="H720" t="s">
        <v>90</v>
      </c>
      <c r="I720" t="s">
        <v>90</v>
      </c>
      <c r="J720" t="s">
        <v>90</v>
      </c>
      <c r="K720">
        <v>0</v>
      </c>
      <c r="L720">
        <v>3.1003088562011718</v>
      </c>
      <c r="M720">
        <v>78.150678509521455</v>
      </c>
      <c r="N720">
        <v>74.862649804687507</v>
      </c>
      <c r="O720">
        <v>76.17213366088869</v>
      </c>
      <c r="P720">
        <v>86.537567565917968</v>
      </c>
      <c r="Q720">
        <v>112.6708055664063</v>
      </c>
      <c r="R720">
        <v>225.6042082397461</v>
      </c>
      <c r="S720">
        <v>267.6674051940916</v>
      </c>
      <c r="T720">
        <v>298.10836466674829</v>
      </c>
      <c r="U720">
        <v>448.10360018310593</v>
      </c>
      <c r="V720">
        <v>270.87930389404289</v>
      </c>
      <c r="W720">
        <v>178.18078783569331</v>
      </c>
      <c r="X720">
        <v>154.01790566406251</v>
      </c>
      <c r="Y720">
        <v>43.054386181640623</v>
      </c>
      <c r="Z720">
        <v>109.5342790832519</v>
      </c>
      <c r="AA720">
        <v>40.321988671874998</v>
      </c>
      <c r="AB720">
        <v>139.7011862915038</v>
      </c>
      <c r="AC720">
        <v>333.30980441894621</v>
      </c>
      <c r="AD720">
        <v>78.17131026000979</v>
      </c>
      <c r="AE720">
        <v>89.629670941162132</v>
      </c>
      <c r="AF720">
        <v>105.04120371093749</v>
      </c>
      <c r="AG720">
        <v>83.665283514404294</v>
      </c>
      <c r="AH720">
        <v>184.24644721069319</v>
      </c>
      <c r="AI720">
        <v>109.9935736206055</v>
      </c>
      <c r="AJ720">
        <v>92.31585045166014</v>
      </c>
      <c r="AK720">
        <v>57.935811968994173</v>
      </c>
      <c r="AL720">
        <v>130.1587841613769</v>
      </c>
      <c r="AM720">
        <v>52.084534033203127</v>
      </c>
      <c r="AN720">
        <v>83.442717993164067</v>
      </c>
      <c r="AO720">
        <v>157.306117175293</v>
      </c>
      <c r="AP720">
        <v>37.87981123657228</v>
      </c>
      <c r="AQ720">
        <v>38.938948730468773</v>
      </c>
      <c r="AR720">
        <v>53.842756823730461</v>
      </c>
      <c r="AS720">
        <v>88.450559960937511</v>
      </c>
      <c r="AT720">
        <v>131.35735614624019</v>
      </c>
      <c r="AU720">
        <v>162.57839689941409</v>
      </c>
      <c r="AV720">
        <v>279.86393399047847</v>
      </c>
      <c r="AW720">
        <v>0</v>
      </c>
      <c r="AX720">
        <v>0</v>
      </c>
    </row>
    <row r="721" spans="1:50">
      <c r="A721" t="s">
        <v>35</v>
      </c>
      <c r="B721" t="s">
        <v>100</v>
      </c>
      <c r="C721" t="s">
        <v>83</v>
      </c>
      <c r="D721">
        <v>49</v>
      </c>
      <c r="E721" t="s">
        <v>42</v>
      </c>
      <c r="F721" t="s">
        <v>39</v>
      </c>
      <c r="G721" t="s">
        <v>40</v>
      </c>
      <c r="H721" t="s">
        <v>90</v>
      </c>
      <c r="I721" t="s">
        <v>90</v>
      </c>
      <c r="J721" t="s">
        <v>90</v>
      </c>
      <c r="K721">
        <v>18527.830115148528</v>
      </c>
      <c r="L721">
        <v>18299.058580389072</v>
      </c>
      <c r="M721">
        <v>17987.930066247289</v>
      </c>
      <c r="N721">
        <v>17231.730563726622</v>
      </c>
      <c r="O721">
        <v>16932.834983996421</v>
      </c>
      <c r="P721">
        <v>16576.961967632931</v>
      </c>
      <c r="Q721">
        <v>16128.155387860021</v>
      </c>
      <c r="R721">
        <v>15902.720539587321</v>
      </c>
      <c r="S721">
        <v>15702.439856787019</v>
      </c>
      <c r="T721">
        <v>15512.342248748701</v>
      </c>
      <c r="U721">
        <v>15359.365050854411</v>
      </c>
      <c r="V721">
        <v>15251.45815297845</v>
      </c>
      <c r="W721">
        <v>15120.566512860039</v>
      </c>
      <c r="X721">
        <v>14902.72139923087</v>
      </c>
      <c r="Y721">
        <v>14697.523572320501</v>
      </c>
      <c r="Z721">
        <v>14546.095062634229</v>
      </c>
      <c r="AA721">
        <v>14463.2119773376</v>
      </c>
      <c r="AB721">
        <v>14379.22221958613</v>
      </c>
      <c r="AC721">
        <v>14263.08140492547</v>
      </c>
      <c r="AD721">
        <v>14187.17434355462</v>
      </c>
      <c r="AE721">
        <v>14107.87377295523</v>
      </c>
      <c r="AF721">
        <v>14028.86294142447</v>
      </c>
      <c r="AG721">
        <v>13974.367425732329</v>
      </c>
      <c r="AH721">
        <v>13896.024943426401</v>
      </c>
      <c r="AI721">
        <v>13850.253462145891</v>
      </c>
      <c r="AJ721">
        <v>13794.992457073869</v>
      </c>
      <c r="AK721">
        <v>13698.353654809471</v>
      </c>
      <c r="AL721">
        <v>13681.161332495019</v>
      </c>
      <c r="AM721">
        <v>13677.37727221061</v>
      </c>
      <c r="AN721">
        <v>13609.721172650061</v>
      </c>
      <c r="AO721">
        <v>13527.89499019767</v>
      </c>
      <c r="AP721">
        <v>13433.044589373671</v>
      </c>
      <c r="AQ721">
        <v>13264.18729905995</v>
      </c>
      <c r="AR721">
        <v>13198.83055668325</v>
      </c>
      <c r="AS721">
        <v>13135.24220346059</v>
      </c>
      <c r="AT721">
        <v>13088.698828655901</v>
      </c>
      <c r="AU721">
        <v>12905.981373370259</v>
      </c>
      <c r="AV721">
        <v>12825.945739776511</v>
      </c>
      <c r="AW721">
        <v>12774.31163508901</v>
      </c>
      <c r="AX721">
        <v>12804.3363072997</v>
      </c>
    </row>
    <row r="722" spans="1:50">
      <c r="A722" t="s">
        <v>35</v>
      </c>
      <c r="B722" t="s">
        <v>100</v>
      </c>
      <c r="C722" t="s">
        <v>83</v>
      </c>
      <c r="D722">
        <v>49</v>
      </c>
      <c r="E722" t="s">
        <v>43</v>
      </c>
      <c r="F722" t="s">
        <v>39</v>
      </c>
      <c r="G722" t="s">
        <v>40</v>
      </c>
      <c r="H722" t="s">
        <v>90</v>
      </c>
      <c r="I722" t="s">
        <v>90</v>
      </c>
      <c r="J722" t="s">
        <v>90</v>
      </c>
      <c r="K722">
        <v>0</v>
      </c>
      <c r="L722">
        <v>0</v>
      </c>
      <c r="M722">
        <v>3.1003088562011718</v>
      </c>
      <c r="N722">
        <v>81.510713598632776</v>
      </c>
      <c r="O722">
        <v>156.45932819213871</v>
      </c>
      <c r="P722">
        <v>232.7239121215822</v>
      </c>
      <c r="Q722">
        <v>317.28704663085938</v>
      </c>
      <c r="R722">
        <v>427.5294364074706</v>
      </c>
      <c r="S722">
        <v>650.28559225463812</v>
      </c>
      <c r="T722">
        <v>908.89155661620998</v>
      </c>
      <c r="U722">
        <v>1196.3166466430639</v>
      </c>
      <c r="V722">
        <v>1637.863666656493</v>
      </c>
      <c r="W722">
        <v>1894.4573709472641</v>
      </c>
      <c r="X722">
        <v>2038.7420556030261</v>
      </c>
      <c r="Y722">
        <v>2129.805803558349</v>
      </c>
      <c r="Z722">
        <v>2089.520384228515</v>
      </c>
      <c r="AA722">
        <v>2153.2303600036589</v>
      </c>
      <c r="AB722">
        <v>2156.1754537963852</v>
      </c>
      <c r="AC722">
        <v>2266.8751224304119</v>
      </c>
      <c r="AD722">
        <v>2565.3746057067801</v>
      </c>
      <c r="AE722">
        <v>2595.0257601257258</v>
      </c>
      <c r="AF722">
        <v>2652.8417848266499</v>
      </c>
      <c r="AG722">
        <v>2714.8759822082429</v>
      </c>
      <c r="AH722">
        <v>2762.3728929199142</v>
      </c>
      <c r="AI722">
        <v>2918.1340854064838</v>
      </c>
      <c r="AJ722">
        <v>2999.0103951537972</v>
      </c>
      <c r="AK722">
        <v>3034.6170408447178</v>
      </c>
      <c r="AL722">
        <v>3064.2472574584858</v>
      </c>
      <c r="AM722">
        <v>3155.966787921132</v>
      </c>
      <c r="AN722">
        <v>3163.6106241271868</v>
      </c>
      <c r="AO722">
        <v>3201.3683550598048</v>
      </c>
      <c r="AP722">
        <v>3256.5670726806538</v>
      </c>
      <c r="AQ722">
        <v>3206.0973309753308</v>
      </c>
      <c r="AR722">
        <v>3185.5429613464262</v>
      </c>
      <c r="AS722">
        <v>3173.0482560668829</v>
      </c>
      <c r="AT722">
        <v>3220.4448296630758</v>
      </c>
      <c r="AU722">
        <v>3289.497608819569</v>
      </c>
      <c r="AV722">
        <v>3413.7318439330929</v>
      </c>
      <c r="AW722">
        <v>3656.939677093495</v>
      </c>
      <c r="AX722">
        <v>3655.8474703491088</v>
      </c>
    </row>
    <row r="723" spans="1:50">
      <c r="A723" t="s">
        <v>35</v>
      </c>
      <c r="B723" t="s">
        <v>100</v>
      </c>
      <c r="C723" t="s">
        <v>83</v>
      </c>
      <c r="D723">
        <v>50</v>
      </c>
      <c r="E723" t="s">
        <v>38</v>
      </c>
      <c r="F723" t="s">
        <v>39</v>
      </c>
      <c r="G723" t="s">
        <v>46</v>
      </c>
      <c r="H723" t="s">
        <v>68</v>
      </c>
      <c r="I723" t="s">
        <v>68</v>
      </c>
      <c r="J723" t="s">
        <v>68</v>
      </c>
      <c r="K723">
        <v>0</v>
      </c>
      <c r="L723">
        <v>1055.3582434936529</v>
      </c>
      <c r="M723">
        <v>351.33769627075208</v>
      </c>
      <c r="N723">
        <v>433.59746239013668</v>
      </c>
      <c r="O723">
        <v>345.55821795043948</v>
      </c>
      <c r="P723">
        <v>386.90325778198269</v>
      </c>
      <c r="Q723">
        <v>204.8875165344239</v>
      </c>
      <c r="R723">
        <v>198.69782672729519</v>
      </c>
      <c r="S723">
        <v>172.6731953796386</v>
      </c>
      <c r="T723">
        <v>97.804175268554673</v>
      </c>
      <c r="U723">
        <v>248.47928129272449</v>
      </c>
      <c r="V723">
        <v>296.50478740234382</v>
      </c>
      <c r="W723">
        <v>134.69081699829101</v>
      </c>
      <c r="X723">
        <v>344.73954702758778</v>
      </c>
      <c r="Y723">
        <v>434.65129312133843</v>
      </c>
      <c r="Z723">
        <v>268.18153433837898</v>
      </c>
      <c r="AA723">
        <v>231.60751057739219</v>
      </c>
      <c r="AB723">
        <v>286.91294943847629</v>
      </c>
      <c r="AC723">
        <v>204.46610661621071</v>
      </c>
      <c r="AD723">
        <v>305.21632102050791</v>
      </c>
      <c r="AE723">
        <v>253.4700074890138</v>
      </c>
      <c r="AF723">
        <v>202.8031730163575</v>
      </c>
      <c r="AG723">
        <v>229.17595291137701</v>
      </c>
      <c r="AH723">
        <v>165.5322694580079</v>
      </c>
      <c r="AI723">
        <v>109.6963451293945</v>
      </c>
      <c r="AJ723">
        <v>89.637508013916033</v>
      </c>
      <c r="AK723">
        <v>138.11637763671879</v>
      </c>
      <c r="AL723">
        <v>161.9735153076173</v>
      </c>
      <c r="AM723">
        <v>203.29458822021491</v>
      </c>
      <c r="AN723">
        <v>135.67724630737311</v>
      </c>
      <c r="AO723">
        <v>121.81017021484379</v>
      </c>
      <c r="AP723">
        <v>298.80210305786119</v>
      </c>
      <c r="AQ723">
        <v>152.5615776306152</v>
      </c>
      <c r="AR723">
        <v>105.2708098510742</v>
      </c>
      <c r="AS723">
        <v>62.826478631591783</v>
      </c>
      <c r="AT723">
        <v>143.4661471984864</v>
      </c>
      <c r="AU723">
        <v>122.0168443908691</v>
      </c>
      <c r="AV723">
        <v>104.1369080200195</v>
      </c>
      <c r="AW723">
        <v>0</v>
      </c>
      <c r="AX723">
        <v>0</v>
      </c>
    </row>
    <row r="724" spans="1:50">
      <c r="A724" t="s">
        <v>35</v>
      </c>
      <c r="B724" t="s">
        <v>100</v>
      </c>
      <c r="C724" t="s">
        <v>83</v>
      </c>
      <c r="D724">
        <v>50</v>
      </c>
      <c r="E724" t="s">
        <v>42</v>
      </c>
      <c r="F724" t="s">
        <v>39</v>
      </c>
      <c r="G724" t="s">
        <v>46</v>
      </c>
      <c r="H724" t="s">
        <v>68</v>
      </c>
      <c r="I724" t="s">
        <v>68</v>
      </c>
      <c r="J724" t="s">
        <v>68</v>
      </c>
      <c r="K724">
        <v>77569.130880222947</v>
      </c>
      <c r="L724">
        <v>77236.469265177642</v>
      </c>
      <c r="M724">
        <v>76442.259776524064</v>
      </c>
      <c r="N724">
        <v>75686.067284550008</v>
      </c>
      <c r="O724">
        <v>75367.530639567049</v>
      </c>
      <c r="P724">
        <v>75151.857570035616</v>
      </c>
      <c r="Q724">
        <v>74987.874353617124</v>
      </c>
      <c r="R724">
        <v>74835.595309104319</v>
      </c>
      <c r="S724">
        <v>74351.263629062843</v>
      </c>
      <c r="T724">
        <v>73875.346352189023</v>
      </c>
      <c r="U724">
        <v>73439.618864121614</v>
      </c>
      <c r="V724">
        <v>73180.006827860576</v>
      </c>
      <c r="W724">
        <v>73155.22755548534</v>
      </c>
      <c r="X724">
        <v>73118.106227183351</v>
      </c>
      <c r="Y724">
        <v>73121.891427586161</v>
      </c>
      <c r="Z724">
        <v>72894.814533610377</v>
      </c>
      <c r="AA724">
        <v>72711.870204527106</v>
      </c>
      <c r="AB724">
        <v>72547.456488737196</v>
      </c>
      <c r="AC724">
        <v>72126.825088492609</v>
      </c>
      <c r="AD724">
        <v>71892.041683359435</v>
      </c>
      <c r="AE724">
        <v>71927.257076010763</v>
      </c>
      <c r="AF724">
        <v>71995.424864371365</v>
      </c>
      <c r="AG724">
        <v>71921.564375327274</v>
      </c>
      <c r="AH724">
        <v>71506.13362319718</v>
      </c>
      <c r="AI724">
        <v>71175.151001731341</v>
      </c>
      <c r="AJ724">
        <v>71153.439013309748</v>
      </c>
      <c r="AK724">
        <v>71269.095860709422</v>
      </c>
      <c r="AL724">
        <v>71312.167415323434</v>
      </c>
      <c r="AM724">
        <v>71263.387763889055</v>
      </c>
      <c r="AN724">
        <v>71189.081943826779</v>
      </c>
      <c r="AO724">
        <v>70842.362607962583</v>
      </c>
      <c r="AP724">
        <v>70365.274927664563</v>
      </c>
      <c r="AQ724">
        <v>70194.773040347442</v>
      </c>
      <c r="AR724">
        <v>69963.050622818148</v>
      </c>
      <c r="AS724">
        <v>69530.848396164089</v>
      </c>
      <c r="AT724">
        <v>69414.369510080171</v>
      </c>
      <c r="AU724">
        <v>69210.606427713428</v>
      </c>
      <c r="AV724">
        <v>68910.015400455013</v>
      </c>
      <c r="AW724">
        <v>68666.460383255137</v>
      </c>
      <c r="AX724">
        <v>67708.979512124191</v>
      </c>
    </row>
    <row r="725" spans="1:50">
      <c r="A725" t="s">
        <v>35</v>
      </c>
      <c r="B725" t="s">
        <v>100</v>
      </c>
      <c r="C725" t="s">
        <v>83</v>
      </c>
      <c r="D725">
        <v>50</v>
      </c>
      <c r="E725" t="s">
        <v>43</v>
      </c>
      <c r="F725" t="s">
        <v>39</v>
      </c>
      <c r="G725" t="s">
        <v>46</v>
      </c>
      <c r="H725" t="s">
        <v>68</v>
      </c>
      <c r="I725" t="s">
        <v>68</v>
      </c>
      <c r="J725" t="s">
        <v>68</v>
      </c>
      <c r="K725">
        <v>0</v>
      </c>
      <c r="L725">
        <v>1.3075437622070309</v>
      </c>
      <c r="M725">
        <v>1061.0071811645521</v>
      </c>
      <c r="N725">
        <v>1431.0600118408211</v>
      </c>
      <c r="O725">
        <v>1879.75210496216</v>
      </c>
      <c r="P725">
        <v>2212.613368695067</v>
      </c>
      <c r="Q725">
        <v>2560.7056355163559</v>
      </c>
      <c r="R725">
        <v>2703.7620876831052</v>
      </c>
      <c r="S725">
        <v>2830.72783894043</v>
      </c>
      <c r="T725">
        <v>2820.206069036863</v>
      </c>
      <c r="U725">
        <v>2759.4707027770992</v>
      </c>
      <c r="V725">
        <v>2919.195646118163</v>
      </c>
      <c r="W725">
        <v>3093.045275567627</v>
      </c>
      <c r="X725">
        <v>3121.300550189208</v>
      </c>
      <c r="Y725">
        <v>3410.6823890319802</v>
      </c>
      <c r="Z725">
        <v>3787.217544268794</v>
      </c>
      <c r="AA725">
        <v>3941.698189746091</v>
      </c>
      <c r="AB725">
        <v>4028.9886443786631</v>
      </c>
      <c r="AC725">
        <v>4177.9217018920908</v>
      </c>
      <c r="AD725">
        <v>4282.0153218444793</v>
      </c>
      <c r="AE725">
        <v>4529.0558114746073</v>
      </c>
      <c r="AF725">
        <v>4662.9587130310019</v>
      </c>
      <c r="AG725">
        <v>4764.2557522155757</v>
      </c>
      <c r="AH725">
        <v>4469.7956548584007</v>
      </c>
      <c r="AI725">
        <v>4426.1196798156743</v>
      </c>
      <c r="AJ725">
        <v>4358.9635988220216</v>
      </c>
      <c r="AK725">
        <v>4315.8994096740744</v>
      </c>
      <c r="AL725">
        <v>4186.6301556640647</v>
      </c>
      <c r="AM725">
        <v>4162.882375231934</v>
      </c>
      <c r="AN725">
        <v>4281.4076671508792</v>
      </c>
      <c r="AO725">
        <v>4291.8095430603016</v>
      </c>
      <c r="AP725">
        <v>4175.1457871704088</v>
      </c>
      <c r="AQ725">
        <v>4246.1927747375503</v>
      </c>
      <c r="AR725">
        <v>4264.8076843383769</v>
      </c>
      <c r="AS725">
        <v>4194.3243046020489</v>
      </c>
      <c r="AT725">
        <v>3919.4122129699722</v>
      </c>
      <c r="AU725">
        <v>3813.2562371826189</v>
      </c>
      <c r="AV725">
        <v>3696.3979332031258</v>
      </c>
      <c r="AW725">
        <v>3649.0348015014652</v>
      </c>
      <c r="AX725">
        <v>3468.6866218933078</v>
      </c>
    </row>
    <row r="726" spans="1:50">
      <c r="A726" t="s">
        <v>35</v>
      </c>
      <c r="B726" t="s">
        <v>100</v>
      </c>
      <c r="C726" t="s">
        <v>101</v>
      </c>
      <c r="D726">
        <v>3</v>
      </c>
      <c r="E726" t="s">
        <v>38</v>
      </c>
      <c r="F726" t="s">
        <v>39</v>
      </c>
      <c r="G726" t="s">
        <v>40</v>
      </c>
      <c r="H726" t="s">
        <v>41</v>
      </c>
      <c r="I726" t="s">
        <v>41</v>
      </c>
      <c r="J726" t="s">
        <v>41</v>
      </c>
      <c r="K726">
        <v>0</v>
      </c>
      <c r="L726">
        <v>355.31215750732417</v>
      </c>
      <c r="M726">
        <v>6947.6202012756376</v>
      </c>
      <c r="N726">
        <v>13674.67717702033</v>
      </c>
      <c r="O726">
        <v>8140.4901118896414</v>
      </c>
      <c r="P726">
        <v>8183.4548901611288</v>
      </c>
      <c r="Q726">
        <v>15838.778729760719</v>
      </c>
      <c r="R726">
        <v>15141.019519189451</v>
      </c>
      <c r="S726">
        <v>13078.531683654801</v>
      </c>
      <c r="T726">
        <v>11722.3758611389</v>
      </c>
      <c r="U726">
        <v>14081.291060687259</v>
      </c>
      <c r="V726">
        <v>9294.0909898010268</v>
      </c>
      <c r="W726">
        <v>7680.1951693908704</v>
      </c>
      <c r="X726">
        <v>7299.3899053588793</v>
      </c>
      <c r="Y726">
        <v>10331.518936358651</v>
      </c>
      <c r="Z726">
        <v>11843.2012029541</v>
      </c>
      <c r="AA726">
        <v>11485.776507641591</v>
      </c>
      <c r="AB726">
        <v>10626.395418157959</v>
      </c>
      <c r="AC726">
        <v>10623.92438822632</v>
      </c>
      <c r="AD726">
        <v>9969.4925813293557</v>
      </c>
      <c r="AE726">
        <v>9789.4947845153729</v>
      </c>
      <c r="AF726">
        <v>9208.8038318969739</v>
      </c>
      <c r="AG726">
        <v>9930.3698448181167</v>
      </c>
      <c r="AH726">
        <v>13234.3698687378</v>
      </c>
      <c r="AI726">
        <v>9654.6701712158138</v>
      </c>
      <c r="AJ726">
        <v>7980.6918715270986</v>
      </c>
      <c r="AK726">
        <v>7805.7037508117728</v>
      </c>
      <c r="AL726">
        <v>8980.489917486575</v>
      </c>
      <c r="AM726">
        <v>6930.6774399536098</v>
      </c>
      <c r="AN726">
        <v>6143.5051911376922</v>
      </c>
      <c r="AO726">
        <v>9581.2713746215813</v>
      </c>
      <c r="AP726">
        <v>5771.1457759155264</v>
      </c>
      <c r="AQ726">
        <v>8511.7570485290471</v>
      </c>
      <c r="AR726">
        <v>7945.9278455932508</v>
      </c>
      <c r="AS726">
        <v>5375.9238176879826</v>
      </c>
      <c r="AT726">
        <v>9378.712180706787</v>
      </c>
      <c r="AU726">
        <v>7720.6861610473579</v>
      </c>
      <c r="AV726">
        <v>9181.565173480225</v>
      </c>
      <c r="AW726">
        <v>0</v>
      </c>
      <c r="AX726">
        <v>0</v>
      </c>
    </row>
    <row r="727" spans="1:50">
      <c r="A727" t="s">
        <v>35</v>
      </c>
      <c r="B727" t="s">
        <v>100</v>
      </c>
      <c r="C727" t="s">
        <v>101</v>
      </c>
      <c r="D727">
        <v>3</v>
      </c>
      <c r="E727" t="s">
        <v>42</v>
      </c>
      <c r="F727" t="s">
        <v>39</v>
      </c>
      <c r="G727" t="s">
        <v>40</v>
      </c>
      <c r="H727" t="s">
        <v>41</v>
      </c>
      <c r="I727" t="s">
        <v>41</v>
      </c>
      <c r="J727" t="s">
        <v>41</v>
      </c>
      <c r="K727">
        <v>1034921.014729135</v>
      </c>
      <c r="L727">
        <v>1017066.756311786</v>
      </c>
      <c r="M727">
        <v>989639.6072563777</v>
      </c>
      <c r="N727">
        <v>957185.00144613464</v>
      </c>
      <c r="O727">
        <v>938033.89918905229</v>
      </c>
      <c r="P727">
        <v>925515.34745039314</v>
      </c>
      <c r="Q727">
        <v>909311.03456806415</v>
      </c>
      <c r="R727">
        <v>898333.93740565749</v>
      </c>
      <c r="S727">
        <v>889620.52168434765</v>
      </c>
      <c r="T727">
        <v>871273.28174773906</v>
      </c>
      <c r="U727">
        <v>853876.38917385775</v>
      </c>
      <c r="V727">
        <v>844255.98762689426</v>
      </c>
      <c r="W727">
        <v>834694.67734528566</v>
      </c>
      <c r="X727">
        <v>824989.46197618404</v>
      </c>
      <c r="Y727">
        <v>817560.9738877468</v>
      </c>
      <c r="Z727">
        <v>809504.71104614588</v>
      </c>
      <c r="AA727">
        <v>803584.14279110963</v>
      </c>
      <c r="AB727">
        <v>798578.54971000529</v>
      </c>
      <c r="AC727">
        <v>792947.39680597</v>
      </c>
      <c r="AD727">
        <v>786767.2582688377</v>
      </c>
      <c r="AE727">
        <v>782897.49208994466</v>
      </c>
      <c r="AF727">
        <v>778977.32211323397</v>
      </c>
      <c r="AG727">
        <v>775002.18839742942</v>
      </c>
      <c r="AH727">
        <v>771282.2788566798</v>
      </c>
      <c r="AI727">
        <v>767832.40173991199</v>
      </c>
      <c r="AJ727">
        <v>764394.30758962652</v>
      </c>
      <c r="AK727">
        <v>760856.08445194911</v>
      </c>
      <c r="AL727">
        <v>757581.89139259758</v>
      </c>
      <c r="AM727">
        <v>753940.40534068272</v>
      </c>
      <c r="AN727">
        <v>750204.47434489417</v>
      </c>
      <c r="AO727">
        <v>746765.81514745113</v>
      </c>
      <c r="AP727">
        <v>743727.08600853744</v>
      </c>
      <c r="AQ727">
        <v>739664.98540117266</v>
      </c>
      <c r="AR727">
        <v>736401.97812163993</v>
      </c>
      <c r="AS727">
        <v>733278.25104878203</v>
      </c>
      <c r="AT727">
        <v>730084.97002155613</v>
      </c>
      <c r="AU727">
        <v>727619.82110591535</v>
      </c>
      <c r="AV727">
        <v>722514.18554574309</v>
      </c>
      <c r="AW727">
        <v>719322.76207576354</v>
      </c>
      <c r="AX727">
        <v>716725.16897661786</v>
      </c>
    </row>
    <row r="728" spans="1:50">
      <c r="A728" t="s">
        <v>35</v>
      </c>
      <c r="B728" t="s">
        <v>100</v>
      </c>
      <c r="C728" t="s">
        <v>101</v>
      </c>
      <c r="D728">
        <v>3</v>
      </c>
      <c r="E728" t="s">
        <v>43</v>
      </c>
      <c r="F728" t="s">
        <v>39</v>
      </c>
      <c r="G728" t="s">
        <v>40</v>
      </c>
      <c r="H728" t="s">
        <v>41</v>
      </c>
      <c r="I728" t="s">
        <v>41</v>
      </c>
      <c r="J728" t="s">
        <v>41</v>
      </c>
      <c r="K728">
        <v>0</v>
      </c>
      <c r="L728">
        <v>0</v>
      </c>
      <c r="M728">
        <v>359.95504072265618</v>
      </c>
      <c r="N728">
        <v>7317.0254323730533</v>
      </c>
      <c r="O728">
        <v>20977.090756176749</v>
      </c>
      <c r="P728">
        <v>29074.90140882559</v>
      </c>
      <c r="Q728">
        <v>37033.829420678652</v>
      </c>
      <c r="R728">
        <v>52338.464493475309</v>
      </c>
      <c r="S728">
        <v>66598.959253375622</v>
      </c>
      <c r="T728">
        <v>77361.091743725934</v>
      </c>
      <c r="U728">
        <v>86119.360899701162</v>
      </c>
      <c r="V728">
        <v>97739.392887292372</v>
      </c>
      <c r="W728">
        <v>103938.6923031552</v>
      </c>
      <c r="X728">
        <v>107402.6833664787</v>
      </c>
      <c r="Y728">
        <v>110455.3449152704</v>
      </c>
      <c r="Z728">
        <v>115730.75070908151</v>
      </c>
      <c r="AA728">
        <v>123182.5949116016</v>
      </c>
      <c r="AB728">
        <v>130795.30582103789</v>
      </c>
      <c r="AC728">
        <v>136790.78298314029</v>
      </c>
      <c r="AD728">
        <v>142121.66105749991</v>
      </c>
      <c r="AE728">
        <v>148966.20080311209</v>
      </c>
      <c r="AF728">
        <v>154930.85677839839</v>
      </c>
      <c r="AG728">
        <v>160013.91437762271</v>
      </c>
      <c r="AH728">
        <v>165464.9447154587</v>
      </c>
      <c r="AI728">
        <v>174272.04630143859</v>
      </c>
      <c r="AJ728">
        <v>179657.22763873069</v>
      </c>
      <c r="AK728">
        <v>183041.52882812341</v>
      </c>
      <c r="AL728">
        <v>185588.96618499589</v>
      </c>
      <c r="AM728">
        <v>187676.7019924839</v>
      </c>
      <c r="AN728">
        <v>187262.82797145739</v>
      </c>
      <c r="AO728">
        <v>187265.39334675061</v>
      </c>
      <c r="AP728">
        <v>191562.03506207679</v>
      </c>
      <c r="AQ728">
        <v>190702.65074983891</v>
      </c>
      <c r="AR728">
        <v>193717.96827663961</v>
      </c>
      <c r="AS728">
        <v>196821.44054527971</v>
      </c>
      <c r="AT728">
        <v>197594.98374517541</v>
      </c>
      <c r="AU728">
        <v>203535.41733556849</v>
      </c>
      <c r="AV728">
        <v>204801.16698893171</v>
      </c>
      <c r="AW728">
        <v>208923.86509250841</v>
      </c>
      <c r="AX728">
        <v>205898.4301156828</v>
      </c>
    </row>
    <row r="729" spans="1:50">
      <c r="A729" t="s">
        <v>35</v>
      </c>
      <c r="B729" t="s">
        <v>100</v>
      </c>
      <c r="C729" t="s">
        <v>101</v>
      </c>
      <c r="D729">
        <v>4</v>
      </c>
      <c r="E729" t="s">
        <v>38</v>
      </c>
      <c r="F729" t="s">
        <v>39</v>
      </c>
      <c r="G729" t="s">
        <v>40</v>
      </c>
      <c r="H729" t="s">
        <v>44</v>
      </c>
      <c r="I729" t="s">
        <v>44</v>
      </c>
      <c r="J729" t="s">
        <v>44</v>
      </c>
      <c r="K729">
        <v>0</v>
      </c>
      <c r="L729">
        <v>14.80697166137695</v>
      </c>
      <c r="M729">
        <v>21.08306043701171</v>
      </c>
      <c r="N729">
        <v>14.994093084716789</v>
      </c>
      <c r="O729">
        <v>33.377290100097653</v>
      </c>
      <c r="P729">
        <v>35.050819036865228</v>
      </c>
      <c r="Q729">
        <v>19.380811590576169</v>
      </c>
      <c r="R729">
        <v>30.600575061035158</v>
      </c>
      <c r="S729">
        <v>23.12948244628906</v>
      </c>
      <c r="T729">
        <v>13.69482601928711</v>
      </c>
      <c r="U729">
        <v>11.487842388916009</v>
      </c>
      <c r="V729">
        <v>24.15951038818358</v>
      </c>
      <c r="W729">
        <v>30.23683662719727</v>
      </c>
      <c r="X729">
        <v>5.9261297241210951</v>
      </c>
      <c r="Y729">
        <v>27.349183868408211</v>
      </c>
      <c r="Z729">
        <v>121.6464779724121</v>
      </c>
      <c r="AA729">
        <v>477.97022423706051</v>
      </c>
      <c r="AB729">
        <v>294.86805255126973</v>
      </c>
      <c r="AC729">
        <v>96.680912219238309</v>
      </c>
      <c r="AD729">
        <v>146.34259902343749</v>
      </c>
      <c r="AE729">
        <v>136.71515288696281</v>
      </c>
      <c r="AF729">
        <v>469.62934697875971</v>
      </c>
      <c r="AG729">
        <v>184.79865434570311</v>
      </c>
      <c r="AH729">
        <v>84.359354937744129</v>
      </c>
      <c r="AI729">
        <v>74.77137177124024</v>
      </c>
      <c r="AJ729">
        <v>74.56661257324221</v>
      </c>
      <c r="AK729">
        <v>164.4282393981934</v>
      </c>
      <c r="AL729">
        <v>89.336771343994144</v>
      </c>
      <c r="AM729">
        <v>157.37118892822261</v>
      </c>
      <c r="AN729">
        <v>169.2381482666016</v>
      </c>
      <c r="AO729">
        <v>82.61461138916016</v>
      </c>
      <c r="AP729">
        <v>78.045526770019521</v>
      </c>
      <c r="AQ729">
        <v>208.59021430664109</v>
      </c>
      <c r="AR729">
        <v>105.52579626464841</v>
      </c>
      <c r="AS729">
        <v>2.8728743469238278</v>
      </c>
      <c r="AT729">
        <v>1.5220563476562501</v>
      </c>
      <c r="AU729">
        <v>3.394279638671875</v>
      </c>
      <c r="AV729">
        <v>3.4636295593261721</v>
      </c>
      <c r="AW729">
        <v>0</v>
      </c>
      <c r="AX729">
        <v>0</v>
      </c>
    </row>
    <row r="730" spans="1:50">
      <c r="A730" t="s">
        <v>35</v>
      </c>
      <c r="B730" t="s">
        <v>100</v>
      </c>
      <c r="C730" t="s">
        <v>101</v>
      </c>
      <c r="D730">
        <v>4</v>
      </c>
      <c r="E730" t="s">
        <v>42</v>
      </c>
      <c r="F730" t="s">
        <v>39</v>
      </c>
      <c r="G730" t="s">
        <v>40</v>
      </c>
      <c r="H730" t="s">
        <v>44</v>
      </c>
      <c r="I730" t="s">
        <v>44</v>
      </c>
      <c r="J730" t="s">
        <v>44</v>
      </c>
      <c r="K730">
        <v>4332.2832904052621</v>
      </c>
      <c r="L730">
        <v>4029.1320374572501</v>
      </c>
      <c r="M730">
        <v>3759.889992913817</v>
      </c>
      <c r="N730">
        <v>3320.576138214105</v>
      </c>
      <c r="O730">
        <v>3208.9120668029682</v>
      </c>
      <c r="P730">
        <v>3173.5719926818751</v>
      </c>
      <c r="Q730">
        <v>3137.8420809509198</v>
      </c>
      <c r="R730">
        <v>3092.647119873046</v>
      </c>
      <c r="S730">
        <v>3082.6593834289552</v>
      </c>
      <c r="T730">
        <v>3049.1921230102539</v>
      </c>
      <c r="U730">
        <v>3029.8771336914078</v>
      </c>
      <c r="V730">
        <v>3015.9081834350618</v>
      </c>
      <c r="W730">
        <v>3007.3496073059118</v>
      </c>
      <c r="X730">
        <v>2987.1933055969289</v>
      </c>
      <c r="Y730">
        <v>2982.3699018676821</v>
      </c>
      <c r="Z730">
        <v>2978.8200551635809</v>
      </c>
      <c r="AA730">
        <v>2983.2308943725652</v>
      </c>
      <c r="AB730">
        <v>2983.9993820007398</v>
      </c>
      <c r="AC730">
        <v>2979.2684286315989</v>
      </c>
      <c r="AD730">
        <v>2973.5984396606509</v>
      </c>
      <c r="AE730">
        <v>2969.3620957824769</v>
      </c>
      <c r="AF730">
        <v>2968.9352146606511</v>
      </c>
      <c r="AG730">
        <v>2964.696840002448</v>
      </c>
      <c r="AH730">
        <v>2955.370358123786</v>
      </c>
      <c r="AI730">
        <v>2950.1191943908739</v>
      </c>
      <c r="AJ730">
        <v>2945.29314870606</v>
      </c>
      <c r="AK730">
        <v>2944.70229697266</v>
      </c>
      <c r="AL730">
        <v>2937.081141302494</v>
      </c>
      <c r="AM730">
        <v>2934.7981403381391</v>
      </c>
      <c r="AN730">
        <v>2924.8837975463912</v>
      </c>
      <c r="AO730">
        <v>2917.348944842533</v>
      </c>
      <c r="AP730">
        <v>2896.5217899658251</v>
      </c>
      <c r="AQ730">
        <v>2867.2227747680708</v>
      </c>
      <c r="AR730">
        <v>2850.7218117004441</v>
      </c>
      <c r="AS730">
        <v>2837.5057261596721</v>
      </c>
      <c r="AT730">
        <v>2801.3668466064501</v>
      </c>
      <c r="AU730">
        <v>2796.109924395756</v>
      </c>
      <c r="AV730">
        <v>2788.916210736088</v>
      </c>
      <c r="AW730">
        <v>2784.1653927551311</v>
      </c>
      <c r="AX730">
        <v>2783.9968583923378</v>
      </c>
    </row>
    <row r="731" spans="1:50">
      <c r="A731" t="s">
        <v>35</v>
      </c>
      <c r="B731" t="s">
        <v>100</v>
      </c>
      <c r="C731" t="s">
        <v>101</v>
      </c>
      <c r="D731">
        <v>4</v>
      </c>
      <c r="E731" t="s">
        <v>43</v>
      </c>
      <c r="F731" t="s">
        <v>39</v>
      </c>
      <c r="G731" t="s">
        <v>40</v>
      </c>
      <c r="H731" t="s">
        <v>44</v>
      </c>
      <c r="I731" t="s">
        <v>44</v>
      </c>
      <c r="J731" t="s">
        <v>44</v>
      </c>
      <c r="K731">
        <v>0</v>
      </c>
      <c r="L731">
        <v>0</v>
      </c>
      <c r="M731">
        <v>14.80697166137695</v>
      </c>
      <c r="N731">
        <v>35.890032098388659</v>
      </c>
      <c r="O731">
        <v>50.969281848144519</v>
      </c>
      <c r="P731">
        <v>84.261674145507854</v>
      </c>
      <c r="Q731">
        <v>111.43765435791011</v>
      </c>
      <c r="R731">
        <v>118.9743598022461</v>
      </c>
      <c r="S731">
        <v>146.6967665283203</v>
      </c>
      <c r="T731">
        <v>147.96199727783201</v>
      </c>
      <c r="U731">
        <v>148.68876109008789</v>
      </c>
      <c r="V731">
        <v>146.1135267456055</v>
      </c>
      <c r="W731">
        <v>159.25900316772459</v>
      </c>
      <c r="X731">
        <v>158.50390942993161</v>
      </c>
      <c r="Y731">
        <v>155.3825012695313</v>
      </c>
      <c r="Z731">
        <v>181.12213619384769</v>
      </c>
      <c r="AA731">
        <v>300.73700072631863</v>
      </c>
      <c r="AB731">
        <v>777.95321603393757</v>
      </c>
      <c r="AC731">
        <v>1058.2684627746601</v>
      </c>
      <c r="AD731">
        <v>1132.840027368168</v>
      </c>
      <c r="AE731">
        <v>1227.4604788635279</v>
      </c>
      <c r="AF731">
        <v>1333.814135510258</v>
      </c>
      <c r="AG731">
        <v>1745.021357678228</v>
      </c>
      <c r="AH731">
        <v>1751.162334405522</v>
      </c>
      <c r="AI731">
        <v>1683.5393745422371</v>
      </c>
      <c r="AJ731">
        <v>1536.7019607727059</v>
      </c>
      <c r="AK731">
        <v>1542.7788151062041</v>
      </c>
      <c r="AL731">
        <v>1595.5431139404311</v>
      </c>
      <c r="AM731">
        <v>1538.4032691528321</v>
      </c>
      <c r="AN731">
        <v>1610.832885229494</v>
      </c>
      <c r="AO731">
        <v>1709.7836137146039</v>
      </c>
      <c r="AP731">
        <v>1651.0230614868151</v>
      </c>
      <c r="AQ731">
        <v>1566.0735690429699</v>
      </c>
      <c r="AR731">
        <v>1651.7358953430139</v>
      </c>
      <c r="AS731">
        <v>1649.9896173767081</v>
      </c>
      <c r="AT731">
        <v>1477.5027535339341</v>
      </c>
      <c r="AU731">
        <v>1356.1657403564441</v>
      </c>
      <c r="AV731">
        <v>1232.354499670409</v>
      </c>
      <c r="AW731">
        <v>1089.026184075926</v>
      </c>
      <c r="AX731">
        <v>1059.454566192625</v>
      </c>
    </row>
    <row r="732" spans="1:50">
      <c r="A732" t="s">
        <v>35</v>
      </c>
      <c r="B732" t="s">
        <v>100</v>
      </c>
      <c r="C732" t="s">
        <v>101</v>
      </c>
      <c r="D732">
        <v>5</v>
      </c>
      <c r="E732" t="s">
        <v>38</v>
      </c>
      <c r="F732" t="s">
        <v>39</v>
      </c>
      <c r="G732" t="s">
        <v>40</v>
      </c>
      <c r="H732" t="s">
        <v>64</v>
      </c>
      <c r="I732" t="s">
        <v>64</v>
      </c>
      <c r="J732" t="s">
        <v>64</v>
      </c>
      <c r="K732">
        <v>0</v>
      </c>
      <c r="L732">
        <v>2.783430242919922</v>
      </c>
      <c r="M732">
        <v>0.42321561279296882</v>
      </c>
      <c r="N732">
        <v>2.1152835083007808</v>
      </c>
      <c r="O732">
        <v>0.84268664550781258</v>
      </c>
      <c r="P732">
        <v>1.435157940673828</v>
      </c>
      <c r="Q732">
        <v>9.9708597290039069</v>
      </c>
      <c r="R732">
        <v>10.23214782714844</v>
      </c>
      <c r="S732">
        <v>6.5160827087402344</v>
      </c>
      <c r="T732">
        <v>16.767432153320311</v>
      </c>
      <c r="U732">
        <v>15.498870922851561</v>
      </c>
      <c r="V732">
        <v>5.582278643798829</v>
      </c>
      <c r="W732">
        <v>2.3709274475097661</v>
      </c>
      <c r="X732">
        <v>1.865377044677734</v>
      </c>
      <c r="Y732">
        <v>6.0869415466308601</v>
      </c>
      <c r="Z732">
        <v>2.9554853210449221</v>
      </c>
      <c r="AA732">
        <v>3.8009993530273429</v>
      </c>
      <c r="AB732">
        <v>2.882006103515625</v>
      </c>
      <c r="AC732">
        <v>13.47188309936524</v>
      </c>
      <c r="AD732">
        <v>7.6685581604003907</v>
      </c>
      <c r="AE732">
        <v>2.367114984130859</v>
      </c>
      <c r="AF732">
        <v>1.6830849731445321</v>
      </c>
      <c r="AG732">
        <v>0.59304780883789066</v>
      </c>
      <c r="AH732">
        <v>1.4284780578613281</v>
      </c>
      <c r="AI732">
        <v>0</v>
      </c>
      <c r="AJ732">
        <v>0.25249480590820311</v>
      </c>
      <c r="AK732">
        <v>0.50409141235351562</v>
      </c>
      <c r="AL732">
        <v>0.75916527099609377</v>
      </c>
      <c r="AM732">
        <v>0.50913231201171871</v>
      </c>
      <c r="AN732">
        <v>0.25140656738281247</v>
      </c>
      <c r="AO732">
        <v>0.59213925781249999</v>
      </c>
      <c r="AP732">
        <v>0.84824751586914071</v>
      </c>
      <c r="AQ732">
        <v>2.0321740356445321</v>
      </c>
      <c r="AR732">
        <v>0.50803378906249996</v>
      </c>
      <c r="AS732">
        <v>0.42046859130859371</v>
      </c>
      <c r="AT732">
        <v>0.42065098876953122</v>
      </c>
      <c r="AU732">
        <v>1.6929551513671881</v>
      </c>
      <c r="AV732">
        <v>1.1819071289062499</v>
      </c>
      <c r="AW732">
        <v>0</v>
      </c>
      <c r="AX732">
        <v>0</v>
      </c>
    </row>
    <row r="733" spans="1:50">
      <c r="A733" t="s">
        <v>35</v>
      </c>
      <c r="B733" t="s">
        <v>100</v>
      </c>
      <c r="C733" t="s">
        <v>101</v>
      </c>
      <c r="D733">
        <v>5</v>
      </c>
      <c r="E733" t="s">
        <v>42</v>
      </c>
      <c r="F733" t="s">
        <v>39</v>
      </c>
      <c r="G733" t="s">
        <v>40</v>
      </c>
      <c r="H733" t="s">
        <v>64</v>
      </c>
      <c r="I733" t="s">
        <v>64</v>
      </c>
      <c r="J733" t="s">
        <v>64</v>
      </c>
      <c r="K733">
        <v>6406.2974802492818</v>
      </c>
      <c r="L733">
        <v>6445.5458735659086</v>
      </c>
      <c r="M733">
        <v>6419.0599634646078</v>
      </c>
      <c r="N733">
        <v>6380.8515173892029</v>
      </c>
      <c r="O733">
        <v>6224.4976070315652</v>
      </c>
      <c r="P733">
        <v>6190.1804428958148</v>
      </c>
      <c r="Q733">
        <v>6308.2809147341768</v>
      </c>
      <c r="R733">
        <v>6455.2696635073371</v>
      </c>
      <c r="S733">
        <v>6520.936626874025</v>
      </c>
      <c r="T733">
        <v>6634.1109300966509</v>
      </c>
      <c r="U733">
        <v>6729.2257658083035</v>
      </c>
      <c r="V733">
        <v>6765.8375633424766</v>
      </c>
      <c r="W733">
        <v>6756.0777568117628</v>
      </c>
      <c r="X733">
        <v>6669.3340061770114</v>
      </c>
      <c r="Y733">
        <v>6698.2915034975904</v>
      </c>
      <c r="Z733">
        <v>6817.0113675662133</v>
      </c>
      <c r="AA733">
        <v>6868.2485334536623</v>
      </c>
      <c r="AB733">
        <v>6881.2629133486926</v>
      </c>
      <c r="AC733">
        <v>6919.9817491030753</v>
      </c>
      <c r="AD733">
        <v>6992.9946841616256</v>
      </c>
      <c r="AE733">
        <v>7047.1413485964276</v>
      </c>
      <c r="AF733">
        <v>7096.1001968080609</v>
      </c>
      <c r="AG733">
        <v>7098.7074501894258</v>
      </c>
      <c r="AH733">
        <v>7076.1154169252623</v>
      </c>
      <c r="AI733">
        <v>7149.7947370607362</v>
      </c>
      <c r="AJ733">
        <v>7162.3873370118981</v>
      </c>
      <c r="AK733">
        <v>7159.1740092348073</v>
      </c>
      <c r="AL733">
        <v>7188.9104171510726</v>
      </c>
      <c r="AM733">
        <v>7243.922389099288</v>
      </c>
      <c r="AN733">
        <v>7238.1452262513949</v>
      </c>
      <c r="AO733">
        <v>7170.7845165773397</v>
      </c>
      <c r="AP733">
        <v>6997.7188966982549</v>
      </c>
      <c r="AQ733">
        <v>6711.8757580325337</v>
      </c>
      <c r="AR733">
        <v>6743.0760028506511</v>
      </c>
      <c r="AS733">
        <v>6780.9315071597384</v>
      </c>
      <c r="AT733">
        <v>6788.7077853335704</v>
      </c>
      <c r="AU733">
        <v>6848.2172512759589</v>
      </c>
      <c r="AV733">
        <v>6757.6871896487592</v>
      </c>
      <c r="AW733">
        <v>6729.9352122012497</v>
      </c>
      <c r="AX733">
        <v>6728.1172524051062</v>
      </c>
    </row>
    <row r="734" spans="1:50">
      <c r="A734" t="s">
        <v>35</v>
      </c>
      <c r="B734" t="s">
        <v>100</v>
      </c>
      <c r="C734" t="s">
        <v>101</v>
      </c>
      <c r="D734">
        <v>5</v>
      </c>
      <c r="E734" t="s">
        <v>43</v>
      </c>
      <c r="F734" t="s">
        <v>39</v>
      </c>
      <c r="G734" t="s">
        <v>40</v>
      </c>
      <c r="H734" t="s">
        <v>64</v>
      </c>
      <c r="I734" t="s">
        <v>64</v>
      </c>
      <c r="J734" t="s">
        <v>64</v>
      </c>
      <c r="K734">
        <v>0</v>
      </c>
      <c r="L734">
        <v>0</v>
      </c>
      <c r="M734">
        <v>3.0353831359863279</v>
      </c>
      <c r="N734">
        <v>4.0492917297363276</v>
      </c>
      <c r="O734">
        <v>6.0767605834960934</v>
      </c>
      <c r="P734">
        <v>6.9998714660644534</v>
      </c>
      <c r="Q734">
        <v>10.799164129638671</v>
      </c>
      <c r="R734">
        <v>22.62979698486328</v>
      </c>
      <c r="S734">
        <v>35.307824829101577</v>
      </c>
      <c r="T734">
        <v>49.512135675048818</v>
      </c>
      <c r="U734">
        <v>74.898525012207045</v>
      </c>
      <c r="V734">
        <v>95.117742315673823</v>
      </c>
      <c r="W734">
        <v>97.417291876220659</v>
      </c>
      <c r="X734">
        <v>98.765650048828064</v>
      </c>
      <c r="Y734">
        <v>104.0075672546386</v>
      </c>
      <c r="Z734">
        <v>111.1139664001464</v>
      </c>
      <c r="AA734">
        <v>115.84725821533191</v>
      </c>
      <c r="AB734">
        <v>124.0477425598144</v>
      </c>
      <c r="AC734">
        <v>128.78056949462879</v>
      </c>
      <c r="AD734">
        <v>146.2984470581051</v>
      </c>
      <c r="AE734">
        <v>158.02033732299751</v>
      </c>
      <c r="AF734">
        <v>161.48329819335879</v>
      </c>
      <c r="AG734">
        <v>166.05295051879821</v>
      </c>
      <c r="AH734">
        <v>166.53954362792911</v>
      </c>
      <c r="AI734">
        <v>167.1150076843256</v>
      </c>
      <c r="AJ734">
        <v>166.6136572509759</v>
      </c>
      <c r="AK734">
        <v>167.29980369872979</v>
      </c>
      <c r="AL734">
        <v>169.23622971801689</v>
      </c>
      <c r="AM734">
        <v>167.95981032104419</v>
      </c>
      <c r="AN734">
        <v>165.50721290893489</v>
      </c>
      <c r="AO734">
        <v>148.50730307617121</v>
      </c>
      <c r="AP734">
        <v>138.62831668701099</v>
      </c>
      <c r="AQ734">
        <v>141.43727864379809</v>
      </c>
      <c r="AR734">
        <v>143.39112112426679</v>
      </c>
      <c r="AS734">
        <v>144.65406608276291</v>
      </c>
      <c r="AT734">
        <v>145.07116068725509</v>
      </c>
      <c r="AU734">
        <v>147.76425199584881</v>
      </c>
      <c r="AV734">
        <v>144.3841131164543</v>
      </c>
      <c r="AW734">
        <v>141.09852061157159</v>
      </c>
      <c r="AX734">
        <v>140.42002021484299</v>
      </c>
    </row>
    <row r="735" spans="1:50">
      <c r="A735" t="s">
        <v>35</v>
      </c>
      <c r="B735" t="s">
        <v>100</v>
      </c>
      <c r="C735" t="s">
        <v>101</v>
      </c>
      <c r="D735">
        <v>9</v>
      </c>
      <c r="E735" t="s">
        <v>43</v>
      </c>
      <c r="F735" t="s">
        <v>49</v>
      </c>
      <c r="G735" t="s">
        <v>50</v>
      </c>
      <c r="H735" t="s">
        <v>65</v>
      </c>
      <c r="I735" t="s">
        <v>65</v>
      </c>
      <c r="J735" t="s">
        <v>65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3.384953887939453</v>
      </c>
    </row>
    <row r="736" spans="1:50">
      <c r="A736" t="s">
        <v>35</v>
      </c>
      <c r="B736" t="s">
        <v>100</v>
      </c>
      <c r="C736" t="s">
        <v>101</v>
      </c>
      <c r="D736">
        <v>11</v>
      </c>
      <c r="E736" t="s">
        <v>38</v>
      </c>
      <c r="F736" t="s">
        <v>39</v>
      </c>
      <c r="G736" t="s">
        <v>46</v>
      </c>
      <c r="H736" t="s">
        <v>47</v>
      </c>
      <c r="I736" t="s">
        <v>47</v>
      </c>
      <c r="J736" t="s">
        <v>47</v>
      </c>
      <c r="K736">
        <v>0</v>
      </c>
      <c r="L736">
        <v>29.088143395996092</v>
      </c>
      <c r="M736">
        <v>2452.8703350463888</v>
      </c>
      <c r="N736">
        <v>3735.9985847595221</v>
      </c>
      <c r="O736">
        <v>2619.3282093200742</v>
      </c>
      <c r="P736">
        <v>2629.8353518798822</v>
      </c>
      <c r="Q736">
        <v>4377.9813870605631</v>
      </c>
      <c r="R736">
        <v>4926.3894972839626</v>
      </c>
      <c r="S736">
        <v>4569.1687775024548</v>
      </c>
      <c r="T736">
        <v>5128.633494091805</v>
      </c>
      <c r="U736">
        <v>3003.1579568420402</v>
      </c>
      <c r="V736">
        <v>9192.9192580627532</v>
      </c>
      <c r="W736">
        <v>3800.3313803832989</v>
      </c>
      <c r="X736">
        <v>3764.5047805786048</v>
      </c>
      <c r="Y736">
        <v>5290.3209880859449</v>
      </c>
      <c r="Z736">
        <v>8662.0994095580863</v>
      </c>
      <c r="AA736">
        <v>3997.5026092895582</v>
      </c>
      <c r="AB736">
        <v>6624.9996609558184</v>
      </c>
      <c r="AC736">
        <v>7283.2791619995123</v>
      </c>
      <c r="AD736">
        <v>8658.1782307434187</v>
      </c>
      <c r="AE736">
        <v>4213.8122284912133</v>
      </c>
      <c r="AF736">
        <v>4489.978515161125</v>
      </c>
      <c r="AG736">
        <v>3762.3333627014331</v>
      </c>
      <c r="AH736">
        <v>4750.6404464599527</v>
      </c>
      <c r="AI736">
        <v>2969.98218995361</v>
      </c>
      <c r="AJ736">
        <v>2508.8190605529712</v>
      </c>
      <c r="AK736">
        <v>2493.715895336913</v>
      </c>
      <c r="AL736">
        <v>3682.0744053710869</v>
      </c>
      <c r="AM736">
        <v>2805.2773814453149</v>
      </c>
      <c r="AN736">
        <v>2445.291583270262</v>
      </c>
      <c r="AO736">
        <v>2116.5685919494599</v>
      </c>
      <c r="AP736">
        <v>1217.3951347778329</v>
      </c>
      <c r="AQ736">
        <v>2684.0964509277351</v>
      </c>
      <c r="AR736">
        <v>5546.3416408325002</v>
      </c>
      <c r="AS736">
        <v>4923.6551096618523</v>
      </c>
      <c r="AT736">
        <v>5307.4592053771939</v>
      </c>
      <c r="AU736">
        <v>6241.3611305724571</v>
      </c>
      <c r="AV736">
        <v>8333.4620140563729</v>
      </c>
      <c r="AW736">
        <v>0</v>
      </c>
      <c r="AX736">
        <v>0</v>
      </c>
    </row>
    <row r="737" spans="1:50">
      <c r="A737" t="s">
        <v>35</v>
      </c>
      <c r="B737" t="s">
        <v>100</v>
      </c>
      <c r="C737" t="s">
        <v>101</v>
      </c>
      <c r="D737">
        <v>11</v>
      </c>
      <c r="E737" t="s">
        <v>42</v>
      </c>
      <c r="F737" t="s">
        <v>39</v>
      </c>
      <c r="G737" t="s">
        <v>46</v>
      </c>
      <c r="H737" t="s">
        <v>47</v>
      </c>
      <c r="I737" t="s">
        <v>47</v>
      </c>
      <c r="J737" t="s">
        <v>47</v>
      </c>
      <c r="K737">
        <v>125483.6768775995</v>
      </c>
      <c r="L737">
        <v>125543.1011825429</v>
      </c>
      <c r="M737">
        <v>120486.7212298776</v>
      </c>
      <c r="N737">
        <v>112549.39027325501</v>
      </c>
      <c r="O737">
        <v>104696.9708222169</v>
      </c>
      <c r="P737">
        <v>99206.687020007987</v>
      </c>
      <c r="Q737">
        <v>94794.994737647183</v>
      </c>
      <c r="R737">
        <v>90463.966002314643</v>
      </c>
      <c r="S737">
        <v>88130.689633136644</v>
      </c>
      <c r="T737">
        <v>84493.193921003462</v>
      </c>
      <c r="U737">
        <v>82370.361706372263</v>
      </c>
      <c r="V737">
        <v>80298.760080853855</v>
      </c>
      <c r="W737">
        <v>77558.554082324437</v>
      </c>
      <c r="X737">
        <v>75672.091853802951</v>
      </c>
      <c r="Y737">
        <v>73569.060154791878</v>
      </c>
      <c r="Z737">
        <v>72654.538450403503</v>
      </c>
      <c r="AA737">
        <v>71021.934662329484</v>
      </c>
      <c r="AB737">
        <v>69124.354531775229</v>
      </c>
      <c r="AC737">
        <v>68295.883021533446</v>
      </c>
      <c r="AD737">
        <v>67363.30722311404</v>
      </c>
      <c r="AE737">
        <v>66162.229414672853</v>
      </c>
      <c r="AF737">
        <v>65726.028521301138</v>
      </c>
      <c r="AG737">
        <v>64339.929713897523</v>
      </c>
      <c r="AH737">
        <v>63173.908917180757</v>
      </c>
      <c r="AI737">
        <v>60975.728369701603</v>
      </c>
      <c r="AJ737">
        <v>60386.062484112597</v>
      </c>
      <c r="AK737">
        <v>59452.094091583167</v>
      </c>
      <c r="AL737">
        <v>58516.883820513372</v>
      </c>
      <c r="AM737">
        <v>57910.827354699497</v>
      </c>
      <c r="AN737">
        <v>56726.457092370707</v>
      </c>
      <c r="AO737">
        <v>54143.325102295079</v>
      </c>
      <c r="AP737">
        <v>52889.719601440993</v>
      </c>
      <c r="AQ737">
        <v>52156.311337018327</v>
      </c>
      <c r="AR737">
        <v>51642.805689099558</v>
      </c>
      <c r="AS737">
        <v>51012.990831598232</v>
      </c>
      <c r="AT737">
        <v>50229.78099121742</v>
      </c>
      <c r="AU737">
        <v>49589.206597943499</v>
      </c>
      <c r="AV737">
        <v>48107.727921240599</v>
      </c>
      <c r="AW737">
        <v>46811.836167206427</v>
      </c>
      <c r="AX737">
        <v>46811.451599347572</v>
      </c>
    </row>
    <row r="738" spans="1:50">
      <c r="A738" t="s">
        <v>35</v>
      </c>
      <c r="B738" t="s">
        <v>100</v>
      </c>
      <c r="C738" t="s">
        <v>101</v>
      </c>
      <c r="D738">
        <v>11</v>
      </c>
      <c r="E738" t="s">
        <v>43</v>
      </c>
      <c r="F738" t="s">
        <v>39</v>
      </c>
      <c r="G738" t="s">
        <v>46</v>
      </c>
      <c r="H738" t="s">
        <v>47</v>
      </c>
      <c r="I738" t="s">
        <v>47</v>
      </c>
      <c r="J738" t="s">
        <v>47</v>
      </c>
      <c r="K738">
        <v>0</v>
      </c>
      <c r="L738">
        <v>0</v>
      </c>
      <c r="M738">
        <v>45.394368273925792</v>
      </c>
      <c r="N738">
        <v>2522.9302828857431</v>
      </c>
      <c r="O738">
        <v>6285.2035282898032</v>
      </c>
      <c r="P738">
        <v>8894.3958456969685</v>
      </c>
      <c r="Q738">
        <v>11378.99227915028</v>
      </c>
      <c r="R738">
        <v>15161.48678561413</v>
      </c>
      <c r="S738">
        <v>19513.855010070911</v>
      </c>
      <c r="T738">
        <v>23180.484254791281</v>
      </c>
      <c r="U738">
        <v>27289.999883862562</v>
      </c>
      <c r="V738">
        <v>29295.097825567798</v>
      </c>
      <c r="W738">
        <v>36494.576646789872</v>
      </c>
      <c r="X738">
        <v>38477.35834187657</v>
      </c>
      <c r="Y738">
        <v>40044.21303366706</v>
      </c>
      <c r="Z738">
        <v>43091.956567517198</v>
      </c>
      <c r="AA738">
        <v>49649.332265203841</v>
      </c>
      <c r="AB738">
        <v>51942.910373205392</v>
      </c>
      <c r="AC738">
        <v>57250.167773473382</v>
      </c>
      <c r="AD738">
        <v>62458.876485991917</v>
      </c>
      <c r="AE738">
        <v>68856.161532449274</v>
      </c>
      <c r="AF738">
        <v>70615.42352206065</v>
      </c>
      <c r="AG738">
        <v>72324.045475094143</v>
      </c>
      <c r="AH738">
        <v>73488.682297486099</v>
      </c>
      <c r="AI738">
        <v>74615.732379217065</v>
      </c>
      <c r="AJ738">
        <v>72440.569068063181</v>
      </c>
      <c r="AK738">
        <v>71067.978849638792</v>
      </c>
      <c r="AL738">
        <v>68932.836911358972</v>
      </c>
      <c r="AM738">
        <v>69086.280060808975</v>
      </c>
      <c r="AN738">
        <v>66610.699030859498</v>
      </c>
      <c r="AO738">
        <v>61444.537294525449</v>
      </c>
      <c r="AP738">
        <v>57876.288423675993</v>
      </c>
      <c r="AQ738">
        <v>55951.187798175873</v>
      </c>
      <c r="AR738">
        <v>56088.142886243397</v>
      </c>
      <c r="AS738">
        <v>59599.521492261309</v>
      </c>
      <c r="AT738">
        <v>62648.804487140267</v>
      </c>
      <c r="AU738">
        <v>66439.872923712144</v>
      </c>
      <c r="AV738">
        <v>69343.984152564124</v>
      </c>
      <c r="AW738">
        <v>74328.283004004203</v>
      </c>
      <c r="AX738">
        <v>73404.850889184803</v>
      </c>
    </row>
    <row r="739" spans="1:50">
      <c r="A739" t="s">
        <v>35</v>
      </c>
      <c r="B739" t="s">
        <v>100</v>
      </c>
      <c r="C739" t="s">
        <v>101</v>
      </c>
      <c r="D739">
        <v>12</v>
      </c>
      <c r="E739" t="s">
        <v>38</v>
      </c>
      <c r="F739" t="s">
        <v>39</v>
      </c>
      <c r="G739" t="s">
        <v>46</v>
      </c>
      <c r="H739" t="s">
        <v>48</v>
      </c>
      <c r="I739" t="s">
        <v>48</v>
      </c>
      <c r="J739" t="s">
        <v>48</v>
      </c>
      <c r="K739">
        <v>0</v>
      </c>
      <c r="L739">
        <v>912.4251772644044</v>
      </c>
      <c r="M739">
        <v>550.45726514892544</v>
      </c>
      <c r="N739">
        <v>1216.434653619383</v>
      </c>
      <c r="O739">
        <v>633.16663509521482</v>
      </c>
      <c r="P739">
        <v>575.02935018920914</v>
      </c>
      <c r="Q739">
        <v>1123.6654688293461</v>
      </c>
      <c r="R739">
        <v>563.98689227294847</v>
      </c>
      <c r="S739">
        <v>453.79303367309518</v>
      </c>
      <c r="T739">
        <v>597.77555486450171</v>
      </c>
      <c r="U739">
        <v>553.82859294433615</v>
      </c>
      <c r="V739">
        <v>808.10073610839868</v>
      </c>
      <c r="W739">
        <v>684.21962964477552</v>
      </c>
      <c r="X739">
        <v>545.03452659912102</v>
      </c>
      <c r="Y739">
        <v>2039.343168896484</v>
      </c>
      <c r="Z739">
        <v>1723.461841674804</v>
      </c>
      <c r="AA739">
        <v>911.69035504150474</v>
      </c>
      <c r="AB739">
        <v>650.55195052490217</v>
      </c>
      <c r="AC739">
        <v>368.44210909423822</v>
      </c>
      <c r="AD739">
        <v>742.97030234985323</v>
      </c>
      <c r="AE739">
        <v>450.29623625488279</v>
      </c>
      <c r="AF739">
        <v>397.57676077270497</v>
      </c>
      <c r="AG739">
        <v>345.06791632080069</v>
      </c>
      <c r="AH739">
        <v>431.2067938659668</v>
      </c>
      <c r="AI739">
        <v>517.16701608276367</v>
      </c>
      <c r="AJ739">
        <v>269.43998942260743</v>
      </c>
      <c r="AK739">
        <v>465.42845104980461</v>
      </c>
      <c r="AL739">
        <v>322.47679509887689</v>
      </c>
      <c r="AM739">
        <v>605.9125140319826</v>
      </c>
      <c r="AN739">
        <v>412.02892371215808</v>
      </c>
      <c r="AO739">
        <v>27.91621188964843</v>
      </c>
      <c r="AP739">
        <v>19.68063596801758</v>
      </c>
      <c r="AQ739">
        <v>29.717967437744139</v>
      </c>
      <c r="AR739">
        <v>34.698787939453119</v>
      </c>
      <c r="AS739">
        <v>15.98163270874023</v>
      </c>
      <c r="AT739">
        <v>13.99620310668945</v>
      </c>
      <c r="AU739">
        <v>9.9859807678222658</v>
      </c>
      <c r="AV739">
        <v>10.140552325439449</v>
      </c>
      <c r="AW739">
        <v>0</v>
      </c>
      <c r="AX739">
        <v>0</v>
      </c>
    </row>
    <row r="740" spans="1:50">
      <c r="A740" t="s">
        <v>35</v>
      </c>
      <c r="B740" t="s">
        <v>100</v>
      </c>
      <c r="C740" t="s">
        <v>101</v>
      </c>
      <c r="D740">
        <v>12</v>
      </c>
      <c r="E740" t="s">
        <v>42</v>
      </c>
      <c r="F740" t="s">
        <v>39</v>
      </c>
      <c r="G740" t="s">
        <v>46</v>
      </c>
      <c r="H740" t="s">
        <v>48</v>
      </c>
      <c r="I740" t="s">
        <v>48</v>
      </c>
      <c r="J740" t="s">
        <v>48</v>
      </c>
      <c r="K740">
        <v>66599.339758935268</v>
      </c>
      <c r="L740">
        <v>64381.563331817299</v>
      </c>
      <c r="M740">
        <v>63564.27247566497</v>
      </c>
      <c r="N740">
        <v>62945.406935266023</v>
      </c>
      <c r="O740">
        <v>62506.323822051912</v>
      </c>
      <c r="P740">
        <v>62093.837534466387</v>
      </c>
      <c r="Q740">
        <v>61506.205491204782</v>
      </c>
      <c r="R740">
        <v>60978.429403661918</v>
      </c>
      <c r="S740">
        <v>60599.557931609932</v>
      </c>
      <c r="T740">
        <v>60300.205248467857</v>
      </c>
      <c r="U740">
        <v>60058.738765203743</v>
      </c>
      <c r="V740">
        <v>59912.994534753321</v>
      </c>
      <c r="W740">
        <v>59748.0156586058</v>
      </c>
      <c r="X740">
        <v>59636.679132189733</v>
      </c>
      <c r="Y740">
        <v>59652.182632421682</v>
      </c>
      <c r="Z740">
        <v>59573.012743554493</v>
      </c>
      <c r="AA740">
        <v>59499.971377581547</v>
      </c>
      <c r="AB740">
        <v>59451.81258229346</v>
      </c>
      <c r="AC740">
        <v>59345.208274920391</v>
      </c>
      <c r="AD740">
        <v>59296.655101745338</v>
      </c>
      <c r="AE740">
        <v>59200.643656847868</v>
      </c>
      <c r="AF740">
        <v>59132.99940299656</v>
      </c>
      <c r="AG740">
        <v>59065.756846667187</v>
      </c>
      <c r="AH740">
        <v>58990.479760308539</v>
      </c>
      <c r="AI740">
        <v>58927.453712634</v>
      </c>
      <c r="AJ740">
        <v>58847.605051049577</v>
      </c>
      <c r="AK740">
        <v>58786.245222320344</v>
      </c>
      <c r="AL740">
        <v>58656.116403289503</v>
      </c>
      <c r="AM740">
        <v>58611.30645064055</v>
      </c>
      <c r="AN740">
        <v>58520.97058273288</v>
      </c>
      <c r="AO740">
        <v>58436.357108526412</v>
      </c>
      <c r="AP740">
        <v>58334.087079107507</v>
      </c>
      <c r="AQ740">
        <v>58213.676250115881</v>
      </c>
      <c r="AR740">
        <v>58101.750189935228</v>
      </c>
      <c r="AS740">
        <v>58010.205587145923</v>
      </c>
      <c r="AT740">
        <v>57923.603338647379</v>
      </c>
      <c r="AU740">
        <v>57808.733149212567</v>
      </c>
      <c r="AV740">
        <v>57704.413376751763</v>
      </c>
      <c r="AW740">
        <v>57674.30835042119</v>
      </c>
      <c r="AX740">
        <v>57639.54631630252</v>
      </c>
    </row>
    <row r="741" spans="1:50">
      <c r="A741" t="s">
        <v>35</v>
      </c>
      <c r="B741" t="s">
        <v>100</v>
      </c>
      <c r="C741" t="s">
        <v>101</v>
      </c>
      <c r="D741">
        <v>12</v>
      </c>
      <c r="E741" t="s">
        <v>43</v>
      </c>
      <c r="F741" t="s">
        <v>39</v>
      </c>
      <c r="G741" t="s">
        <v>46</v>
      </c>
      <c r="H741" t="s">
        <v>48</v>
      </c>
      <c r="I741" t="s">
        <v>48</v>
      </c>
      <c r="J741" t="s">
        <v>48</v>
      </c>
      <c r="K741">
        <v>0</v>
      </c>
      <c r="L741">
        <v>0.75679420776367179</v>
      </c>
      <c r="M741">
        <v>914.94914694824217</v>
      </c>
      <c r="N741">
        <v>1465.6646355651869</v>
      </c>
      <c r="O741">
        <v>2681.42568085327</v>
      </c>
      <c r="P741">
        <v>3291.7182123535108</v>
      </c>
      <c r="Q741">
        <v>3780.9764857116688</v>
      </c>
      <c r="R741">
        <v>4760.5359190551762</v>
      </c>
      <c r="S741">
        <v>5238.5319512390051</v>
      </c>
      <c r="T741">
        <v>5544.3377476684554</v>
      </c>
      <c r="U741">
        <v>5571.2645782897871</v>
      </c>
      <c r="V741">
        <v>5900.7892898376394</v>
      </c>
      <c r="W741">
        <v>6483.4755785339266</v>
      </c>
      <c r="X741">
        <v>7058.4561811035028</v>
      </c>
      <c r="Y741">
        <v>7501.0366244872966</v>
      </c>
      <c r="Z741">
        <v>9368.6828123595969</v>
      </c>
      <c r="AA741">
        <v>10980.14672137446</v>
      </c>
      <c r="AB741">
        <v>11757.90684191282</v>
      </c>
      <c r="AC741">
        <v>12163.514337658689</v>
      </c>
      <c r="AD741">
        <v>12372.34008471069</v>
      </c>
      <c r="AE741">
        <v>12931.946502819859</v>
      </c>
      <c r="AF741">
        <v>13187.23300901493</v>
      </c>
      <c r="AG741">
        <v>13383.709617401169</v>
      </c>
      <c r="AH741">
        <v>13555.43525344853</v>
      </c>
      <c r="AI741">
        <v>13767.795566503941</v>
      </c>
      <c r="AJ741">
        <v>14020.252879559361</v>
      </c>
      <c r="AK741">
        <v>14035.96660478519</v>
      </c>
      <c r="AL741">
        <v>14167.914318377711</v>
      </c>
      <c r="AM741">
        <v>14316.33063196414</v>
      </c>
      <c r="AN741">
        <v>14710.89381477664</v>
      </c>
      <c r="AO741">
        <v>14896.17402358401</v>
      </c>
      <c r="AP741">
        <v>14608.933545385769</v>
      </c>
      <c r="AQ741">
        <v>14243.757225781281</v>
      </c>
      <c r="AR741">
        <v>13808.450283630389</v>
      </c>
      <c r="AS741">
        <v>13466.81582122805</v>
      </c>
      <c r="AT741">
        <v>13171.093820959501</v>
      </c>
      <c r="AU741">
        <v>12879.141330889919</v>
      </c>
      <c r="AV741">
        <v>12640.11759121706</v>
      </c>
      <c r="AW741">
        <v>12504.03290488894</v>
      </c>
      <c r="AX741">
        <v>12473.781806188979</v>
      </c>
    </row>
    <row r="742" spans="1:50">
      <c r="A742" t="s">
        <v>35</v>
      </c>
      <c r="B742" t="s">
        <v>100</v>
      </c>
      <c r="C742" t="s">
        <v>101</v>
      </c>
      <c r="D742">
        <v>15</v>
      </c>
      <c r="E742" t="s">
        <v>43</v>
      </c>
      <c r="F742" t="s">
        <v>49</v>
      </c>
      <c r="G742" t="s">
        <v>50</v>
      </c>
      <c r="H742" t="s">
        <v>51</v>
      </c>
      <c r="I742" t="s">
        <v>51</v>
      </c>
      <c r="J742" t="s">
        <v>51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8.624893920898435</v>
      </c>
    </row>
    <row r="743" spans="1:50">
      <c r="A743" t="s">
        <v>35</v>
      </c>
      <c r="B743" t="s">
        <v>100</v>
      </c>
      <c r="C743" t="s">
        <v>101</v>
      </c>
      <c r="D743">
        <v>21</v>
      </c>
      <c r="E743" t="s">
        <v>43</v>
      </c>
      <c r="F743" t="s">
        <v>49</v>
      </c>
      <c r="G743" t="s">
        <v>50</v>
      </c>
      <c r="H743" t="s">
        <v>82</v>
      </c>
      <c r="I743" t="s">
        <v>82</v>
      </c>
      <c r="J743" t="s">
        <v>82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45.736477508544922</v>
      </c>
    </row>
    <row r="744" spans="1:50">
      <c r="A744" t="s">
        <v>35</v>
      </c>
      <c r="B744" t="s">
        <v>100</v>
      </c>
      <c r="C744" t="s">
        <v>101</v>
      </c>
      <c r="D744">
        <v>24</v>
      </c>
      <c r="E744" t="s">
        <v>43</v>
      </c>
      <c r="F744" t="s">
        <v>49</v>
      </c>
      <c r="G744" t="s">
        <v>52</v>
      </c>
      <c r="H744" t="s">
        <v>53</v>
      </c>
      <c r="I744" t="s">
        <v>53</v>
      </c>
      <c r="J744" t="s">
        <v>53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0.42430327148437502</v>
      </c>
    </row>
    <row r="745" spans="1:50">
      <c r="A745" t="s">
        <v>35</v>
      </c>
      <c r="B745" t="s">
        <v>100</v>
      </c>
      <c r="C745" t="s">
        <v>101</v>
      </c>
      <c r="D745">
        <v>25</v>
      </c>
      <c r="E745" t="s">
        <v>43</v>
      </c>
      <c r="F745" t="s">
        <v>54</v>
      </c>
      <c r="G745" t="s">
        <v>52</v>
      </c>
      <c r="H745" t="s">
        <v>55</v>
      </c>
      <c r="I745" t="s">
        <v>55</v>
      </c>
      <c r="J745" t="s">
        <v>55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0.83999544677734372</v>
      </c>
    </row>
    <row r="746" spans="1:50">
      <c r="A746" t="s">
        <v>35</v>
      </c>
      <c r="B746" t="s">
        <v>100</v>
      </c>
      <c r="C746" t="s">
        <v>101</v>
      </c>
      <c r="D746">
        <v>31</v>
      </c>
      <c r="E746" t="s">
        <v>43</v>
      </c>
      <c r="F746" t="s">
        <v>49</v>
      </c>
      <c r="G746" t="s">
        <v>56</v>
      </c>
      <c r="H746" t="s">
        <v>57</v>
      </c>
      <c r="I746" t="s">
        <v>57</v>
      </c>
      <c r="J746" t="s">
        <v>57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0.16943372192382811</v>
      </c>
    </row>
    <row r="747" spans="1:50">
      <c r="A747" t="s">
        <v>35</v>
      </c>
      <c r="B747" t="s">
        <v>100</v>
      </c>
      <c r="C747" t="s">
        <v>101</v>
      </c>
      <c r="D747">
        <v>49</v>
      </c>
      <c r="E747" t="s">
        <v>38</v>
      </c>
      <c r="F747" t="s">
        <v>39</v>
      </c>
      <c r="G747" t="s">
        <v>40</v>
      </c>
      <c r="H747" t="s">
        <v>90</v>
      </c>
      <c r="I747" t="s">
        <v>90</v>
      </c>
      <c r="J747" t="s">
        <v>90</v>
      </c>
      <c r="K747">
        <v>0</v>
      </c>
      <c r="L747">
        <v>63.259358221435548</v>
      </c>
      <c r="M747">
        <v>240.06396865844721</v>
      </c>
      <c r="N747">
        <v>338.05010376586898</v>
      </c>
      <c r="O747">
        <v>135.3863766357421</v>
      </c>
      <c r="P747">
        <v>269.85408066406251</v>
      </c>
      <c r="Q747">
        <v>327.92645060424769</v>
      </c>
      <c r="R747">
        <v>225.71125477294919</v>
      </c>
      <c r="S747">
        <v>507.14836961059689</v>
      </c>
      <c r="T747">
        <v>490.30887098999079</v>
      </c>
      <c r="U747">
        <v>215.97185147705099</v>
      </c>
      <c r="V747">
        <v>213.34785941162099</v>
      </c>
      <c r="W747">
        <v>112.63462502441411</v>
      </c>
      <c r="X747">
        <v>98.686422747802766</v>
      </c>
      <c r="Y747">
        <v>207.11090028076171</v>
      </c>
      <c r="Z747">
        <v>189.80799142456061</v>
      </c>
      <c r="AA747">
        <v>94.022962072753927</v>
      </c>
      <c r="AB747">
        <v>80.269453643798855</v>
      </c>
      <c r="AC747">
        <v>487.49686507568259</v>
      </c>
      <c r="AD747">
        <v>202.32079904785141</v>
      </c>
      <c r="AE747">
        <v>152.6907672546385</v>
      </c>
      <c r="AF747">
        <v>89.628588604736336</v>
      </c>
      <c r="AG747">
        <v>51.25642105102537</v>
      </c>
      <c r="AH747">
        <v>157.2237100341797</v>
      </c>
      <c r="AI747">
        <v>75.900892199707016</v>
      </c>
      <c r="AJ747">
        <v>82.517454412841801</v>
      </c>
      <c r="AK747">
        <v>65.307501708984404</v>
      </c>
      <c r="AL747">
        <v>90.07548215332038</v>
      </c>
      <c r="AM747">
        <v>107.3695238830566</v>
      </c>
      <c r="AN747">
        <v>80.070945123291025</v>
      </c>
      <c r="AO747">
        <v>122.5101990844726</v>
      </c>
      <c r="AP747">
        <v>50.181555865478558</v>
      </c>
      <c r="AQ747">
        <v>62.055871130371123</v>
      </c>
      <c r="AR747">
        <v>63.691469134521519</v>
      </c>
      <c r="AS747">
        <v>71.587354882812519</v>
      </c>
      <c r="AT747">
        <v>59.607235675048841</v>
      </c>
      <c r="AU747">
        <v>72.609244073486394</v>
      </c>
      <c r="AV747">
        <v>47.022158178710953</v>
      </c>
      <c r="AW747">
        <v>0</v>
      </c>
      <c r="AX747">
        <v>0</v>
      </c>
    </row>
    <row r="748" spans="1:50">
      <c r="A748" t="s">
        <v>35</v>
      </c>
      <c r="B748" t="s">
        <v>100</v>
      </c>
      <c r="C748" t="s">
        <v>101</v>
      </c>
      <c r="D748">
        <v>49</v>
      </c>
      <c r="E748" t="s">
        <v>42</v>
      </c>
      <c r="F748" t="s">
        <v>39</v>
      </c>
      <c r="G748" t="s">
        <v>40</v>
      </c>
      <c r="H748" t="s">
        <v>90</v>
      </c>
      <c r="I748" t="s">
        <v>90</v>
      </c>
      <c r="J748" t="s">
        <v>90</v>
      </c>
      <c r="K748">
        <v>16648.60232587286</v>
      </c>
      <c r="L748">
        <v>16310.770877935851</v>
      </c>
      <c r="M748">
        <v>15844.34950899656</v>
      </c>
      <c r="N748">
        <v>15292.85296154776</v>
      </c>
      <c r="O748">
        <v>14730.859891924931</v>
      </c>
      <c r="P748">
        <v>14455.2288621885</v>
      </c>
      <c r="Q748">
        <v>13962.207197106791</v>
      </c>
      <c r="R748">
        <v>13796.92498674912</v>
      </c>
      <c r="S748">
        <v>13642.675850366089</v>
      </c>
      <c r="T748">
        <v>13488.11443591898</v>
      </c>
      <c r="U748">
        <v>13296.58143461287</v>
      </c>
      <c r="V748">
        <v>13158.44528956286</v>
      </c>
      <c r="W748">
        <v>12943.98918710311</v>
      </c>
      <c r="X748">
        <v>12827.84410275864</v>
      </c>
      <c r="Y748">
        <v>12731.32850711046</v>
      </c>
      <c r="Z748">
        <v>12588.273412975919</v>
      </c>
      <c r="AA748">
        <v>12464.3702293272</v>
      </c>
      <c r="AB748">
        <v>12346.72193887311</v>
      </c>
      <c r="AC748">
        <v>12201.60198499742</v>
      </c>
      <c r="AD748">
        <v>12117.98012800276</v>
      </c>
      <c r="AE748">
        <v>12035.90933711531</v>
      </c>
      <c r="AF748">
        <v>11952.762238860931</v>
      </c>
      <c r="AG748">
        <v>11784.85294488506</v>
      </c>
      <c r="AH748">
        <v>11708.90033610823</v>
      </c>
      <c r="AI748">
        <v>11626.330518987859</v>
      </c>
      <c r="AJ748">
        <v>11560.423591393859</v>
      </c>
      <c r="AK748">
        <v>11510.65012470074</v>
      </c>
      <c r="AL748">
        <v>11489.222439678761</v>
      </c>
      <c r="AM748">
        <v>11464.162154516411</v>
      </c>
      <c r="AN748">
        <v>11425.096309887511</v>
      </c>
      <c r="AO748">
        <v>11366.850586730779</v>
      </c>
      <c r="AP748">
        <v>11341.4429025511</v>
      </c>
      <c r="AQ748">
        <v>11301.447089068441</v>
      </c>
      <c r="AR748">
        <v>11276.62098989852</v>
      </c>
      <c r="AS748">
        <v>11246.7544099852</v>
      </c>
      <c r="AT748">
        <v>11210.60182405991</v>
      </c>
      <c r="AU748">
        <v>11173.817987744</v>
      </c>
      <c r="AV748">
        <v>11106.1593101378</v>
      </c>
      <c r="AW748">
        <v>11082.12115771471</v>
      </c>
      <c r="AX748">
        <v>11074.48820476061</v>
      </c>
    </row>
    <row r="749" spans="1:50">
      <c r="A749" t="s">
        <v>35</v>
      </c>
      <c r="B749" t="s">
        <v>100</v>
      </c>
      <c r="C749" t="s">
        <v>101</v>
      </c>
      <c r="D749">
        <v>49</v>
      </c>
      <c r="E749" t="s">
        <v>43</v>
      </c>
      <c r="F749" t="s">
        <v>39</v>
      </c>
      <c r="G749" t="s">
        <v>40</v>
      </c>
      <c r="H749" t="s">
        <v>90</v>
      </c>
      <c r="I749" t="s">
        <v>90</v>
      </c>
      <c r="J749" t="s">
        <v>90</v>
      </c>
      <c r="K749">
        <v>0</v>
      </c>
      <c r="L749">
        <v>0</v>
      </c>
      <c r="M749">
        <v>63.513311859130852</v>
      </c>
      <c r="N749">
        <v>303.99694937133768</v>
      </c>
      <c r="O749">
        <v>642.96882810669058</v>
      </c>
      <c r="P749">
        <v>777.43114707641769</v>
      </c>
      <c r="Q749">
        <v>1039.2381781005849</v>
      </c>
      <c r="R749">
        <v>1362.3548208129871</v>
      </c>
      <c r="S749">
        <v>1576.195489068602</v>
      </c>
      <c r="T749">
        <v>2058.1097423767019</v>
      </c>
      <c r="U749">
        <v>2509.584677142328</v>
      </c>
      <c r="V749">
        <v>2705.842646874994</v>
      </c>
      <c r="W749">
        <v>2874.827042541498</v>
      </c>
      <c r="X749">
        <v>2920.0018530334428</v>
      </c>
      <c r="Y749">
        <v>2970.8203463928198</v>
      </c>
      <c r="Z749">
        <v>3126.321711523437</v>
      </c>
      <c r="AA749">
        <v>3266.3657500305148</v>
      </c>
      <c r="AB749">
        <v>3305.4050021484368</v>
      </c>
      <c r="AC749">
        <v>3340.6970897888209</v>
      </c>
      <c r="AD749">
        <v>3791.0153852416988</v>
      </c>
      <c r="AE749">
        <v>3966.9121935607859</v>
      </c>
      <c r="AF749">
        <v>4089.102625506589</v>
      </c>
      <c r="AG749">
        <v>4134.3936599670324</v>
      </c>
      <c r="AH749">
        <v>4161.330537890618</v>
      </c>
      <c r="AI749">
        <v>4255.3830752197264</v>
      </c>
      <c r="AJ749">
        <v>4285.295215081791</v>
      </c>
      <c r="AK749">
        <v>4324.5840054870559</v>
      </c>
      <c r="AL749">
        <v>4338.3359104797291</v>
      </c>
      <c r="AM749">
        <v>4395.8457592285131</v>
      </c>
      <c r="AN749">
        <v>4152.0798331726064</v>
      </c>
      <c r="AO749">
        <v>4159.7806094482357</v>
      </c>
      <c r="AP749">
        <v>4256.993247668448</v>
      </c>
      <c r="AQ749">
        <v>4252.7549519653239</v>
      </c>
      <c r="AR749">
        <v>4273.6835507507276</v>
      </c>
      <c r="AS749">
        <v>4301.5385747497476</v>
      </c>
      <c r="AT749">
        <v>4291.5053132629337</v>
      </c>
      <c r="AU749">
        <v>4283.990578472899</v>
      </c>
      <c r="AV749">
        <v>4278.4368022460922</v>
      </c>
      <c r="AW749">
        <v>4292.156914837642</v>
      </c>
      <c r="AX749">
        <v>4280.8321152770941</v>
      </c>
    </row>
    <row r="750" spans="1:50">
      <c r="A750" t="s">
        <v>35</v>
      </c>
      <c r="B750" t="s">
        <v>100</v>
      </c>
      <c r="C750" t="s">
        <v>101</v>
      </c>
      <c r="D750">
        <v>50</v>
      </c>
      <c r="E750" t="s">
        <v>38</v>
      </c>
      <c r="F750" t="s">
        <v>39</v>
      </c>
      <c r="G750" t="s">
        <v>46</v>
      </c>
      <c r="H750" t="s">
        <v>68</v>
      </c>
      <c r="I750" t="s">
        <v>68</v>
      </c>
      <c r="J750" t="s">
        <v>68</v>
      </c>
      <c r="K750">
        <v>0</v>
      </c>
      <c r="L750">
        <v>540.53864741821269</v>
      </c>
      <c r="M750">
        <v>196.44843560180681</v>
      </c>
      <c r="N750">
        <v>421.68033797607433</v>
      </c>
      <c r="O750">
        <v>403.34834426269498</v>
      </c>
      <c r="P750">
        <v>292.25777466430623</v>
      </c>
      <c r="Q750">
        <v>154.47053793334959</v>
      </c>
      <c r="R750">
        <v>149.9135567871094</v>
      </c>
      <c r="S750">
        <v>156.00131562499999</v>
      </c>
      <c r="T750">
        <v>70.315451062011761</v>
      </c>
      <c r="U750">
        <v>89.471672979736283</v>
      </c>
      <c r="V750">
        <v>456.95044336547898</v>
      </c>
      <c r="W750">
        <v>106.27491912841801</v>
      </c>
      <c r="X750">
        <v>117.62419589843741</v>
      </c>
      <c r="Y750">
        <v>402.18715075073288</v>
      </c>
      <c r="Z750">
        <v>213.3611129089357</v>
      </c>
      <c r="AA750">
        <v>177.45460910644539</v>
      </c>
      <c r="AB750">
        <v>94.410012573242184</v>
      </c>
      <c r="AC750">
        <v>110.2220008911133</v>
      </c>
      <c r="AD750">
        <v>253.57993071289081</v>
      </c>
      <c r="AE750">
        <v>163.2279148986816</v>
      </c>
      <c r="AF750">
        <v>366.19761988525408</v>
      </c>
      <c r="AG750">
        <v>189.57208948974611</v>
      </c>
      <c r="AH750">
        <v>255.74154849243189</v>
      </c>
      <c r="AI750">
        <v>139.14605172729489</v>
      </c>
      <c r="AJ750">
        <v>196.05827528076179</v>
      </c>
      <c r="AK750">
        <v>125.6556942871093</v>
      </c>
      <c r="AL750">
        <v>191.97332271728521</v>
      </c>
      <c r="AM750">
        <v>300.014889489746</v>
      </c>
      <c r="AN750">
        <v>191.06447966918941</v>
      </c>
      <c r="AO750">
        <v>180.2208246948243</v>
      </c>
      <c r="AP750">
        <v>331.31242149047858</v>
      </c>
      <c r="AQ750">
        <v>173.3683997436523</v>
      </c>
      <c r="AR750">
        <v>105.3895428894043</v>
      </c>
      <c r="AS750">
        <v>204.98366904907229</v>
      </c>
      <c r="AT750">
        <v>113.0162104309082</v>
      </c>
      <c r="AU750">
        <v>58.791819934082042</v>
      </c>
      <c r="AV750">
        <v>47.289255993652333</v>
      </c>
      <c r="AW750">
        <v>0</v>
      </c>
      <c r="AX750">
        <v>0</v>
      </c>
    </row>
    <row r="751" spans="1:50">
      <c r="A751" t="s">
        <v>35</v>
      </c>
      <c r="B751" t="s">
        <v>100</v>
      </c>
      <c r="C751" t="s">
        <v>101</v>
      </c>
      <c r="D751">
        <v>50</v>
      </c>
      <c r="E751" t="s">
        <v>42</v>
      </c>
      <c r="F751" t="s">
        <v>39</v>
      </c>
      <c r="G751" t="s">
        <v>46</v>
      </c>
      <c r="H751" t="s">
        <v>68</v>
      </c>
      <c r="I751" t="s">
        <v>68</v>
      </c>
      <c r="J751" t="s">
        <v>68</v>
      </c>
      <c r="K751">
        <v>22573.101953027432</v>
      </c>
      <c r="L751">
        <v>22447.778343054299</v>
      </c>
      <c r="M751">
        <v>21965.565718090911</v>
      </c>
      <c r="N751">
        <v>21521.54308991709</v>
      </c>
      <c r="O751">
        <v>21158.714330194231</v>
      </c>
      <c r="P751">
        <v>21154.443413464451</v>
      </c>
      <c r="Q751">
        <v>21448.28046669329</v>
      </c>
      <c r="R751">
        <v>21543.642059124919</v>
      </c>
      <c r="S751">
        <v>21394.52584954237</v>
      </c>
      <c r="T751">
        <v>20688.313133972071</v>
      </c>
      <c r="U751">
        <v>20101.216823443679</v>
      </c>
      <c r="V751">
        <v>19761.222980725059</v>
      </c>
      <c r="W751">
        <v>19723.27735186167</v>
      </c>
      <c r="X751">
        <v>19654.659598272709</v>
      </c>
      <c r="Y751">
        <v>19739.999016351449</v>
      </c>
      <c r="Z751">
        <v>19804.917334301881</v>
      </c>
      <c r="AA751">
        <v>19811.358107605101</v>
      </c>
      <c r="AB751">
        <v>19571.531160351711</v>
      </c>
      <c r="AC751">
        <v>19459.27043437507</v>
      </c>
      <c r="AD751">
        <v>19470.198265210081</v>
      </c>
      <c r="AE751">
        <v>19473.072869781659</v>
      </c>
      <c r="AF751">
        <v>19213.347374383738</v>
      </c>
      <c r="AG751">
        <v>18909.755250512859</v>
      </c>
      <c r="AH751">
        <v>18682.933405322441</v>
      </c>
      <c r="AI751">
        <v>18271.58788093281</v>
      </c>
      <c r="AJ751">
        <v>18045.75748811047</v>
      </c>
      <c r="AK751">
        <v>18104.548630633719</v>
      </c>
      <c r="AL751">
        <v>18280.096875048981</v>
      </c>
      <c r="AM751">
        <v>18272.798959808621</v>
      </c>
      <c r="AN751">
        <v>18333.313282690709</v>
      </c>
      <c r="AO751">
        <v>18330.37927019062</v>
      </c>
      <c r="AP751">
        <v>18347.640565881629</v>
      </c>
      <c r="AQ751">
        <v>18460.882014307012</v>
      </c>
      <c r="AR751">
        <v>18548.10610727574</v>
      </c>
      <c r="AS751">
        <v>18370.892474951499</v>
      </c>
      <c r="AT751">
        <v>18040.03365029936</v>
      </c>
      <c r="AU751">
        <v>17783.887574096891</v>
      </c>
      <c r="AV751">
        <v>17775.539225628811</v>
      </c>
      <c r="AW751">
        <v>17730.357151977711</v>
      </c>
      <c r="AX751">
        <v>17663.598128100741</v>
      </c>
    </row>
    <row r="752" spans="1:50">
      <c r="A752" t="s">
        <v>35</v>
      </c>
      <c r="B752" t="s">
        <v>100</v>
      </c>
      <c r="C752" t="s">
        <v>101</v>
      </c>
      <c r="D752">
        <v>50</v>
      </c>
      <c r="E752" t="s">
        <v>43</v>
      </c>
      <c r="F752" t="s">
        <v>39</v>
      </c>
      <c r="G752" t="s">
        <v>46</v>
      </c>
      <c r="H752" t="s">
        <v>68</v>
      </c>
      <c r="I752" t="s">
        <v>68</v>
      </c>
      <c r="J752" t="s">
        <v>68</v>
      </c>
      <c r="K752">
        <v>0</v>
      </c>
      <c r="L752">
        <v>3.2874964782714851</v>
      </c>
      <c r="M752">
        <v>546.35483883666996</v>
      </c>
      <c r="N752">
        <v>742.38419716186479</v>
      </c>
      <c r="O752">
        <v>1147.952366876222</v>
      </c>
      <c r="P752">
        <v>1553.417570251466</v>
      </c>
      <c r="Q752">
        <v>1801.6625404296881</v>
      </c>
      <c r="R752">
        <v>1818.3903809387191</v>
      </c>
      <c r="S752">
        <v>1877.065749371335</v>
      </c>
      <c r="T752">
        <v>1879.1652889404311</v>
      </c>
      <c r="U752">
        <v>1745.6031519470171</v>
      </c>
      <c r="V752">
        <v>1745.773139898678</v>
      </c>
      <c r="W752">
        <v>2151.3848298583921</v>
      </c>
      <c r="X752">
        <v>2178.416088391109</v>
      </c>
      <c r="Y752">
        <v>2307.5941117980901</v>
      </c>
      <c r="Z752">
        <v>2659.526105609129</v>
      </c>
      <c r="AA752">
        <v>2775.4961182617189</v>
      </c>
      <c r="AB752">
        <v>2780.3304280761731</v>
      </c>
      <c r="AC752">
        <v>2720.226178875736</v>
      </c>
      <c r="AD752">
        <v>2753.8752791625961</v>
      </c>
      <c r="AE752">
        <v>2943.3526673278811</v>
      </c>
      <c r="AF752">
        <v>2994.296222247312</v>
      </c>
      <c r="AG752">
        <v>3212.573775988772</v>
      </c>
      <c r="AH752">
        <v>3242.42809130249</v>
      </c>
      <c r="AI752">
        <v>3308.5517289611821</v>
      </c>
      <c r="AJ752">
        <v>3347.8060092040978</v>
      </c>
      <c r="AK752">
        <v>3395.547028082271</v>
      </c>
      <c r="AL752">
        <v>3379.3463043151719</v>
      </c>
      <c r="AM752">
        <v>3474.8883322143429</v>
      </c>
      <c r="AN752">
        <v>3659.6433343017588</v>
      </c>
      <c r="AO752">
        <v>3701.6471274658179</v>
      </c>
      <c r="AP752">
        <v>3789.4419032531709</v>
      </c>
      <c r="AQ752">
        <v>4029.3577334411511</v>
      </c>
      <c r="AR752">
        <v>3995.7433905700582</v>
      </c>
      <c r="AS752">
        <v>3800.3492062072651</v>
      </c>
      <c r="AT752">
        <v>3778.3648050964321</v>
      </c>
      <c r="AU752">
        <v>3625.6030247802742</v>
      </c>
      <c r="AV752">
        <v>3149.7245714355508</v>
      </c>
      <c r="AW752">
        <v>3047.316542126463</v>
      </c>
      <c r="AX752">
        <v>2901.0752649414039</v>
      </c>
    </row>
    <row r="753" spans="1:50">
      <c r="A753" t="s">
        <v>35</v>
      </c>
      <c r="B753" t="s">
        <v>100</v>
      </c>
      <c r="C753" t="s">
        <v>95</v>
      </c>
      <c r="D753">
        <v>3</v>
      </c>
      <c r="E753" t="s">
        <v>38</v>
      </c>
      <c r="F753" t="s">
        <v>39</v>
      </c>
      <c r="G753" t="s">
        <v>40</v>
      </c>
      <c r="H753" t="s">
        <v>41</v>
      </c>
      <c r="I753" t="s">
        <v>41</v>
      </c>
      <c r="J753" t="s">
        <v>41</v>
      </c>
      <c r="K753">
        <v>0</v>
      </c>
      <c r="L753">
        <v>3.6556346557617201</v>
      </c>
      <c r="M753">
        <v>1142.0463778991671</v>
      </c>
      <c r="N753">
        <v>2173.2679300354148</v>
      </c>
      <c r="O753">
        <v>3732.1192455627238</v>
      </c>
      <c r="P753">
        <v>1385.352677392576</v>
      </c>
      <c r="Q753">
        <v>1225.3109128234901</v>
      </c>
      <c r="R753">
        <v>1840.773846899416</v>
      </c>
      <c r="S753">
        <v>1637.245240380857</v>
      </c>
      <c r="T753">
        <v>1077.705128936768</v>
      </c>
      <c r="U753">
        <v>1109.815926568604</v>
      </c>
      <c r="V753">
        <v>1298.5335842468271</v>
      </c>
      <c r="W753">
        <v>746.16499583129973</v>
      </c>
      <c r="X753">
        <v>1461.031190179438</v>
      </c>
      <c r="Y753">
        <v>2285.9141395507818</v>
      </c>
      <c r="Z753">
        <v>1213.432377386476</v>
      </c>
      <c r="AA753">
        <v>945.4393696594226</v>
      </c>
      <c r="AB753">
        <v>1022.924851281736</v>
      </c>
      <c r="AC753">
        <v>1051.538306140138</v>
      </c>
      <c r="AD753">
        <v>935.43493256225622</v>
      </c>
      <c r="AE753">
        <v>805.10499405517533</v>
      </c>
      <c r="AF753">
        <v>1060.658863720698</v>
      </c>
      <c r="AG753">
        <v>913.52152906494166</v>
      </c>
      <c r="AH753">
        <v>594.01541788940472</v>
      </c>
      <c r="AI753">
        <v>979.93932934570296</v>
      </c>
      <c r="AJ753">
        <v>477.4374543762205</v>
      </c>
      <c r="AK753">
        <v>687.97247922363306</v>
      </c>
      <c r="AL753">
        <v>828.96432499389743</v>
      </c>
      <c r="AM753">
        <v>889.23281398315373</v>
      </c>
      <c r="AN753">
        <v>1036.91935147705</v>
      </c>
      <c r="AO753">
        <v>976.96548325195261</v>
      </c>
      <c r="AP753">
        <v>729.07423786621075</v>
      </c>
      <c r="AQ753">
        <v>655.08434345092735</v>
      </c>
      <c r="AR753">
        <v>640.96990911865191</v>
      </c>
      <c r="AS753">
        <v>653.62165191040026</v>
      </c>
      <c r="AT753">
        <v>790.2879255493167</v>
      </c>
      <c r="AU753">
        <v>1125.433145361329</v>
      </c>
      <c r="AV753">
        <v>1068.0784188476509</v>
      </c>
      <c r="AW753">
        <v>0</v>
      </c>
      <c r="AX753">
        <v>0</v>
      </c>
    </row>
    <row r="754" spans="1:50">
      <c r="A754" t="s">
        <v>35</v>
      </c>
      <c r="B754" t="s">
        <v>100</v>
      </c>
      <c r="C754" t="s">
        <v>95</v>
      </c>
      <c r="D754">
        <v>3</v>
      </c>
      <c r="E754" t="s">
        <v>42</v>
      </c>
      <c r="F754" t="s">
        <v>39</v>
      </c>
      <c r="G754" t="s">
        <v>40</v>
      </c>
      <c r="H754" t="s">
        <v>41</v>
      </c>
      <c r="I754" t="s">
        <v>41</v>
      </c>
      <c r="J754" t="s">
        <v>41</v>
      </c>
      <c r="K754">
        <v>98346.858001807501</v>
      </c>
      <c r="L754">
        <v>94397.546284284574</v>
      </c>
      <c r="M754">
        <v>89755.072570182208</v>
      </c>
      <c r="N754">
        <v>85954.222309054167</v>
      </c>
      <c r="O754">
        <v>83610.917321889006</v>
      </c>
      <c r="P754">
        <v>80898.548239542361</v>
      </c>
      <c r="Q754">
        <v>77837.505425509749</v>
      </c>
      <c r="R754">
        <v>75542.067964949325</v>
      </c>
      <c r="S754">
        <v>73167.502656125958</v>
      </c>
      <c r="T754">
        <v>71093.191501054127</v>
      </c>
      <c r="U754">
        <v>68876.025941782398</v>
      </c>
      <c r="V754">
        <v>67189.853701744389</v>
      </c>
      <c r="W754">
        <v>65020.689403842458</v>
      </c>
      <c r="X754">
        <v>63232.378737463143</v>
      </c>
      <c r="Y754">
        <v>62042.601853417553</v>
      </c>
      <c r="Z754">
        <v>60889.991659552048</v>
      </c>
      <c r="AA754">
        <v>59521.122711736702</v>
      </c>
      <c r="AB754">
        <v>58016.980668597113</v>
      </c>
      <c r="AC754">
        <v>56743.38142606787</v>
      </c>
      <c r="AD754">
        <v>55779.161562951427</v>
      </c>
      <c r="AE754">
        <v>55024.374131475757</v>
      </c>
      <c r="AF754">
        <v>54252.974981701343</v>
      </c>
      <c r="AG754">
        <v>53698.288765332058</v>
      </c>
      <c r="AH754">
        <v>53205.827118744113</v>
      </c>
      <c r="AI754">
        <v>52795.651774591097</v>
      </c>
      <c r="AJ754">
        <v>51924.974757757504</v>
      </c>
      <c r="AK754">
        <v>51500.964950329602</v>
      </c>
      <c r="AL754">
        <v>51260.462884289613</v>
      </c>
      <c r="AM754">
        <v>50992.459373791411</v>
      </c>
      <c r="AN754">
        <v>50730.543254089367</v>
      </c>
      <c r="AO754">
        <v>50459.480450598043</v>
      </c>
      <c r="AP754">
        <v>50241.998889788389</v>
      </c>
      <c r="AQ754">
        <v>50045.868449053567</v>
      </c>
      <c r="AR754">
        <v>49729.453978857178</v>
      </c>
      <c r="AS754">
        <v>49484.097464318678</v>
      </c>
      <c r="AT754">
        <v>49361.254146288891</v>
      </c>
      <c r="AU754">
        <v>49136.173671532997</v>
      </c>
      <c r="AV754">
        <v>48878.157065234271</v>
      </c>
      <c r="AW754">
        <v>48720.595471410968</v>
      </c>
      <c r="AX754">
        <v>48723.315955358637</v>
      </c>
    </row>
    <row r="755" spans="1:50">
      <c r="A755" t="s">
        <v>35</v>
      </c>
      <c r="B755" t="s">
        <v>100</v>
      </c>
      <c r="C755" t="s">
        <v>95</v>
      </c>
      <c r="D755">
        <v>3</v>
      </c>
      <c r="E755" t="s">
        <v>43</v>
      </c>
      <c r="F755" t="s">
        <v>39</v>
      </c>
      <c r="G755" t="s">
        <v>40</v>
      </c>
      <c r="H755" t="s">
        <v>41</v>
      </c>
      <c r="I755" t="s">
        <v>41</v>
      </c>
      <c r="J755" t="s">
        <v>41</v>
      </c>
      <c r="K755">
        <v>0</v>
      </c>
      <c r="L755">
        <v>0</v>
      </c>
      <c r="M755">
        <v>4.2482324645996092</v>
      </c>
      <c r="N755">
        <v>1149.2676399169891</v>
      </c>
      <c r="O755">
        <v>3344.870839050338</v>
      </c>
      <c r="P755">
        <v>7083.1083597593906</v>
      </c>
      <c r="Q755">
        <v>8334.5814778990225</v>
      </c>
      <c r="R755">
        <v>9307.5896830137663</v>
      </c>
      <c r="S755">
        <v>10733.430010314791</v>
      </c>
      <c r="T755">
        <v>11704.523194006189</v>
      </c>
      <c r="U755">
        <v>12109.28261866444</v>
      </c>
      <c r="V755">
        <v>12427.12635447988</v>
      </c>
      <c r="W755">
        <v>12672.56607117302</v>
      </c>
      <c r="X755">
        <v>12462.1579073425</v>
      </c>
      <c r="Y755">
        <v>13109.67471058963</v>
      </c>
      <c r="Z755">
        <v>14777.201246307281</v>
      </c>
      <c r="AA755">
        <v>15198.423324944941</v>
      </c>
      <c r="AB755">
        <v>15298.124660619989</v>
      </c>
      <c r="AC755">
        <v>15472.244005279361</v>
      </c>
      <c r="AD755">
        <v>15863.567599365029</v>
      </c>
      <c r="AE755">
        <v>16154.14084150368</v>
      </c>
      <c r="AF755">
        <v>16145.613214959531</v>
      </c>
      <c r="AG755">
        <v>16753.749501775939</v>
      </c>
      <c r="AH755">
        <v>17258.380573278639</v>
      </c>
      <c r="AI755">
        <v>17620.246069518809</v>
      </c>
      <c r="AJ755">
        <v>18126.908224029321</v>
      </c>
      <c r="AK755">
        <v>18258.63430471165</v>
      </c>
      <c r="AL755">
        <v>18721.82125794037</v>
      </c>
      <c r="AM755">
        <v>19228.285853588561</v>
      </c>
      <c r="AN755">
        <v>19845.146153551919</v>
      </c>
      <c r="AO755">
        <v>20691.25774486049</v>
      </c>
      <c r="AP755">
        <v>21397.82383431368</v>
      </c>
      <c r="AQ755">
        <v>21873.555148339561</v>
      </c>
      <c r="AR755">
        <v>22280.738187914721</v>
      </c>
      <c r="AS755">
        <v>22705.05270916719</v>
      </c>
      <c r="AT755">
        <v>23245.637942846399</v>
      </c>
      <c r="AU755">
        <v>23888.163726055711</v>
      </c>
      <c r="AV755">
        <v>24765.614504669022</v>
      </c>
      <c r="AW755">
        <v>25626.135965704099</v>
      </c>
      <c r="AX755">
        <v>25603.238351751472</v>
      </c>
    </row>
    <row r="756" spans="1:50">
      <c r="A756" t="s">
        <v>35</v>
      </c>
      <c r="B756" t="s">
        <v>100</v>
      </c>
      <c r="C756" t="s">
        <v>95</v>
      </c>
      <c r="D756">
        <v>4</v>
      </c>
      <c r="E756" t="s">
        <v>38</v>
      </c>
      <c r="F756" t="s">
        <v>39</v>
      </c>
      <c r="G756" t="s">
        <v>40</v>
      </c>
      <c r="H756" t="s">
        <v>44</v>
      </c>
      <c r="I756" t="s">
        <v>44</v>
      </c>
      <c r="J756" t="s">
        <v>44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0.17039990234374999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8.4693786621093753E-2</v>
      </c>
      <c r="AI756">
        <v>0</v>
      </c>
      <c r="AJ756">
        <v>0</v>
      </c>
      <c r="AK756">
        <v>0</v>
      </c>
      <c r="AL756">
        <v>0</v>
      </c>
      <c r="AM756">
        <v>8.5178765869140624E-2</v>
      </c>
      <c r="AN756">
        <v>0</v>
      </c>
      <c r="AO756">
        <v>8.4992852783203121E-2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</row>
    <row r="757" spans="1:50">
      <c r="A757" t="s">
        <v>35</v>
      </c>
      <c r="B757" t="s">
        <v>100</v>
      </c>
      <c r="C757" t="s">
        <v>95</v>
      </c>
      <c r="D757">
        <v>4</v>
      </c>
      <c r="E757" t="s">
        <v>42</v>
      </c>
      <c r="F757" t="s">
        <v>39</v>
      </c>
      <c r="G757" t="s">
        <v>40</v>
      </c>
      <c r="H757" t="s">
        <v>44</v>
      </c>
      <c r="I757" t="s">
        <v>44</v>
      </c>
      <c r="J757" t="s">
        <v>44</v>
      </c>
      <c r="K757">
        <v>0.5104120788574219</v>
      </c>
      <c r="L757">
        <v>0.51041207885742179</v>
      </c>
      <c r="M757">
        <v>0.34007653198242188</v>
      </c>
      <c r="N757">
        <v>0.34007653198242188</v>
      </c>
      <c r="O757">
        <v>0.34007653198242188</v>
      </c>
      <c r="P757">
        <v>0.42525529785156252</v>
      </c>
      <c r="Q757">
        <v>0.34029976196289058</v>
      </c>
      <c r="R757">
        <v>0.34029976196289058</v>
      </c>
      <c r="S757">
        <v>0.25528977661132812</v>
      </c>
      <c r="T757">
        <v>0.25528977661132812</v>
      </c>
      <c r="U757">
        <v>0.25528977661132812</v>
      </c>
      <c r="V757">
        <v>0.25528977661132812</v>
      </c>
      <c r="W757">
        <v>0.25528977661132812</v>
      </c>
      <c r="X757">
        <v>0.25528977661132812</v>
      </c>
      <c r="Y757">
        <v>0.25528977661132812</v>
      </c>
      <c r="Z757">
        <v>0.25528977661132812</v>
      </c>
      <c r="AA757">
        <v>0.25528977661132812</v>
      </c>
      <c r="AB757">
        <v>0.17011101074218751</v>
      </c>
      <c r="AC757">
        <v>0.17011101074218751</v>
      </c>
      <c r="AD757">
        <v>0.17011101074218751</v>
      </c>
      <c r="AE757">
        <v>0.17011101074218751</v>
      </c>
      <c r="AF757">
        <v>8.5121636962890629E-2</v>
      </c>
      <c r="AG757">
        <v>8.5121636962890629E-2</v>
      </c>
      <c r="AH757">
        <v>8.5121636962890629E-2</v>
      </c>
      <c r="AI757">
        <v>8.5121636962890629E-2</v>
      </c>
      <c r="AJ757">
        <v>8.5121636962890629E-2</v>
      </c>
      <c r="AK757">
        <v>8.5121636962890629E-2</v>
      </c>
      <c r="AL757">
        <v>8.5121636962890629E-2</v>
      </c>
      <c r="AM757">
        <v>8.5121636962890629E-2</v>
      </c>
      <c r="AN757">
        <v>8.5121636962890629E-2</v>
      </c>
      <c r="AO757">
        <v>8.5121636962890629E-2</v>
      </c>
      <c r="AP757">
        <v>8.5121636962890629E-2</v>
      </c>
      <c r="AQ757">
        <v>8.5121636962890629E-2</v>
      </c>
      <c r="AR757">
        <v>8.5121636962890629E-2</v>
      </c>
      <c r="AS757">
        <v>8.5121636962890629E-2</v>
      </c>
      <c r="AT757">
        <v>8.5121636962890629E-2</v>
      </c>
      <c r="AU757">
        <v>8.5121636962890629E-2</v>
      </c>
      <c r="AV757">
        <v>8.5121636962890629E-2</v>
      </c>
      <c r="AW757">
        <v>8.5121636962890629E-2</v>
      </c>
      <c r="AX757">
        <v>0</v>
      </c>
    </row>
    <row r="758" spans="1:50">
      <c r="A758" t="s">
        <v>35</v>
      </c>
      <c r="B758" t="s">
        <v>100</v>
      </c>
      <c r="C758" t="s">
        <v>95</v>
      </c>
      <c r="D758">
        <v>4</v>
      </c>
      <c r="E758" t="s">
        <v>43</v>
      </c>
      <c r="F758" t="s">
        <v>39</v>
      </c>
      <c r="G758" t="s">
        <v>40</v>
      </c>
      <c r="H758" t="s">
        <v>44</v>
      </c>
      <c r="I758" t="s">
        <v>44</v>
      </c>
      <c r="J758" t="s">
        <v>44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0.17039990234374999</v>
      </c>
      <c r="Z758">
        <v>0.17039990234374999</v>
      </c>
      <c r="AA758">
        <v>0.17039990234374999</v>
      </c>
      <c r="AB758">
        <v>0.17039990234374999</v>
      </c>
      <c r="AC758">
        <v>0.17039990234374999</v>
      </c>
      <c r="AD758">
        <v>0.17039990234374999</v>
      </c>
      <c r="AE758">
        <v>0.17039990234374999</v>
      </c>
      <c r="AF758">
        <v>0.17039990234374999</v>
      </c>
      <c r="AG758">
        <v>0.17039990234374999</v>
      </c>
      <c r="AH758">
        <v>0.17039990234374999</v>
      </c>
      <c r="AI758">
        <v>0.25509368896484369</v>
      </c>
      <c r="AJ758">
        <v>0.25509368896484369</v>
      </c>
      <c r="AK758">
        <v>0.25509368896484369</v>
      </c>
      <c r="AL758">
        <v>0.17039990234374999</v>
      </c>
      <c r="AM758">
        <v>0.17039990234374999</v>
      </c>
      <c r="AN758">
        <v>0.25557866821289071</v>
      </c>
      <c r="AO758">
        <v>0.25557866821289071</v>
      </c>
      <c r="AP758">
        <v>0.34057152099609378</v>
      </c>
      <c r="AQ758">
        <v>0.34057152099609378</v>
      </c>
      <c r="AR758">
        <v>0.34057152099609378</v>
      </c>
      <c r="AS758">
        <v>0.17017161865234379</v>
      </c>
      <c r="AT758">
        <v>0.17017161865234379</v>
      </c>
      <c r="AU758">
        <v>0.17017161865234379</v>
      </c>
      <c r="AV758">
        <v>0.17017161865234379</v>
      </c>
      <c r="AW758">
        <v>0.17017161865234379</v>
      </c>
      <c r="AX758">
        <v>8.5178765869140624E-2</v>
      </c>
    </row>
    <row r="759" spans="1:50">
      <c r="A759" t="s">
        <v>35</v>
      </c>
      <c r="B759" t="s">
        <v>100</v>
      </c>
      <c r="C759" t="s">
        <v>95</v>
      </c>
      <c r="D759">
        <v>11</v>
      </c>
      <c r="E759" t="s">
        <v>38</v>
      </c>
      <c r="F759" t="s">
        <v>39</v>
      </c>
      <c r="G759" t="s">
        <v>46</v>
      </c>
      <c r="H759" t="s">
        <v>47</v>
      </c>
      <c r="I759" t="s">
        <v>47</v>
      </c>
      <c r="J759" t="s">
        <v>47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0.2546101318359375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8.4861938476562496E-2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8.4870562744140635E-2</v>
      </c>
      <c r="AW759">
        <v>0</v>
      </c>
      <c r="AX759">
        <v>0</v>
      </c>
    </row>
    <row r="760" spans="1:50">
      <c r="A760" t="s">
        <v>35</v>
      </c>
      <c r="B760" t="s">
        <v>100</v>
      </c>
      <c r="C760" t="s">
        <v>95</v>
      </c>
      <c r="D760">
        <v>11</v>
      </c>
      <c r="E760" t="s">
        <v>42</v>
      </c>
      <c r="F760" t="s">
        <v>39</v>
      </c>
      <c r="G760" t="s">
        <v>46</v>
      </c>
      <c r="H760" t="s">
        <v>47</v>
      </c>
      <c r="I760" t="s">
        <v>47</v>
      </c>
      <c r="J760" t="s">
        <v>47</v>
      </c>
      <c r="K760">
        <v>0.59344277954101565</v>
      </c>
      <c r="L760">
        <v>0.59344277954101565</v>
      </c>
      <c r="M760">
        <v>0.42448593139648438</v>
      </c>
      <c r="N760">
        <v>0.42448593139648438</v>
      </c>
      <c r="O760">
        <v>0.42448593139648438</v>
      </c>
      <c r="P760">
        <v>0.33960700683593747</v>
      </c>
      <c r="Q760">
        <v>0.33960700683593747</v>
      </c>
      <c r="R760">
        <v>0.33960700683593747</v>
      </c>
      <c r="S760">
        <v>0.33960700683593747</v>
      </c>
      <c r="T760">
        <v>0.33960700683593747</v>
      </c>
      <c r="U760">
        <v>0.42447717895507808</v>
      </c>
      <c r="V760">
        <v>0.67910260009765633</v>
      </c>
      <c r="W760">
        <v>0.84888158569335936</v>
      </c>
      <c r="X760">
        <v>0.76401141357421865</v>
      </c>
      <c r="Y760">
        <v>0.67913627319335934</v>
      </c>
      <c r="Z760">
        <v>0.59433074951171883</v>
      </c>
      <c r="AA760">
        <v>0.67922155151367192</v>
      </c>
      <c r="AB760">
        <v>0.76409669189453122</v>
      </c>
      <c r="AC760">
        <v>0.59427695922851564</v>
      </c>
      <c r="AD760">
        <v>0.67916070556640618</v>
      </c>
      <c r="AE760">
        <v>0.67916070556640618</v>
      </c>
      <c r="AF760">
        <v>0.67916070556640618</v>
      </c>
      <c r="AG760">
        <v>0.59426990356445308</v>
      </c>
      <c r="AH760">
        <v>0.50940181884765623</v>
      </c>
      <c r="AI760">
        <v>0.59412870483398439</v>
      </c>
      <c r="AJ760">
        <v>0.59412870483398439</v>
      </c>
      <c r="AK760">
        <v>0.59412870483398439</v>
      </c>
      <c r="AL760">
        <v>0.67902133178710944</v>
      </c>
      <c r="AM760">
        <v>0.76391187133789062</v>
      </c>
      <c r="AN760">
        <v>0.67901924438476557</v>
      </c>
      <c r="AO760">
        <v>0.50940181884765623</v>
      </c>
      <c r="AP760">
        <v>0.50940181884765623</v>
      </c>
      <c r="AQ760">
        <v>0.42453164672851562</v>
      </c>
      <c r="AR760">
        <v>0.50949608764648435</v>
      </c>
      <c r="AS760">
        <v>0.50949608764648435</v>
      </c>
      <c r="AT760">
        <v>0.50949608764648435</v>
      </c>
      <c r="AU760">
        <v>0.50949608764648435</v>
      </c>
      <c r="AV760">
        <v>0.42453164672851562</v>
      </c>
      <c r="AW760">
        <v>0.42453164672851562</v>
      </c>
      <c r="AX760">
        <v>0.50940599975585932</v>
      </c>
    </row>
    <row r="761" spans="1:50">
      <c r="A761" t="s">
        <v>35</v>
      </c>
      <c r="B761" t="s">
        <v>100</v>
      </c>
      <c r="C761" t="s">
        <v>95</v>
      </c>
      <c r="D761">
        <v>11</v>
      </c>
      <c r="E761" t="s">
        <v>43</v>
      </c>
      <c r="F761" t="s">
        <v>39</v>
      </c>
      <c r="G761" t="s">
        <v>46</v>
      </c>
      <c r="H761" t="s">
        <v>47</v>
      </c>
      <c r="I761" t="s">
        <v>47</v>
      </c>
      <c r="J761" t="s">
        <v>47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0.2546101318359375</v>
      </c>
      <c r="AD761">
        <v>0.2546101318359375</v>
      </c>
      <c r="AE761">
        <v>0.2546101318359375</v>
      </c>
      <c r="AF761">
        <v>0.2546101318359375</v>
      </c>
      <c r="AG761">
        <v>0.2546101318359375</v>
      </c>
      <c r="AH761">
        <v>0.2546101318359375</v>
      </c>
      <c r="AI761">
        <v>0.2546101318359375</v>
      </c>
      <c r="AJ761">
        <v>0.33951044311523437</v>
      </c>
      <c r="AK761">
        <v>8.4900311279296869E-2</v>
      </c>
      <c r="AL761">
        <v>8.4900311279296869E-2</v>
      </c>
      <c r="AM761">
        <v>8.4900311279296869E-2</v>
      </c>
      <c r="AN761">
        <v>8.4900311279296869E-2</v>
      </c>
      <c r="AO761">
        <v>0.16979072265625</v>
      </c>
      <c r="AP761">
        <v>0.16979072265625</v>
      </c>
      <c r="AQ761">
        <v>0.25465266113281249</v>
      </c>
      <c r="AR761">
        <v>0.16975234985351559</v>
      </c>
      <c r="AS761">
        <v>0.16975234985351559</v>
      </c>
      <c r="AT761">
        <v>0.16975234985351559</v>
      </c>
      <c r="AU761">
        <v>8.4890411376953134E-2</v>
      </c>
      <c r="AV761">
        <v>0</v>
      </c>
      <c r="AW761">
        <v>8.4870562744140635E-2</v>
      </c>
      <c r="AX761">
        <v>8.4870562744140635E-2</v>
      </c>
    </row>
    <row r="762" spans="1:50">
      <c r="A762" t="s">
        <v>35</v>
      </c>
      <c r="B762" t="s">
        <v>100</v>
      </c>
      <c r="C762" t="s">
        <v>95</v>
      </c>
      <c r="D762">
        <v>21</v>
      </c>
      <c r="E762" t="s">
        <v>43</v>
      </c>
      <c r="F762" t="s">
        <v>49</v>
      </c>
      <c r="G762" t="s">
        <v>50</v>
      </c>
      <c r="H762" t="s">
        <v>82</v>
      </c>
      <c r="I762" t="s">
        <v>82</v>
      </c>
      <c r="J762" t="s">
        <v>82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6.7083067993164072</v>
      </c>
    </row>
    <row r="763" spans="1:50">
      <c r="A763" t="s">
        <v>35</v>
      </c>
      <c r="B763" t="s">
        <v>100</v>
      </c>
      <c r="C763" t="s">
        <v>85</v>
      </c>
      <c r="D763">
        <v>3</v>
      </c>
      <c r="E763" t="s">
        <v>38</v>
      </c>
      <c r="F763" t="s">
        <v>39</v>
      </c>
      <c r="G763" t="s">
        <v>40</v>
      </c>
      <c r="H763" t="s">
        <v>41</v>
      </c>
      <c r="I763" t="s">
        <v>41</v>
      </c>
      <c r="J763" t="s">
        <v>41</v>
      </c>
      <c r="K763">
        <v>0</v>
      </c>
      <c r="L763">
        <v>2877.749907873535</v>
      </c>
      <c r="M763">
        <v>41746.158540649427</v>
      </c>
      <c r="N763">
        <v>75094.190849890176</v>
      </c>
      <c r="O763">
        <v>47284.584327508572</v>
      </c>
      <c r="P763">
        <v>57841.288461926262</v>
      </c>
      <c r="Q763">
        <v>58824.451138049422</v>
      </c>
      <c r="R763">
        <v>72172.003142883317</v>
      </c>
      <c r="S763">
        <v>70039.916980603026</v>
      </c>
      <c r="T763">
        <v>76417.36061110851</v>
      </c>
      <c r="U763">
        <v>67278.505017413438</v>
      </c>
      <c r="V763">
        <v>58911.925036523477</v>
      </c>
      <c r="W763">
        <v>57079.906879418981</v>
      </c>
      <c r="X763">
        <v>61509.753123767099</v>
      </c>
      <c r="Y763">
        <v>71224.477586517416</v>
      </c>
      <c r="Z763">
        <v>63452.864145587111</v>
      </c>
      <c r="AA763">
        <v>53997.717820782418</v>
      </c>
      <c r="AB763">
        <v>55593.099969989024</v>
      </c>
      <c r="AC763">
        <v>61211.119388354477</v>
      </c>
      <c r="AD763">
        <v>67629.714710180473</v>
      </c>
      <c r="AE763">
        <v>62097.666837573241</v>
      </c>
      <c r="AF763">
        <v>70273.239909985437</v>
      </c>
      <c r="AG763">
        <v>61146.902126757777</v>
      </c>
      <c r="AH763">
        <v>70069.502294811871</v>
      </c>
      <c r="AI763">
        <v>75439.916698541099</v>
      </c>
      <c r="AJ763">
        <v>56823.81476649781</v>
      </c>
      <c r="AK763">
        <v>53941.967794531243</v>
      </c>
      <c r="AL763">
        <v>63345.019988207969</v>
      </c>
      <c r="AM763">
        <v>66272.327463830603</v>
      </c>
      <c r="AN763">
        <v>53048.740746679658</v>
      </c>
      <c r="AO763">
        <v>63278.648418615703</v>
      </c>
      <c r="AP763">
        <v>46080.041023138452</v>
      </c>
      <c r="AQ763">
        <v>57168.908302960153</v>
      </c>
      <c r="AR763">
        <v>55337.337037255893</v>
      </c>
      <c r="AS763">
        <v>41779.539110577432</v>
      </c>
      <c r="AT763">
        <v>45492.028450305123</v>
      </c>
      <c r="AU763">
        <v>45117.731598217717</v>
      </c>
      <c r="AV763">
        <v>52276.788054779077</v>
      </c>
      <c r="AW763">
        <v>0</v>
      </c>
      <c r="AX763">
        <v>0</v>
      </c>
    </row>
    <row r="764" spans="1:50">
      <c r="A764" t="s">
        <v>35</v>
      </c>
      <c r="B764" t="s">
        <v>100</v>
      </c>
      <c r="C764" t="s">
        <v>85</v>
      </c>
      <c r="D764">
        <v>3</v>
      </c>
      <c r="E764" t="s">
        <v>42</v>
      </c>
      <c r="F764" t="s">
        <v>39</v>
      </c>
      <c r="G764" t="s">
        <v>40</v>
      </c>
      <c r="H764" t="s">
        <v>41</v>
      </c>
      <c r="I764" t="s">
        <v>41</v>
      </c>
      <c r="J764" t="s">
        <v>41</v>
      </c>
      <c r="K764">
        <v>6095890.9358169837</v>
      </c>
      <c r="L764">
        <v>5997026.8318562154</v>
      </c>
      <c r="M764">
        <v>5885493.0012394655</v>
      </c>
      <c r="N764">
        <v>5778568.9234062014</v>
      </c>
      <c r="O764">
        <v>5681306.0768040717</v>
      </c>
      <c r="P764">
        <v>5580906.2099773912</v>
      </c>
      <c r="Q764">
        <v>5491207.6386911394</v>
      </c>
      <c r="R764">
        <v>5405430.1424887311</v>
      </c>
      <c r="S764">
        <v>5330656.307911152</v>
      </c>
      <c r="T764">
        <v>5256176.8795784526</v>
      </c>
      <c r="U764">
        <v>5183072.3367108479</v>
      </c>
      <c r="V764">
        <v>5119898.4286987772</v>
      </c>
      <c r="W764">
        <v>5054096.1160398666</v>
      </c>
      <c r="X764">
        <v>4995691.488500556</v>
      </c>
      <c r="Y764">
        <v>4917126.349955054</v>
      </c>
      <c r="Z764">
        <v>4865373.3511286601</v>
      </c>
      <c r="AA764">
        <v>4821615.9502086407</v>
      </c>
      <c r="AB764">
        <v>4770652.0848141238</v>
      </c>
      <c r="AC764">
        <v>4723921.1434094021</v>
      </c>
      <c r="AD764">
        <v>4669557.5178324552</v>
      </c>
      <c r="AE764">
        <v>4628409.564468205</v>
      </c>
      <c r="AF764">
        <v>4588561.6312085465</v>
      </c>
      <c r="AG764">
        <v>4556926.4546845704</v>
      </c>
      <c r="AH764">
        <v>4525204.9578459011</v>
      </c>
      <c r="AI764">
        <v>4496274.2155319052</v>
      </c>
      <c r="AJ764">
        <v>4471516.5196290547</v>
      </c>
      <c r="AK764">
        <v>4444435.5948310271</v>
      </c>
      <c r="AL764">
        <v>4416497.5153772729</v>
      </c>
      <c r="AM764">
        <v>4389605.9506620225</v>
      </c>
      <c r="AN764">
        <v>4361790.5457534557</v>
      </c>
      <c r="AO764">
        <v>4337639.7124337172</v>
      </c>
      <c r="AP764">
        <v>4316400.483060604</v>
      </c>
      <c r="AQ764">
        <v>4293418.1423698403</v>
      </c>
      <c r="AR764">
        <v>4268411.1891685268</v>
      </c>
      <c r="AS764">
        <v>4244564.4565624194</v>
      </c>
      <c r="AT764">
        <v>4219058.381765197</v>
      </c>
      <c r="AU764">
        <v>4196599.7719891705</v>
      </c>
      <c r="AV764">
        <v>4166679.5539712301</v>
      </c>
      <c r="AW764">
        <v>4143579.5295039332</v>
      </c>
      <c r="AX764">
        <v>4124423.186500581</v>
      </c>
    </row>
    <row r="765" spans="1:50">
      <c r="A765" t="s">
        <v>35</v>
      </c>
      <c r="B765" t="s">
        <v>100</v>
      </c>
      <c r="C765" t="s">
        <v>85</v>
      </c>
      <c r="D765">
        <v>3</v>
      </c>
      <c r="E765" t="s">
        <v>43</v>
      </c>
      <c r="F765" t="s">
        <v>39</v>
      </c>
      <c r="G765" t="s">
        <v>40</v>
      </c>
      <c r="H765" t="s">
        <v>41</v>
      </c>
      <c r="I765" t="s">
        <v>41</v>
      </c>
      <c r="J765" t="s">
        <v>41</v>
      </c>
      <c r="K765">
        <v>0</v>
      </c>
      <c r="L765">
        <v>1.353178491210937</v>
      </c>
      <c r="M765">
        <v>2948.631388812255</v>
      </c>
      <c r="N765">
        <v>44795.977913385002</v>
      </c>
      <c r="O765">
        <v>119906.3987057315</v>
      </c>
      <c r="P765">
        <v>166986.14466419091</v>
      </c>
      <c r="Q765">
        <v>222906.72247437201</v>
      </c>
      <c r="R765">
        <v>276201.59484261542</v>
      </c>
      <c r="S765">
        <v>340813.15171669942</v>
      </c>
      <c r="T765">
        <v>402392.69833231898</v>
      </c>
      <c r="U765">
        <v>467195.60780310747</v>
      </c>
      <c r="V765">
        <v>520026.99522504309</v>
      </c>
      <c r="W765">
        <v>564139.00057310238</v>
      </c>
      <c r="X765">
        <v>602738.08735970478</v>
      </c>
      <c r="Y765">
        <v>637748.04838645062</v>
      </c>
      <c r="Z765">
        <v>689000.00410330854</v>
      </c>
      <c r="AA765">
        <v>734497.64518977609</v>
      </c>
      <c r="AB765">
        <v>765226.17742142896</v>
      </c>
      <c r="AC765">
        <v>798436.41259575833</v>
      </c>
      <c r="AD765">
        <v>836416.15532371774</v>
      </c>
      <c r="AE765">
        <v>886065.48141385429</v>
      </c>
      <c r="AF765">
        <v>931152.56572204595</v>
      </c>
      <c r="AG765">
        <v>985186.32899427251</v>
      </c>
      <c r="AH765">
        <v>1027176.573630398</v>
      </c>
      <c r="AI765">
        <v>1080769.617192246</v>
      </c>
      <c r="AJ765">
        <v>1140879.490783971</v>
      </c>
      <c r="AK765">
        <v>1178657.2604900911</v>
      </c>
      <c r="AL765">
        <v>1212376.4060602679</v>
      </c>
      <c r="AM765">
        <v>1253841.1170241169</v>
      </c>
      <c r="AN765">
        <v>1296840.156832939</v>
      </c>
      <c r="AO765">
        <v>1324513.5039907601</v>
      </c>
      <c r="AP765">
        <v>1364942.7654656279</v>
      </c>
      <c r="AQ765">
        <v>1388880.134956571</v>
      </c>
      <c r="AR765">
        <v>1421572.237642918</v>
      </c>
      <c r="AS765">
        <v>1456075.5718135219</v>
      </c>
      <c r="AT765">
        <v>1474112.3380252239</v>
      </c>
      <c r="AU765">
        <v>1495013.924356292</v>
      </c>
      <c r="AV765">
        <v>1506451.055368524</v>
      </c>
      <c r="AW765">
        <v>1532068.6388346669</v>
      </c>
      <c r="AX765">
        <v>1513684.7546548769</v>
      </c>
    </row>
    <row r="766" spans="1:50">
      <c r="A766" t="s">
        <v>35</v>
      </c>
      <c r="B766" t="s">
        <v>100</v>
      </c>
      <c r="C766" t="s">
        <v>85</v>
      </c>
      <c r="D766">
        <v>4</v>
      </c>
      <c r="E766" t="s">
        <v>38</v>
      </c>
      <c r="F766" t="s">
        <v>39</v>
      </c>
      <c r="G766" t="s">
        <v>40</v>
      </c>
      <c r="H766" t="s">
        <v>44</v>
      </c>
      <c r="I766" t="s">
        <v>44</v>
      </c>
      <c r="J766" t="s">
        <v>44</v>
      </c>
      <c r="K766">
        <v>0</v>
      </c>
      <c r="L766">
        <v>46789.609096594017</v>
      </c>
      <c r="M766">
        <v>14235.185726721211</v>
      </c>
      <c r="N766">
        <v>13489.38225437622</v>
      </c>
      <c r="O766">
        <v>12679.448307434081</v>
      </c>
      <c r="P766">
        <v>17159.244115735069</v>
      </c>
      <c r="Q766">
        <v>18471.776128161629</v>
      </c>
      <c r="R766">
        <v>14888.600201898191</v>
      </c>
      <c r="S766">
        <v>18325.805942785679</v>
      </c>
      <c r="T766">
        <v>22918.588543920949</v>
      </c>
      <c r="U766">
        <v>17619.11747805799</v>
      </c>
      <c r="V766">
        <v>20488.38314699713</v>
      </c>
      <c r="W766">
        <v>14483.480750402839</v>
      </c>
      <c r="X766">
        <v>17330.989463580361</v>
      </c>
      <c r="Y766">
        <v>28225.857346679932</v>
      </c>
      <c r="Z766">
        <v>29509.818393481532</v>
      </c>
      <c r="AA766">
        <v>24334.249673724418</v>
      </c>
      <c r="AB766">
        <v>19196.221218115239</v>
      </c>
      <c r="AC766">
        <v>17403.43271487434</v>
      </c>
      <c r="AD766">
        <v>12605.9932619873</v>
      </c>
      <c r="AE766">
        <v>16002.749150958271</v>
      </c>
      <c r="AF766">
        <v>19503.042526361111</v>
      </c>
      <c r="AG766">
        <v>15722.46534345096</v>
      </c>
      <c r="AH766">
        <v>19585.833260809311</v>
      </c>
      <c r="AI766">
        <v>15540.878145941149</v>
      </c>
      <c r="AJ766">
        <v>14434.762167425541</v>
      </c>
      <c r="AK766">
        <v>15491.94828118897</v>
      </c>
      <c r="AL766">
        <v>11954.863000354009</v>
      </c>
      <c r="AM766">
        <v>13114.246383831791</v>
      </c>
      <c r="AN766">
        <v>12212.75561415405</v>
      </c>
      <c r="AO766">
        <v>9777.8754957458623</v>
      </c>
      <c r="AP766">
        <v>7670.9143132995559</v>
      </c>
      <c r="AQ766">
        <v>8693.4566789611745</v>
      </c>
      <c r="AR766">
        <v>9027.6525462524478</v>
      </c>
      <c r="AS766">
        <v>217.03129445800789</v>
      </c>
      <c r="AT766">
        <v>284.81680278320317</v>
      </c>
      <c r="AU766">
        <v>193.82741079711909</v>
      </c>
      <c r="AV766">
        <v>200.42171782836911</v>
      </c>
      <c r="AW766">
        <v>0</v>
      </c>
      <c r="AX766">
        <v>0</v>
      </c>
    </row>
    <row r="767" spans="1:50">
      <c r="A767" t="s">
        <v>35</v>
      </c>
      <c r="B767" t="s">
        <v>100</v>
      </c>
      <c r="C767" t="s">
        <v>85</v>
      </c>
      <c r="D767">
        <v>4</v>
      </c>
      <c r="E767" t="s">
        <v>42</v>
      </c>
      <c r="F767" t="s">
        <v>39</v>
      </c>
      <c r="G767" t="s">
        <v>40</v>
      </c>
      <c r="H767" t="s">
        <v>44</v>
      </c>
      <c r="I767" t="s">
        <v>44</v>
      </c>
      <c r="J767" t="s">
        <v>44</v>
      </c>
      <c r="K767">
        <v>1598361.1681862059</v>
      </c>
      <c r="L767">
        <v>1504457.076216924</v>
      </c>
      <c r="M767">
        <v>1474093.641492385</v>
      </c>
      <c r="N767">
        <v>1441779.691760144</v>
      </c>
      <c r="O767">
        <v>1418737.0707971421</v>
      </c>
      <c r="P767">
        <v>1391865.9462173111</v>
      </c>
      <c r="Q767">
        <v>1373016.2690021649</v>
      </c>
      <c r="R767">
        <v>1348899.363138821</v>
      </c>
      <c r="S767">
        <v>1332510.2756603521</v>
      </c>
      <c r="T767">
        <v>1321673.9013434281</v>
      </c>
      <c r="U767">
        <v>1310618.171007287</v>
      </c>
      <c r="V767">
        <v>1299610.8290851871</v>
      </c>
      <c r="W767">
        <v>1289114.0952351021</v>
      </c>
      <c r="X767">
        <v>1279942.239437975</v>
      </c>
      <c r="Y767">
        <v>1271318.1139911329</v>
      </c>
      <c r="Z767">
        <v>1265771.0615708421</v>
      </c>
      <c r="AA767">
        <v>1261529.7521169849</v>
      </c>
      <c r="AB767">
        <v>1254809.678769114</v>
      </c>
      <c r="AC767">
        <v>1248148.912448724</v>
      </c>
      <c r="AD767">
        <v>1241182.6499759641</v>
      </c>
      <c r="AE767">
        <v>1236738.449619306</v>
      </c>
      <c r="AF767">
        <v>1230467.338307156</v>
      </c>
      <c r="AG767">
        <v>1226263.3000527851</v>
      </c>
      <c r="AH767">
        <v>1221107.9174668919</v>
      </c>
      <c r="AI767">
        <v>1216251.8136067239</v>
      </c>
      <c r="AJ767">
        <v>1211273.9154934511</v>
      </c>
      <c r="AK767">
        <v>1205594.662495892</v>
      </c>
      <c r="AL767">
        <v>1200145.8291407961</v>
      </c>
      <c r="AM767">
        <v>1193884.7527401911</v>
      </c>
      <c r="AN767">
        <v>1187294.050183313</v>
      </c>
      <c r="AO767">
        <v>1180975.739246279</v>
      </c>
      <c r="AP767">
        <v>1175742.415510546</v>
      </c>
      <c r="AQ767">
        <v>1170821.9875745049</v>
      </c>
      <c r="AR767">
        <v>1165700.628053067</v>
      </c>
      <c r="AS767">
        <v>1160918.845275121</v>
      </c>
      <c r="AT767">
        <v>1155523.5543306959</v>
      </c>
      <c r="AU767">
        <v>1150538.087222355</v>
      </c>
      <c r="AV767">
        <v>1143526.5765959451</v>
      </c>
      <c r="AW767">
        <v>1137684.8777231029</v>
      </c>
      <c r="AX767">
        <v>1133364.0091959899</v>
      </c>
    </row>
    <row r="768" spans="1:50">
      <c r="A768" t="s">
        <v>35</v>
      </c>
      <c r="B768" t="s">
        <v>100</v>
      </c>
      <c r="C768" t="s">
        <v>85</v>
      </c>
      <c r="D768">
        <v>4</v>
      </c>
      <c r="E768" t="s">
        <v>43</v>
      </c>
      <c r="F768" t="s">
        <v>39</v>
      </c>
      <c r="G768" t="s">
        <v>40</v>
      </c>
      <c r="H768" t="s">
        <v>44</v>
      </c>
      <c r="I768" t="s">
        <v>44</v>
      </c>
      <c r="J768" t="s">
        <v>44</v>
      </c>
      <c r="K768">
        <v>0</v>
      </c>
      <c r="L768">
        <v>1.287934014892578</v>
      </c>
      <c r="M768">
        <v>46799.025312267833</v>
      </c>
      <c r="N768">
        <v>61037.037087804427</v>
      </c>
      <c r="O768">
        <v>74442.022477507446</v>
      </c>
      <c r="P768">
        <v>84297.103740160121</v>
      </c>
      <c r="Q768">
        <v>98024.606672002003</v>
      </c>
      <c r="R768">
        <v>109546.7942217396</v>
      </c>
      <c r="S768">
        <v>118126.1540157038</v>
      </c>
      <c r="T768">
        <v>130874.674848266</v>
      </c>
      <c r="U768">
        <v>145246.05238748679</v>
      </c>
      <c r="V768">
        <v>151783.20800237899</v>
      </c>
      <c r="W768">
        <v>162808.68064278379</v>
      </c>
      <c r="X768">
        <v>169417.03426245469</v>
      </c>
      <c r="Y768">
        <v>178189.35787690119</v>
      </c>
      <c r="Z768">
        <v>200651.50550688669</v>
      </c>
      <c r="AA768">
        <v>223667.29789319559</v>
      </c>
      <c r="AB768">
        <v>238129.20997638619</v>
      </c>
      <c r="AC768">
        <v>244637.06752683161</v>
      </c>
      <c r="AD768">
        <v>247986.48724823049</v>
      </c>
      <c r="AE768">
        <v>248471.24084536181</v>
      </c>
      <c r="AF768">
        <v>252562.6270725347</v>
      </c>
      <c r="AG768">
        <v>262531.27077559341</v>
      </c>
      <c r="AH768">
        <v>262105.82476225719</v>
      </c>
      <c r="AI768">
        <v>268976.10459361179</v>
      </c>
      <c r="AJ768">
        <v>269709.25045049028</v>
      </c>
      <c r="AK768">
        <v>273485.71525526867</v>
      </c>
      <c r="AL768">
        <v>274936.74039724248</v>
      </c>
      <c r="AM768">
        <v>270880.17412657017</v>
      </c>
      <c r="AN768">
        <v>266975.00149504479</v>
      </c>
      <c r="AO768">
        <v>262101.6957063241</v>
      </c>
      <c r="AP768">
        <v>255098.46475047711</v>
      </c>
      <c r="AQ768">
        <v>246439.48696361241</v>
      </c>
      <c r="AR768">
        <v>241114.53759455771</v>
      </c>
      <c r="AS768">
        <v>234184.17404966091</v>
      </c>
      <c r="AT768">
        <v>218201.69456405341</v>
      </c>
      <c r="AU768">
        <v>202102.35206488351</v>
      </c>
      <c r="AV768">
        <v>183594.158957743</v>
      </c>
      <c r="AW768">
        <v>165772.6424095261</v>
      </c>
      <c r="AX768">
        <v>157752.14302025011</v>
      </c>
    </row>
    <row r="769" spans="1:50">
      <c r="A769" t="s">
        <v>35</v>
      </c>
      <c r="B769" t="s">
        <v>100</v>
      </c>
      <c r="C769" t="s">
        <v>85</v>
      </c>
      <c r="D769">
        <v>9</v>
      </c>
      <c r="E769" t="s">
        <v>43</v>
      </c>
      <c r="F769" t="s">
        <v>49</v>
      </c>
      <c r="G769" t="s">
        <v>50</v>
      </c>
      <c r="H769" t="s">
        <v>65</v>
      </c>
      <c r="I769" t="s">
        <v>65</v>
      </c>
      <c r="J769" t="s">
        <v>65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10.540926788330079</v>
      </c>
    </row>
    <row r="770" spans="1:50">
      <c r="A770" t="s">
        <v>35</v>
      </c>
      <c r="B770" t="s">
        <v>100</v>
      </c>
      <c r="C770" t="s">
        <v>85</v>
      </c>
      <c r="D770">
        <v>11</v>
      </c>
      <c r="E770" t="s">
        <v>38</v>
      </c>
      <c r="F770" t="s">
        <v>39</v>
      </c>
      <c r="G770" t="s">
        <v>46</v>
      </c>
      <c r="H770" t="s">
        <v>47</v>
      </c>
      <c r="I770" t="s">
        <v>47</v>
      </c>
      <c r="J770" t="s">
        <v>47</v>
      </c>
      <c r="K770">
        <v>0</v>
      </c>
      <c r="L770">
        <v>2.0227148376464852</v>
      </c>
      <c r="M770">
        <v>168.55812067871091</v>
      </c>
      <c r="N770">
        <v>306.12802310180689</v>
      </c>
      <c r="O770">
        <v>236.19131513671891</v>
      </c>
      <c r="P770">
        <v>145.6459554138184</v>
      </c>
      <c r="Q770">
        <v>244.79338544311511</v>
      </c>
      <c r="R770">
        <v>229.00460825805669</v>
      </c>
      <c r="S770">
        <v>285.53690264282233</v>
      </c>
      <c r="T770">
        <v>370.1567928405762</v>
      </c>
      <c r="U770">
        <v>351.01155250854458</v>
      </c>
      <c r="V770">
        <v>530.44134696044875</v>
      </c>
      <c r="W770">
        <v>563.91919392700163</v>
      </c>
      <c r="X770">
        <v>495.45469980468698</v>
      </c>
      <c r="Y770">
        <v>800.38898342895448</v>
      </c>
      <c r="Z770">
        <v>1013.047430773925</v>
      </c>
      <c r="AA770">
        <v>589.66110675048787</v>
      </c>
      <c r="AB770">
        <v>689.03700803222682</v>
      </c>
      <c r="AC770">
        <v>1089.1177786560061</v>
      </c>
      <c r="AD770">
        <v>1276.8751027770991</v>
      </c>
      <c r="AE770">
        <v>537.05506992187509</v>
      </c>
      <c r="AF770">
        <v>471.50666287231451</v>
      </c>
      <c r="AG770">
        <v>479.51109639892582</v>
      </c>
      <c r="AH770">
        <v>462.10084633789091</v>
      </c>
      <c r="AI770">
        <v>489.76919786987293</v>
      </c>
      <c r="AJ770">
        <v>227.43384306640621</v>
      </c>
      <c r="AK770">
        <v>554.10395031738278</v>
      </c>
      <c r="AL770">
        <v>826.76737550659197</v>
      </c>
      <c r="AM770">
        <v>897.64160535888618</v>
      </c>
      <c r="AN770">
        <v>769.15923121948219</v>
      </c>
      <c r="AO770">
        <v>702.84953292846672</v>
      </c>
      <c r="AP770">
        <v>547.52640569458015</v>
      </c>
      <c r="AQ770">
        <v>714.84978752441361</v>
      </c>
      <c r="AR770">
        <v>563.30677419433584</v>
      </c>
      <c r="AS770">
        <v>520.37401224975611</v>
      </c>
      <c r="AT770">
        <v>789.48412642211827</v>
      </c>
      <c r="AU770">
        <v>828.74404183960041</v>
      </c>
      <c r="AV770">
        <v>2756.980398114013</v>
      </c>
      <c r="AW770">
        <v>0</v>
      </c>
      <c r="AX770">
        <v>0</v>
      </c>
    </row>
    <row r="771" spans="1:50">
      <c r="A771" t="s">
        <v>35</v>
      </c>
      <c r="B771" t="s">
        <v>100</v>
      </c>
      <c r="C771" t="s">
        <v>85</v>
      </c>
      <c r="D771">
        <v>11</v>
      </c>
      <c r="E771" t="s">
        <v>42</v>
      </c>
      <c r="F771" t="s">
        <v>39</v>
      </c>
      <c r="G771" t="s">
        <v>46</v>
      </c>
      <c r="H771" t="s">
        <v>47</v>
      </c>
      <c r="I771" t="s">
        <v>47</v>
      </c>
      <c r="J771" t="s">
        <v>47</v>
      </c>
      <c r="K771">
        <v>12596.56385057992</v>
      </c>
      <c r="L771">
        <v>12459.16047885749</v>
      </c>
      <c r="M771">
        <v>11526.086285345529</v>
      </c>
      <c r="N771">
        <v>10862.33127355352</v>
      </c>
      <c r="O771">
        <v>10232.831205621391</v>
      </c>
      <c r="P771">
        <v>9204.5292434631701</v>
      </c>
      <c r="Q771">
        <v>8346.3059613952773</v>
      </c>
      <c r="R771">
        <v>8039.2971761230183</v>
      </c>
      <c r="S771">
        <v>7648.6361949157181</v>
      </c>
      <c r="T771">
        <v>7237.5575369994922</v>
      </c>
      <c r="U771">
        <v>6926.146933935549</v>
      </c>
      <c r="V771">
        <v>6671.0711484069889</v>
      </c>
      <c r="W771">
        <v>6222.226765899657</v>
      </c>
      <c r="X771">
        <v>6015.9366276062219</v>
      </c>
      <c r="Y771">
        <v>5816.8160672485474</v>
      </c>
      <c r="Z771">
        <v>6398.9085489624267</v>
      </c>
      <c r="AA771">
        <v>6388.8168834961134</v>
      </c>
      <c r="AB771">
        <v>6153.2507526916706</v>
      </c>
      <c r="AC771">
        <v>5839.0844739563217</v>
      </c>
      <c r="AD771">
        <v>5751.2219145569134</v>
      </c>
      <c r="AE771">
        <v>5762.6212771606752</v>
      </c>
      <c r="AF771">
        <v>5712.9973494202013</v>
      </c>
      <c r="AG771">
        <v>5384.8007901550618</v>
      </c>
      <c r="AH771">
        <v>5401.9356345093029</v>
      </c>
      <c r="AI771">
        <v>5219.8725577270734</v>
      </c>
      <c r="AJ771">
        <v>5059.7296312317076</v>
      </c>
      <c r="AK771">
        <v>4977.0827787658855</v>
      </c>
      <c r="AL771">
        <v>5591.5112432251126</v>
      </c>
      <c r="AM771">
        <v>5612.1041545776552</v>
      </c>
      <c r="AN771">
        <v>5865.3724657592993</v>
      </c>
      <c r="AO771">
        <v>5781.1364084106744</v>
      </c>
      <c r="AP771">
        <v>4764.1093422485628</v>
      </c>
      <c r="AQ771">
        <v>5015.3730629822076</v>
      </c>
      <c r="AR771">
        <v>5072.1170468445061</v>
      </c>
      <c r="AS771">
        <v>4972.1810917785861</v>
      </c>
      <c r="AT771">
        <v>4892.2974916626144</v>
      </c>
      <c r="AU771">
        <v>4818.1212386413863</v>
      </c>
      <c r="AV771">
        <v>4566.7570157104637</v>
      </c>
      <c r="AW771">
        <v>3788.947619329851</v>
      </c>
      <c r="AX771">
        <v>4634.7509620239434</v>
      </c>
    </row>
    <row r="772" spans="1:50">
      <c r="A772" t="s">
        <v>35</v>
      </c>
      <c r="B772" t="s">
        <v>100</v>
      </c>
      <c r="C772" t="s">
        <v>85</v>
      </c>
      <c r="D772">
        <v>11</v>
      </c>
      <c r="E772" t="s">
        <v>43</v>
      </c>
      <c r="F772" t="s">
        <v>39</v>
      </c>
      <c r="G772" t="s">
        <v>46</v>
      </c>
      <c r="H772" t="s">
        <v>47</v>
      </c>
      <c r="I772" t="s">
        <v>47</v>
      </c>
      <c r="J772" t="s">
        <v>47</v>
      </c>
      <c r="K772">
        <v>0</v>
      </c>
      <c r="L772">
        <v>0.25232377319335941</v>
      </c>
      <c r="M772">
        <v>9.2019133666992179</v>
      </c>
      <c r="N772">
        <v>183.03011679077139</v>
      </c>
      <c r="O772">
        <v>506.11478872680669</v>
      </c>
      <c r="P772">
        <v>745.00543649902329</v>
      </c>
      <c r="Q772">
        <v>845.65159300537118</v>
      </c>
      <c r="R772">
        <v>1063.0877271240231</v>
      </c>
      <c r="S772">
        <v>1244.646780114746</v>
      </c>
      <c r="T772">
        <v>1448.0185553039539</v>
      </c>
      <c r="U772">
        <v>1732.60227158203</v>
      </c>
      <c r="V772">
        <v>1991.516106274413</v>
      </c>
      <c r="W772">
        <v>2327.0677222595182</v>
      </c>
      <c r="X772">
        <v>2790.914305322262</v>
      </c>
      <c r="Y772">
        <v>3187.733347485344</v>
      </c>
      <c r="Z772">
        <v>3966.8763150573782</v>
      </c>
      <c r="AA772">
        <v>4814.5559834228588</v>
      </c>
      <c r="AB772">
        <v>5251.2611502807713</v>
      </c>
      <c r="AC772">
        <v>5852.1401922241284</v>
      </c>
      <c r="AD772">
        <v>6805.7747076904216</v>
      </c>
      <c r="AE772">
        <v>7807.2671058776823</v>
      </c>
      <c r="AF772">
        <v>8086.9042619323609</v>
      </c>
      <c r="AG772">
        <v>8081.8667210143894</v>
      </c>
      <c r="AH772">
        <v>8165.0998852844104</v>
      </c>
      <c r="AI772">
        <v>7964.2855831115521</v>
      </c>
      <c r="AJ772">
        <v>7828.3090737853927</v>
      </c>
      <c r="AK772">
        <v>7657.2606677856438</v>
      </c>
      <c r="AL772">
        <v>7811.4120426269556</v>
      </c>
      <c r="AM772">
        <v>8341.7492297973749</v>
      </c>
      <c r="AN772">
        <v>8758.2012510803324</v>
      </c>
      <c r="AO772">
        <v>9047.9007610778772</v>
      </c>
      <c r="AP772">
        <v>9119.205051013183</v>
      </c>
      <c r="AQ772">
        <v>9195.8437715209875</v>
      </c>
      <c r="AR772">
        <v>9293.751737322973</v>
      </c>
      <c r="AS772">
        <v>9397.9525803771558</v>
      </c>
      <c r="AT772">
        <v>9566.0181044066849</v>
      </c>
      <c r="AU772">
        <v>9917.99270150753</v>
      </c>
      <c r="AV772">
        <v>10355.054709008749</v>
      </c>
      <c r="AW772">
        <v>12615.08829928587</v>
      </c>
      <c r="AX772">
        <v>12712.65668560789</v>
      </c>
    </row>
    <row r="773" spans="1:50">
      <c r="A773" t="s">
        <v>35</v>
      </c>
      <c r="B773" t="s">
        <v>100</v>
      </c>
      <c r="C773" t="s">
        <v>85</v>
      </c>
      <c r="D773">
        <v>12</v>
      </c>
      <c r="E773" t="s">
        <v>38</v>
      </c>
      <c r="F773" t="s">
        <v>39</v>
      </c>
      <c r="G773" t="s">
        <v>46</v>
      </c>
      <c r="H773" t="s">
        <v>48</v>
      </c>
      <c r="I773" t="s">
        <v>48</v>
      </c>
      <c r="J773" t="s">
        <v>48</v>
      </c>
      <c r="K773">
        <v>0</v>
      </c>
      <c r="L773">
        <v>42724.177295141671</v>
      </c>
      <c r="M773">
        <v>26376.088805468749</v>
      </c>
      <c r="N773">
        <v>21764.403513714609</v>
      </c>
      <c r="O773">
        <v>11567.33057794189</v>
      </c>
      <c r="P773">
        <v>11301.391990112301</v>
      </c>
      <c r="Q773">
        <v>11284.912740045171</v>
      </c>
      <c r="R773">
        <v>6938.2246393920841</v>
      </c>
      <c r="S773">
        <v>10190.40457596436</v>
      </c>
      <c r="T773">
        <v>14060.3176211914</v>
      </c>
      <c r="U773">
        <v>7769.3066356567324</v>
      </c>
      <c r="V773">
        <v>13955.086513873301</v>
      </c>
      <c r="W773">
        <v>14703.193367590349</v>
      </c>
      <c r="X773">
        <v>12266.27810514526</v>
      </c>
      <c r="Y773">
        <v>22310.428994250509</v>
      </c>
      <c r="Z773">
        <v>15461.694335827649</v>
      </c>
      <c r="AA773">
        <v>11517.966799377429</v>
      </c>
      <c r="AB773">
        <v>11411.035750714111</v>
      </c>
      <c r="AC773">
        <v>8501.6589180114715</v>
      </c>
      <c r="AD773">
        <v>10966.70098392334</v>
      </c>
      <c r="AE773">
        <v>9337.0143440246666</v>
      </c>
      <c r="AF773">
        <v>9415.4124310424777</v>
      </c>
      <c r="AG773">
        <v>8303.9679736877424</v>
      </c>
      <c r="AH773">
        <v>8088.1292581298812</v>
      </c>
      <c r="AI773">
        <v>9319.2535462707674</v>
      </c>
      <c r="AJ773">
        <v>7476.111652838129</v>
      </c>
      <c r="AK773">
        <v>7474.0861888305444</v>
      </c>
      <c r="AL773">
        <v>6398.9096736267102</v>
      </c>
      <c r="AM773">
        <v>8620.6987573059178</v>
      </c>
      <c r="AN773">
        <v>9110.3613575683521</v>
      </c>
      <c r="AO773">
        <v>660.94304506225603</v>
      </c>
      <c r="AP773">
        <v>329.32582402343758</v>
      </c>
      <c r="AQ773">
        <v>398.56511663207988</v>
      </c>
      <c r="AR773">
        <v>272.16919139404308</v>
      </c>
      <c r="AS773">
        <v>191.26870952148451</v>
      </c>
      <c r="AT773">
        <v>178.0708692199708</v>
      </c>
      <c r="AU773">
        <v>160.35500264892579</v>
      </c>
      <c r="AV773">
        <v>160.61798278808601</v>
      </c>
      <c r="AW773">
        <v>0</v>
      </c>
      <c r="AX773">
        <v>0</v>
      </c>
    </row>
    <row r="774" spans="1:50">
      <c r="A774" t="s">
        <v>35</v>
      </c>
      <c r="B774" t="s">
        <v>100</v>
      </c>
      <c r="C774" t="s">
        <v>85</v>
      </c>
      <c r="D774">
        <v>12</v>
      </c>
      <c r="E774" t="s">
        <v>42</v>
      </c>
      <c r="F774" t="s">
        <v>39</v>
      </c>
      <c r="G774" t="s">
        <v>46</v>
      </c>
      <c r="H774" t="s">
        <v>48</v>
      </c>
      <c r="I774" t="s">
        <v>48</v>
      </c>
      <c r="J774" t="s">
        <v>48</v>
      </c>
      <c r="K774">
        <v>594188.48535763088</v>
      </c>
      <c r="L774">
        <v>563540.16582067753</v>
      </c>
      <c r="M774">
        <v>552261.65497139783</v>
      </c>
      <c r="N774">
        <v>541291.00382301072</v>
      </c>
      <c r="O774">
        <v>531543.05642874702</v>
      </c>
      <c r="P774">
        <v>523924.30071836553</v>
      </c>
      <c r="Q774">
        <v>514997.7866018503</v>
      </c>
      <c r="R774">
        <v>505064.32769814378</v>
      </c>
      <c r="S774">
        <v>499188.2684054909</v>
      </c>
      <c r="T774">
        <v>494017.02774136589</v>
      </c>
      <c r="U774">
        <v>488309.89001422789</v>
      </c>
      <c r="V774">
        <v>484388.73869902338</v>
      </c>
      <c r="W774">
        <v>480762.46674606518</v>
      </c>
      <c r="X774">
        <v>477089.77336133347</v>
      </c>
      <c r="Y774">
        <v>473048.22082642582</v>
      </c>
      <c r="Z774">
        <v>471789.2458841785</v>
      </c>
      <c r="AA774">
        <v>468799.32670716313</v>
      </c>
      <c r="AB774">
        <v>464115.25157758722</v>
      </c>
      <c r="AC774">
        <v>460297.28976189822</v>
      </c>
      <c r="AD774">
        <v>455880.93739821791</v>
      </c>
      <c r="AE774">
        <v>451463.16192241939</v>
      </c>
      <c r="AF774">
        <v>448113.36176874407</v>
      </c>
      <c r="AG774">
        <v>443607.02925125172</v>
      </c>
      <c r="AH774">
        <v>438719.55532101862</v>
      </c>
      <c r="AI774">
        <v>434016.81371061219</v>
      </c>
      <c r="AJ774">
        <v>428783.43437946163</v>
      </c>
      <c r="AK774">
        <v>422999.81726195372</v>
      </c>
      <c r="AL774">
        <v>418300.38844965817</v>
      </c>
      <c r="AM774">
        <v>414256.68023578607</v>
      </c>
      <c r="AN774">
        <v>410586.44279880699</v>
      </c>
      <c r="AO774">
        <v>406817.87495249242</v>
      </c>
      <c r="AP774">
        <v>401907.40816813399</v>
      </c>
      <c r="AQ774">
        <v>398386.52571216878</v>
      </c>
      <c r="AR774">
        <v>394198.75229730748</v>
      </c>
      <c r="AS774">
        <v>390567.55566533603</v>
      </c>
      <c r="AT774">
        <v>383870.37464858958</v>
      </c>
      <c r="AU774">
        <v>378943.02768963372</v>
      </c>
      <c r="AV774">
        <v>372303.04165134509</v>
      </c>
      <c r="AW774">
        <v>367659.98155728588</v>
      </c>
      <c r="AX774">
        <v>364473.09068653052</v>
      </c>
    </row>
    <row r="775" spans="1:50">
      <c r="A775" t="s">
        <v>35</v>
      </c>
      <c r="B775" t="s">
        <v>100</v>
      </c>
      <c r="C775" t="s">
        <v>85</v>
      </c>
      <c r="D775">
        <v>12</v>
      </c>
      <c r="E775" t="s">
        <v>43</v>
      </c>
      <c r="F775" t="s">
        <v>39</v>
      </c>
      <c r="G775" t="s">
        <v>46</v>
      </c>
      <c r="H775" t="s">
        <v>48</v>
      </c>
      <c r="I775" t="s">
        <v>48</v>
      </c>
      <c r="J775" t="s">
        <v>48</v>
      </c>
      <c r="K775">
        <v>0</v>
      </c>
      <c r="L775">
        <v>7.2903384948730459</v>
      </c>
      <c r="M775">
        <v>42770.844715869178</v>
      </c>
      <c r="N775">
        <v>69221.641411553748</v>
      </c>
      <c r="O775">
        <v>90910.214839604901</v>
      </c>
      <c r="P775">
        <v>101277.45584595919</v>
      </c>
      <c r="Q775">
        <v>108783.1899651249</v>
      </c>
      <c r="R775">
        <v>115014.517010248</v>
      </c>
      <c r="S775">
        <v>118490.7993923218</v>
      </c>
      <c r="T775">
        <v>124164.7105797726</v>
      </c>
      <c r="U775">
        <v>130732.9868555658</v>
      </c>
      <c r="V775">
        <v>134375.40703407521</v>
      </c>
      <c r="W775">
        <v>143955.11589544639</v>
      </c>
      <c r="X775">
        <v>154628.87329606331</v>
      </c>
      <c r="Y775">
        <v>161957.8350073797</v>
      </c>
      <c r="Z775">
        <v>180161.84410249101</v>
      </c>
      <c r="AA775">
        <v>191038.37366316581</v>
      </c>
      <c r="AB775">
        <v>196774.15015603081</v>
      </c>
      <c r="AC775">
        <v>201874.40676035799</v>
      </c>
      <c r="AD775">
        <v>204088.30161912151</v>
      </c>
      <c r="AE775">
        <v>208886.72502369329</v>
      </c>
      <c r="AF775">
        <v>212540.2894317437</v>
      </c>
      <c r="AG775">
        <v>215438.1125113827</v>
      </c>
      <c r="AH775">
        <v>217299.0260483459</v>
      </c>
      <c r="AI775">
        <v>218276.38337285651</v>
      </c>
      <c r="AJ775">
        <v>219867.41179986409</v>
      </c>
      <c r="AK775">
        <v>217792.61702018851</v>
      </c>
      <c r="AL775">
        <v>216749.81652366661</v>
      </c>
      <c r="AM775">
        <v>216244.56174426639</v>
      </c>
      <c r="AN775">
        <v>218210.88081962059</v>
      </c>
      <c r="AO775">
        <v>220201.47751402971</v>
      </c>
      <c r="AP775">
        <v>212359.06086109401</v>
      </c>
      <c r="AQ775">
        <v>205573.90012725661</v>
      </c>
      <c r="AR775">
        <v>197281.75103859109</v>
      </c>
      <c r="AS775">
        <v>189767.41109763671</v>
      </c>
      <c r="AT775">
        <v>181221.67378649209</v>
      </c>
      <c r="AU775">
        <v>174297.3059319086</v>
      </c>
      <c r="AV775">
        <v>165827.18835112831</v>
      </c>
      <c r="AW775">
        <v>159244.0215906612</v>
      </c>
      <c r="AX775">
        <v>156485.74523476529</v>
      </c>
    </row>
    <row r="776" spans="1:50">
      <c r="A776" t="s">
        <v>35</v>
      </c>
      <c r="B776" t="s">
        <v>100</v>
      </c>
      <c r="C776" t="s">
        <v>85</v>
      </c>
      <c r="D776">
        <v>15</v>
      </c>
      <c r="E776" t="s">
        <v>43</v>
      </c>
      <c r="F776" t="s">
        <v>49</v>
      </c>
      <c r="G776" t="s">
        <v>50</v>
      </c>
      <c r="H776" t="s">
        <v>51</v>
      </c>
      <c r="I776" t="s">
        <v>51</v>
      </c>
      <c r="J776" t="s">
        <v>51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38.662024591064451</v>
      </c>
    </row>
    <row r="777" spans="1:50">
      <c r="A777" t="s">
        <v>35</v>
      </c>
      <c r="B777" t="s">
        <v>100</v>
      </c>
      <c r="C777" t="s">
        <v>85</v>
      </c>
      <c r="D777">
        <v>20</v>
      </c>
      <c r="E777" t="s">
        <v>43</v>
      </c>
      <c r="F777" t="s">
        <v>49</v>
      </c>
      <c r="G777" t="s">
        <v>50</v>
      </c>
      <c r="H777" t="s">
        <v>60</v>
      </c>
      <c r="I777" t="s">
        <v>61</v>
      </c>
      <c r="J777" t="s">
        <v>70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0.75191065673828128</v>
      </c>
    </row>
    <row r="778" spans="1:50">
      <c r="A778" t="s">
        <v>35</v>
      </c>
      <c r="B778" t="s">
        <v>100</v>
      </c>
      <c r="C778" t="s">
        <v>85</v>
      </c>
      <c r="D778">
        <v>21</v>
      </c>
      <c r="E778" t="s">
        <v>43</v>
      </c>
      <c r="F778" t="s">
        <v>49</v>
      </c>
      <c r="G778" t="s">
        <v>50</v>
      </c>
      <c r="H778" t="s">
        <v>82</v>
      </c>
      <c r="I778" t="s">
        <v>82</v>
      </c>
      <c r="J778" t="s">
        <v>82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175.904825756836</v>
      </c>
    </row>
    <row r="779" spans="1:50">
      <c r="A779" t="s">
        <v>35</v>
      </c>
      <c r="B779" t="s">
        <v>100</v>
      </c>
      <c r="C779" t="s">
        <v>85</v>
      </c>
      <c r="D779">
        <v>24</v>
      </c>
      <c r="E779" t="s">
        <v>43</v>
      </c>
      <c r="F779" t="s">
        <v>49</v>
      </c>
      <c r="G779" t="s">
        <v>52</v>
      </c>
      <c r="H779" t="s">
        <v>53</v>
      </c>
      <c r="I779" t="s">
        <v>53</v>
      </c>
      <c r="J779" t="s">
        <v>53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3.194032080078125</v>
      </c>
    </row>
    <row r="780" spans="1:50">
      <c r="A780" t="s">
        <v>35</v>
      </c>
      <c r="B780" t="s">
        <v>100</v>
      </c>
      <c r="C780" t="s">
        <v>85</v>
      </c>
      <c r="D780">
        <v>25</v>
      </c>
      <c r="E780" t="s">
        <v>43</v>
      </c>
      <c r="F780" t="s">
        <v>54</v>
      </c>
      <c r="G780" t="s">
        <v>52</v>
      </c>
      <c r="H780" t="s">
        <v>55</v>
      </c>
      <c r="I780" t="s">
        <v>55</v>
      </c>
      <c r="J780" t="s">
        <v>55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3.2257403198242178</v>
      </c>
    </row>
    <row r="781" spans="1:50">
      <c r="A781" t="s">
        <v>35</v>
      </c>
      <c r="B781" t="s">
        <v>100</v>
      </c>
      <c r="C781" t="s">
        <v>85</v>
      </c>
      <c r="D781">
        <v>30</v>
      </c>
      <c r="E781" t="s">
        <v>43</v>
      </c>
      <c r="F781" t="s">
        <v>49</v>
      </c>
      <c r="G781" t="s">
        <v>52</v>
      </c>
      <c r="H781" t="s">
        <v>59</v>
      </c>
      <c r="I781" t="s">
        <v>59</v>
      </c>
      <c r="J781" t="s">
        <v>59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3.7060419677734369</v>
      </c>
    </row>
    <row r="782" spans="1:50">
      <c r="A782" t="s">
        <v>35</v>
      </c>
      <c r="B782" t="s">
        <v>100</v>
      </c>
      <c r="C782" t="s">
        <v>85</v>
      </c>
      <c r="D782">
        <v>41</v>
      </c>
      <c r="E782" t="s">
        <v>43</v>
      </c>
      <c r="F782" t="s">
        <v>49</v>
      </c>
      <c r="G782" t="s">
        <v>50</v>
      </c>
      <c r="H782" t="s">
        <v>60</v>
      </c>
      <c r="I782" t="s">
        <v>61</v>
      </c>
      <c r="J782" t="s">
        <v>62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16.431714050292971</v>
      </c>
    </row>
    <row r="783" spans="1:50">
      <c r="A783" t="s">
        <v>35</v>
      </c>
      <c r="B783" t="s">
        <v>100</v>
      </c>
      <c r="C783" t="s">
        <v>85</v>
      </c>
      <c r="D783">
        <v>46</v>
      </c>
      <c r="E783" t="s">
        <v>43</v>
      </c>
      <c r="F783" t="s">
        <v>49</v>
      </c>
      <c r="G783" t="s">
        <v>50</v>
      </c>
      <c r="H783" t="s">
        <v>60</v>
      </c>
      <c r="I783" t="s">
        <v>72</v>
      </c>
      <c r="J783" t="s">
        <v>93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0.66623422851562497</v>
      </c>
    </row>
    <row r="784" spans="1:50">
      <c r="A784" t="s">
        <v>35</v>
      </c>
      <c r="B784" t="s">
        <v>100</v>
      </c>
      <c r="C784" t="s">
        <v>85</v>
      </c>
      <c r="D784">
        <v>47</v>
      </c>
      <c r="E784" t="s">
        <v>43</v>
      </c>
      <c r="F784" t="s">
        <v>49</v>
      </c>
      <c r="G784" t="s">
        <v>50</v>
      </c>
      <c r="H784" t="s">
        <v>60</v>
      </c>
      <c r="I784" t="s">
        <v>72</v>
      </c>
      <c r="J784" t="s">
        <v>96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4.9415266296386724</v>
      </c>
    </row>
    <row r="785" spans="1:50">
      <c r="A785" t="s">
        <v>35</v>
      </c>
      <c r="B785" t="s">
        <v>100</v>
      </c>
      <c r="C785" t="s">
        <v>97</v>
      </c>
      <c r="D785">
        <v>3</v>
      </c>
      <c r="E785" t="s">
        <v>38</v>
      </c>
      <c r="F785" t="s">
        <v>39</v>
      </c>
      <c r="G785" t="s">
        <v>40</v>
      </c>
      <c r="H785" t="s">
        <v>41</v>
      </c>
      <c r="I785" t="s">
        <v>41</v>
      </c>
      <c r="J785" t="s">
        <v>41</v>
      </c>
      <c r="K785">
        <v>0</v>
      </c>
      <c r="L785">
        <v>143.77818466186531</v>
      </c>
      <c r="M785">
        <v>2728.6887090942369</v>
      </c>
      <c r="N785">
        <v>4364.8974439819367</v>
      </c>
      <c r="O785">
        <v>3314.4195508544899</v>
      </c>
      <c r="P785">
        <v>5216.7619096740718</v>
      </c>
      <c r="Q785">
        <v>3528.1194799072241</v>
      </c>
      <c r="R785">
        <v>3930.4526770019552</v>
      </c>
      <c r="S785">
        <v>3568.3428454406721</v>
      </c>
      <c r="T785">
        <v>5398.9713210693353</v>
      </c>
      <c r="U785">
        <v>4340.6284490844746</v>
      </c>
      <c r="V785">
        <v>2827.166941607667</v>
      </c>
      <c r="W785">
        <v>3753.7919426513658</v>
      </c>
      <c r="X785">
        <v>3269.6287019042952</v>
      </c>
      <c r="Y785">
        <v>3308.757773315428</v>
      </c>
      <c r="Z785">
        <v>4278.7004634155319</v>
      </c>
      <c r="AA785">
        <v>4196.3622352600132</v>
      </c>
      <c r="AB785">
        <v>3645.395488403321</v>
      </c>
      <c r="AC785">
        <v>2937.5224490234368</v>
      </c>
      <c r="AD785">
        <v>2501.0067474487309</v>
      </c>
      <c r="AE785">
        <v>2645.973991418457</v>
      </c>
      <c r="AF785">
        <v>2018.7547295532229</v>
      </c>
      <c r="AG785">
        <v>1964.560025347901</v>
      </c>
      <c r="AH785">
        <v>2041.781019439698</v>
      </c>
      <c r="AI785">
        <v>1841.878815130616</v>
      </c>
      <c r="AJ785">
        <v>1967.916614855958</v>
      </c>
      <c r="AK785">
        <v>1873.220898187257</v>
      </c>
      <c r="AL785">
        <v>1876.729317541505</v>
      </c>
      <c r="AM785">
        <v>1553.330594415283</v>
      </c>
      <c r="AN785">
        <v>1373.395258636476</v>
      </c>
      <c r="AO785">
        <v>1240.115080090332</v>
      </c>
      <c r="AP785">
        <v>1152.1759006774901</v>
      </c>
      <c r="AQ785">
        <v>1110.287498266601</v>
      </c>
      <c r="AR785">
        <v>1370.5736582214361</v>
      </c>
      <c r="AS785">
        <v>2487.6588637512209</v>
      </c>
      <c r="AT785">
        <v>1655.0404369873061</v>
      </c>
      <c r="AU785">
        <v>1479.27352946167</v>
      </c>
      <c r="AV785">
        <v>2013.708459576417</v>
      </c>
      <c r="AW785">
        <v>0</v>
      </c>
      <c r="AX785">
        <v>0</v>
      </c>
    </row>
    <row r="786" spans="1:50">
      <c r="A786" t="s">
        <v>35</v>
      </c>
      <c r="B786" t="s">
        <v>100</v>
      </c>
      <c r="C786" t="s">
        <v>97</v>
      </c>
      <c r="D786">
        <v>3</v>
      </c>
      <c r="E786" t="s">
        <v>42</v>
      </c>
      <c r="F786" t="s">
        <v>39</v>
      </c>
      <c r="G786" t="s">
        <v>40</v>
      </c>
      <c r="H786" t="s">
        <v>41</v>
      </c>
      <c r="I786" t="s">
        <v>41</v>
      </c>
      <c r="J786" t="s">
        <v>41</v>
      </c>
      <c r="K786">
        <v>550238.35308185604</v>
      </c>
      <c r="L786">
        <v>516291.8131314512</v>
      </c>
      <c r="M786">
        <v>485578.16981059511</v>
      </c>
      <c r="N786">
        <v>463048.39604315051</v>
      </c>
      <c r="O786">
        <v>437858.79599215311</v>
      </c>
      <c r="P786">
        <v>421833.81820820761</v>
      </c>
      <c r="Q786">
        <v>407488.13992348139</v>
      </c>
      <c r="R786">
        <v>392801.69454628782</v>
      </c>
      <c r="S786">
        <v>382526.34389619768</v>
      </c>
      <c r="T786">
        <v>374618.58597118373</v>
      </c>
      <c r="U786">
        <v>365834.17035082268</v>
      </c>
      <c r="V786">
        <v>356103.84259196202</v>
      </c>
      <c r="W786">
        <v>350934.98902534868</v>
      </c>
      <c r="X786">
        <v>345107.62201300112</v>
      </c>
      <c r="Y786">
        <v>330366.84421717603</v>
      </c>
      <c r="Z786">
        <v>328494.92806984909</v>
      </c>
      <c r="AA786">
        <v>321656.95845247729</v>
      </c>
      <c r="AB786">
        <v>317199.19121002703</v>
      </c>
      <c r="AC786">
        <v>313180.9125566592</v>
      </c>
      <c r="AD786">
        <v>310023.21140353999</v>
      </c>
      <c r="AE786">
        <v>307827.50339981058</v>
      </c>
      <c r="AF786">
        <v>306301.27732874139</v>
      </c>
      <c r="AG786">
        <v>305496.99138729798</v>
      </c>
      <c r="AH786">
        <v>304705.82877711742</v>
      </c>
      <c r="AI786">
        <v>304208.33664047759</v>
      </c>
      <c r="AJ786">
        <v>303738.54595691431</v>
      </c>
      <c r="AK786">
        <v>303190.07711685041</v>
      </c>
      <c r="AL786">
        <v>302531.73739223537</v>
      </c>
      <c r="AM786">
        <v>301942.43526252359</v>
      </c>
      <c r="AN786">
        <v>301383.77082026878</v>
      </c>
      <c r="AO786">
        <v>300923.09156373778</v>
      </c>
      <c r="AP786">
        <v>300375.40142748918</v>
      </c>
      <c r="AQ786">
        <v>299971.14634916902</v>
      </c>
      <c r="AR786">
        <v>299656.29944703338</v>
      </c>
      <c r="AS786">
        <v>299279.31363917858</v>
      </c>
      <c r="AT786">
        <v>298989.53794042382</v>
      </c>
      <c r="AU786">
        <v>298677.85062052612</v>
      </c>
      <c r="AV786">
        <v>298064.58249797358</v>
      </c>
      <c r="AW786">
        <v>297454.36029213882</v>
      </c>
      <c r="AX786">
        <v>297426.30545822729</v>
      </c>
    </row>
    <row r="787" spans="1:50">
      <c r="A787" t="s">
        <v>35</v>
      </c>
      <c r="B787" t="s">
        <v>100</v>
      </c>
      <c r="C787" t="s">
        <v>97</v>
      </c>
      <c r="D787">
        <v>3</v>
      </c>
      <c r="E787" t="s">
        <v>43</v>
      </c>
      <c r="F787" t="s">
        <v>39</v>
      </c>
      <c r="G787" t="s">
        <v>40</v>
      </c>
      <c r="H787" t="s">
        <v>41</v>
      </c>
      <c r="I787" t="s">
        <v>41</v>
      </c>
      <c r="J787" t="s">
        <v>41</v>
      </c>
      <c r="K787">
        <v>0</v>
      </c>
      <c r="L787">
        <v>8.2503234863281247E-2</v>
      </c>
      <c r="M787">
        <v>146.91465673828131</v>
      </c>
      <c r="N787">
        <v>2878.9194549438471</v>
      </c>
      <c r="O787">
        <v>7249.8911677551332</v>
      </c>
      <c r="P787">
        <v>10566.241691546629</v>
      </c>
      <c r="Q787">
        <v>15610.88557237548</v>
      </c>
      <c r="R787">
        <v>18548.454096557591</v>
      </c>
      <c r="S787">
        <v>21701.90287031249</v>
      </c>
      <c r="T787">
        <v>24269.548313940431</v>
      </c>
      <c r="U787">
        <v>28325.89724643555</v>
      </c>
      <c r="V787">
        <v>31213.407461840809</v>
      </c>
      <c r="W787">
        <v>33227.013864141853</v>
      </c>
      <c r="X787">
        <v>35413.32840659791</v>
      </c>
      <c r="Y787">
        <v>36056.974407043468</v>
      </c>
      <c r="Z787">
        <v>38201.550639898691</v>
      </c>
      <c r="AA787">
        <v>40896.108103204388</v>
      </c>
      <c r="AB787">
        <v>43859.297175256368</v>
      </c>
      <c r="AC787">
        <v>45951.606273480262</v>
      </c>
      <c r="AD787">
        <v>47521.817422363267</v>
      </c>
      <c r="AE787">
        <v>49265.343262084949</v>
      </c>
      <c r="AF787">
        <v>51364.438399145467</v>
      </c>
      <c r="AG787">
        <v>52801.416840716549</v>
      </c>
      <c r="AH787">
        <v>54235.492696343979</v>
      </c>
      <c r="AI787">
        <v>55902.822329504408</v>
      </c>
      <c r="AJ787">
        <v>57390.885913525337</v>
      </c>
      <c r="AK787">
        <v>59009.193295269877</v>
      </c>
      <c r="AL787">
        <v>60559.906941449102</v>
      </c>
      <c r="AM787">
        <v>61870.246731616397</v>
      </c>
      <c r="AN787">
        <v>62448.06055256362</v>
      </c>
      <c r="AO787">
        <v>63331.311063867302</v>
      </c>
      <c r="AP787">
        <v>64166.079442144852</v>
      </c>
      <c r="AQ787">
        <v>65039.402736419768</v>
      </c>
      <c r="AR787">
        <v>65927.480934820633</v>
      </c>
      <c r="AS787">
        <v>67037.336958374086</v>
      </c>
      <c r="AT787">
        <v>69337.771862664871</v>
      </c>
      <c r="AU787">
        <v>70696.070759491093</v>
      </c>
      <c r="AV787">
        <v>71817.356598877086</v>
      </c>
      <c r="AW787">
        <v>73527.874991851917</v>
      </c>
      <c r="AX787">
        <v>73436.671447338886</v>
      </c>
    </row>
    <row r="788" spans="1:50">
      <c r="A788" t="s">
        <v>35</v>
      </c>
      <c r="B788" t="s">
        <v>100</v>
      </c>
      <c r="C788" t="s">
        <v>97</v>
      </c>
      <c r="D788">
        <v>4</v>
      </c>
      <c r="E788" t="s">
        <v>38</v>
      </c>
      <c r="F788" t="s">
        <v>39</v>
      </c>
      <c r="G788" t="s">
        <v>40</v>
      </c>
      <c r="H788" t="s">
        <v>44</v>
      </c>
      <c r="I788" t="s">
        <v>44</v>
      </c>
      <c r="J788" t="s">
        <v>44</v>
      </c>
      <c r="K788">
        <v>0</v>
      </c>
      <c r="L788">
        <v>0</v>
      </c>
      <c r="M788">
        <v>0</v>
      </c>
      <c r="N788">
        <v>0</v>
      </c>
      <c r="O788">
        <v>8.3649383544921865E-2</v>
      </c>
      <c r="P788">
        <v>0</v>
      </c>
      <c r="Q788">
        <v>0</v>
      </c>
      <c r="R788">
        <v>0</v>
      </c>
      <c r="S788">
        <v>8.2988067626953127E-2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8.2189154052734373E-2</v>
      </c>
      <c r="AB788">
        <v>0</v>
      </c>
      <c r="AC788">
        <v>0</v>
      </c>
      <c r="AD788">
        <v>0</v>
      </c>
      <c r="AE788">
        <v>0.24920238647460929</v>
      </c>
      <c r="AF788">
        <v>0</v>
      </c>
      <c r="AG788">
        <v>0</v>
      </c>
      <c r="AH788">
        <v>0.16435740966796869</v>
      </c>
      <c r="AI788">
        <v>8.3539324951171876E-2</v>
      </c>
      <c r="AJ788">
        <v>0</v>
      </c>
      <c r="AK788">
        <v>0</v>
      </c>
      <c r="AL788">
        <v>0.33270969238281251</v>
      </c>
      <c r="AM788">
        <v>0</v>
      </c>
      <c r="AN788">
        <v>0.16437239990234381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</row>
    <row r="789" spans="1:50">
      <c r="A789" t="s">
        <v>35</v>
      </c>
      <c r="B789" t="s">
        <v>100</v>
      </c>
      <c r="C789" t="s">
        <v>97</v>
      </c>
      <c r="D789">
        <v>4</v>
      </c>
      <c r="E789" t="s">
        <v>42</v>
      </c>
      <c r="F789" t="s">
        <v>39</v>
      </c>
      <c r="G789" t="s">
        <v>40</v>
      </c>
      <c r="H789" t="s">
        <v>44</v>
      </c>
      <c r="I789" t="s">
        <v>44</v>
      </c>
      <c r="J789" t="s">
        <v>44</v>
      </c>
      <c r="K789">
        <v>0.16691444091796881</v>
      </c>
      <c r="L789">
        <v>0.16691444091796881</v>
      </c>
      <c r="M789">
        <v>0.16691444091796881</v>
      </c>
      <c r="N789">
        <v>0.16691444091796881</v>
      </c>
      <c r="O789">
        <v>0.16691444091796881</v>
      </c>
      <c r="P789">
        <v>8.326564331054688E-2</v>
      </c>
      <c r="Q789">
        <v>8.326564331054688E-2</v>
      </c>
      <c r="R789">
        <v>8.326564331054688E-2</v>
      </c>
      <c r="S789">
        <v>8.326564331054688E-2</v>
      </c>
      <c r="T789">
        <v>8.326564331054688E-2</v>
      </c>
      <c r="U789">
        <v>8.326564331054688E-2</v>
      </c>
      <c r="V789">
        <v>8.326564331054688E-2</v>
      </c>
      <c r="W789">
        <v>8.326564331054688E-2</v>
      </c>
      <c r="X789">
        <v>8.326564331054688E-2</v>
      </c>
      <c r="Y789">
        <v>8.326564331054688E-2</v>
      </c>
      <c r="Z789">
        <v>8.326564331054688E-2</v>
      </c>
      <c r="AA789">
        <v>8.326564331054688E-2</v>
      </c>
      <c r="AB789">
        <v>8.326564331054688E-2</v>
      </c>
      <c r="AC789">
        <v>8.326564331054688E-2</v>
      </c>
      <c r="AD789">
        <v>8.326564331054688E-2</v>
      </c>
      <c r="AE789">
        <v>0.16622907104492191</v>
      </c>
      <c r="AF789">
        <v>0.16622907104492191</v>
      </c>
      <c r="AG789">
        <v>8.326564331054688E-2</v>
      </c>
      <c r="AH789">
        <v>8.326564331054688E-2</v>
      </c>
      <c r="AI789">
        <v>8.326564331054688E-2</v>
      </c>
      <c r="AJ789">
        <v>8.326564331054688E-2</v>
      </c>
      <c r="AK789">
        <v>8.326564331054688E-2</v>
      </c>
      <c r="AL789">
        <v>8.326564331054688E-2</v>
      </c>
      <c r="AM789">
        <v>8.326564331054688E-2</v>
      </c>
      <c r="AN789">
        <v>8.326564331054688E-2</v>
      </c>
      <c r="AO789">
        <v>8.326564331054688E-2</v>
      </c>
      <c r="AP789">
        <v>8.326564331054688E-2</v>
      </c>
      <c r="AQ789">
        <v>8.326564331054688E-2</v>
      </c>
      <c r="AR789">
        <v>8.326564331054688E-2</v>
      </c>
      <c r="AS789">
        <v>8.326564331054688E-2</v>
      </c>
      <c r="AT789">
        <v>8.326564331054688E-2</v>
      </c>
      <c r="AU789">
        <v>8.326564331054688E-2</v>
      </c>
      <c r="AV789">
        <v>8.326564331054688E-2</v>
      </c>
      <c r="AW789">
        <v>8.326564331054688E-2</v>
      </c>
      <c r="AX789">
        <v>8.326564331054688E-2</v>
      </c>
    </row>
    <row r="790" spans="1:50">
      <c r="A790" t="s">
        <v>35</v>
      </c>
      <c r="B790" t="s">
        <v>100</v>
      </c>
      <c r="C790" t="s">
        <v>97</v>
      </c>
      <c r="D790">
        <v>4</v>
      </c>
      <c r="E790" t="s">
        <v>43</v>
      </c>
      <c r="F790" t="s">
        <v>39</v>
      </c>
      <c r="G790" t="s">
        <v>40</v>
      </c>
      <c r="H790" t="s">
        <v>44</v>
      </c>
      <c r="I790" t="s">
        <v>44</v>
      </c>
      <c r="J790" t="s">
        <v>44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8.3649383544921865E-2</v>
      </c>
      <c r="Q790">
        <v>8.3649383544921865E-2</v>
      </c>
      <c r="R790">
        <v>8.3649383544921865E-2</v>
      </c>
      <c r="S790">
        <v>8.3649383544921865E-2</v>
      </c>
      <c r="T790">
        <v>0.16663745117187501</v>
      </c>
      <c r="U790">
        <v>0.16663745117187501</v>
      </c>
      <c r="V790">
        <v>0.16663745117187501</v>
      </c>
      <c r="W790">
        <v>8.2988067626953127E-2</v>
      </c>
      <c r="X790">
        <v>8.2988067626953127E-2</v>
      </c>
      <c r="Y790">
        <v>8.2988067626953127E-2</v>
      </c>
      <c r="Z790">
        <v>0.16663745117187501</v>
      </c>
      <c r="AA790">
        <v>8.3649383544921865E-2</v>
      </c>
      <c r="AB790">
        <v>0.16583853759765621</v>
      </c>
      <c r="AC790">
        <v>8.3649383544921865E-2</v>
      </c>
      <c r="AD790">
        <v>8.3649383544921865E-2</v>
      </c>
      <c r="AE790">
        <v>0</v>
      </c>
      <c r="AF790">
        <v>0.24920238647460929</v>
      </c>
      <c r="AG790">
        <v>0.24920238647460929</v>
      </c>
      <c r="AH790">
        <v>0.24920238647460929</v>
      </c>
      <c r="AI790">
        <v>0.41355979614257821</v>
      </c>
      <c r="AJ790">
        <v>0.49709912109374987</v>
      </c>
      <c r="AK790">
        <v>0.49709912109374998</v>
      </c>
      <c r="AL790">
        <v>0.49709912109374998</v>
      </c>
      <c r="AM790">
        <v>0.82980881347656243</v>
      </c>
      <c r="AN790">
        <v>0.82980881347656243</v>
      </c>
      <c r="AO790">
        <v>0.99418121337890608</v>
      </c>
      <c r="AP790">
        <v>0.82982380371093745</v>
      </c>
      <c r="AQ790">
        <v>0.91312108154296867</v>
      </c>
      <c r="AR790">
        <v>0.74715361328124996</v>
      </c>
      <c r="AS790">
        <v>0.99461518554687478</v>
      </c>
      <c r="AT790">
        <v>0.74472377319335936</v>
      </c>
      <c r="AU790">
        <v>0.6615817810058594</v>
      </c>
      <c r="AV790">
        <v>0.66158178100585929</v>
      </c>
      <c r="AW790">
        <v>0.5784376464843749</v>
      </c>
      <c r="AX790">
        <v>0.49514036865234368</v>
      </c>
    </row>
    <row r="791" spans="1:50">
      <c r="A791" t="s">
        <v>35</v>
      </c>
      <c r="B791" t="s">
        <v>100</v>
      </c>
      <c r="C791" t="s">
        <v>97</v>
      </c>
      <c r="D791">
        <v>9</v>
      </c>
      <c r="E791" t="s">
        <v>43</v>
      </c>
      <c r="F791" t="s">
        <v>49</v>
      </c>
      <c r="G791" t="s">
        <v>50</v>
      </c>
      <c r="H791" t="s">
        <v>65</v>
      </c>
      <c r="I791" t="s">
        <v>65</v>
      </c>
      <c r="J791" t="s">
        <v>65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0.58544562377929688</v>
      </c>
    </row>
    <row r="792" spans="1:50">
      <c r="A792" t="s">
        <v>35</v>
      </c>
      <c r="B792" t="s">
        <v>100</v>
      </c>
      <c r="C792" t="s">
        <v>97</v>
      </c>
      <c r="D792">
        <v>11</v>
      </c>
      <c r="E792" t="s">
        <v>38</v>
      </c>
      <c r="F792" t="s">
        <v>39</v>
      </c>
      <c r="G792" t="s">
        <v>46</v>
      </c>
      <c r="H792" t="s">
        <v>47</v>
      </c>
      <c r="I792" t="s">
        <v>47</v>
      </c>
      <c r="J792" t="s">
        <v>47</v>
      </c>
      <c r="K792">
        <v>0</v>
      </c>
      <c r="L792">
        <v>37.404747308349613</v>
      </c>
      <c r="M792">
        <v>5447.9918546630852</v>
      </c>
      <c r="N792">
        <v>5455.300699969489</v>
      </c>
      <c r="O792">
        <v>8216.855222949207</v>
      </c>
      <c r="P792">
        <v>8235.9745357177508</v>
      </c>
      <c r="Q792">
        <v>4086.207375006104</v>
      </c>
      <c r="R792">
        <v>6042.6962250183115</v>
      </c>
      <c r="S792">
        <v>3538.2482332153272</v>
      </c>
      <c r="T792">
        <v>5849.9439906738244</v>
      </c>
      <c r="U792">
        <v>4554.6297759643539</v>
      </c>
      <c r="V792">
        <v>5440.3435792480459</v>
      </c>
      <c r="W792">
        <v>3516.872073254397</v>
      </c>
      <c r="X792">
        <v>4675.5064529907249</v>
      </c>
      <c r="Y792">
        <v>4477.150987713625</v>
      </c>
      <c r="Z792">
        <v>4385.6462373657223</v>
      </c>
      <c r="AA792">
        <v>8731.366521087657</v>
      </c>
      <c r="AB792">
        <v>5764.4533148864712</v>
      </c>
      <c r="AC792">
        <v>4593.8782451110892</v>
      </c>
      <c r="AD792">
        <v>4213.0372238464379</v>
      </c>
      <c r="AE792">
        <v>4965.2545321044936</v>
      </c>
      <c r="AF792">
        <v>3145.447942889406</v>
      </c>
      <c r="AG792">
        <v>3470.1985578735339</v>
      </c>
      <c r="AH792">
        <v>3744.7087869873048</v>
      </c>
      <c r="AI792">
        <v>3668.2001859191878</v>
      </c>
      <c r="AJ792">
        <v>8220.2629694396928</v>
      </c>
      <c r="AK792">
        <v>6766.898913592534</v>
      </c>
      <c r="AL792">
        <v>4424.8160102539032</v>
      </c>
      <c r="AM792">
        <v>5055.7935442810058</v>
      </c>
      <c r="AN792">
        <v>3751.0365717163008</v>
      </c>
      <c r="AO792">
        <v>2626.82246116333</v>
      </c>
      <c r="AP792">
        <v>2658.368575909426</v>
      </c>
      <c r="AQ792">
        <v>3138.0262590881362</v>
      </c>
      <c r="AR792">
        <v>3183.181790112305</v>
      </c>
      <c r="AS792">
        <v>3695.3275120178241</v>
      </c>
      <c r="AT792">
        <v>2472.0357198608408</v>
      </c>
      <c r="AU792">
        <v>2183.5565469726571</v>
      </c>
      <c r="AV792">
        <v>6145.2809921203589</v>
      </c>
      <c r="AW792">
        <v>0</v>
      </c>
      <c r="AX792">
        <v>0</v>
      </c>
    </row>
    <row r="793" spans="1:50">
      <c r="A793" t="s">
        <v>35</v>
      </c>
      <c r="B793" t="s">
        <v>100</v>
      </c>
      <c r="C793" t="s">
        <v>97</v>
      </c>
      <c r="D793">
        <v>11</v>
      </c>
      <c r="E793" t="s">
        <v>42</v>
      </c>
      <c r="F793" t="s">
        <v>39</v>
      </c>
      <c r="G793" t="s">
        <v>46</v>
      </c>
      <c r="H793" t="s">
        <v>47</v>
      </c>
      <c r="I793" t="s">
        <v>47</v>
      </c>
      <c r="J793" t="s">
        <v>47</v>
      </c>
      <c r="K793">
        <v>379906.3510996754</v>
      </c>
      <c r="L793">
        <v>379687.82017992262</v>
      </c>
      <c r="M793">
        <v>374208.9328198873</v>
      </c>
      <c r="N793">
        <v>368142.08168040891</v>
      </c>
      <c r="O793">
        <v>364558.5700302585</v>
      </c>
      <c r="P793">
        <v>361318.07727695513</v>
      </c>
      <c r="Q793">
        <v>355075.7312556759</v>
      </c>
      <c r="R793">
        <v>345135.70718393492</v>
      </c>
      <c r="S793">
        <v>339764.59412998421</v>
      </c>
      <c r="T793">
        <v>336213.74532107491</v>
      </c>
      <c r="U793">
        <v>330524.12683423649</v>
      </c>
      <c r="V793">
        <v>311299.3707246657</v>
      </c>
      <c r="W793">
        <v>308390.02731040498</v>
      </c>
      <c r="X793">
        <v>299298.0096118885</v>
      </c>
      <c r="Y793">
        <v>271380.40558522742</v>
      </c>
      <c r="Z793">
        <v>277895.34645663912</v>
      </c>
      <c r="AA793">
        <v>270534.10946403543</v>
      </c>
      <c r="AB793">
        <v>267960.45995395101</v>
      </c>
      <c r="AC793">
        <v>266091.1023776278</v>
      </c>
      <c r="AD793">
        <v>264470.52600857121</v>
      </c>
      <c r="AE793">
        <v>261637.8858077102</v>
      </c>
      <c r="AF793">
        <v>258997.68029827109</v>
      </c>
      <c r="AG793">
        <v>257485.71104828999</v>
      </c>
      <c r="AH793">
        <v>257306.70415662101</v>
      </c>
      <c r="AI793">
        <v>257038.54994279001</v>
      </c>
      <c r="AJ793">
        <v>256116.7034650507</v>
      </c>
      <c r="AK793">
        <v>255411.71994647061</v>
      </c>
      <c r="AL793">
        <v>254399.1619662763</v>
      </c>
      <c r="AM793">
        <v>254462.63301151519</v>
      </c>
      <c r="AN793">
        <v>254197.76884821599</v>
      </c>
      <c r="AO793">
        <v>253311.1788543975</v>
      </c>
      <c r="AP793">
        <v>245838.84567593719</v>
      </c>
      <c r="AQ793">
        <v>248118.8700086087</v>
      </c>
      <c r="AR793">
        <v>246796.38853555339</v>
      </c>
      <c r="AS793">
        <v>243885.87278801089</v>
      </c>
      <c r="AT793">
        <v>242286.21114895589</v>
      </c>
      <c r="AU793">
        <v>239120.483786617</v>
      </c>
      <c r="AV793">
        <v>236795.16394919049</v>
      </c>
      <c r="AW793">
        <v>234439.81145437161</v>
      </c>
      <c r="AX793">
        <v>234208.31084821821</v>
      </c>
    </row>
    <row r="794" spans="1:50">
      <c r="A794" t="s">
        <v>35</v>
      </c>
      <c r="B794" t="s">
        <v>100</v>
      </c>
      <c r="C794" t="s">
        <v>97</v>
      </c>
      <c r="D794">
        <v>11</v>
      </c>
      <c r="E794" t="s">
        <v>43</v>
      </c>
      <c r="F794" t="s">
        <v>39</v>
      </c>
      <c r="G794" t="s">
        <v>46</v>
      </c>
      <c r="H794" t="s">
        <v>47</v>
      </c>
      <c r="I794" t="s">
        <v>47</v>
      </c>
      <c r="J794" t="s">
        <v>47</v>
      </c>
      <c r="K794">
        <v>0</v>
      </c>
      <c r="L794">
        <v>1.667500225830078</v>
      </c>
      <c r="M794">
        <v>49.681880694580073</v>
      </c>
      <c r="N794">
        <v>5517.1133773071288</v>
      </c>
      <c r="O794">
        <v>11025.420556964111</v>
      </c>
      <c r="P794">
        <v>19276.681459686311</v>
      </c>
      <c r="Q794">
        <v>27331.71625903936</v>
      </c>
      <c r="R794">
        <v>30704.233058557242</v>
      </c>
      <c r="S794">
        <v>35316.985142303573</v>
      </c>
      <c r="T794">
        <v>37689.472227887032</v>
      </c>
      <c r="U794">
        <v>42309.265349432433</v>
      </c>
      <c r="V794">
        <v>45042.63008789056</v>
      </c>
      <c r="W794">
        <v>49035.01509707651</v>
      </c>
      <c r="X794">
        <v>49616.817653387639</v>
      </c>
      <c r="Y794">
        <v>45997.520930255167</v>
      </c>
      <c r="Z794">
        <v>49542.678764227217</v>
      </c>
      <c r="AA794">
        <v>49255.408401116882</v>
      </c>
      <c r="AB794">
        <v>56518.591996410942</v>
      </c>
      <c r="AC794">
        <v>60971.579986291283</v>
      </c>
      <c r="AD794">
        <v>63973.151502502129</v>
      </c>
      <c r="AE794">
        <v>65925.394369396701</v>
      </c>
      <c r="AF794">
        <v>68640.186852959974</v>
      </c>
      <c r="AG794">
        <v>70273.133504406491</v>
      </c>
      <c r="AH794">
        <v>72623.978747491201</v>
      </c>
      <c r="AI794">
        <v>75011.601186138549</v>
      </c>
      <c r="AJ794">
        <v>77556.883266796416</v>
      </c>
      <c r="AK794">
        <v>84709.067971398457</v>
      </c>
      <c r="AL794">
        <v>89950.339094982002</v>
      </c>
      <c r="AM794">
        <v>93304.355939452449</v>
      </c>
      <c r="AN794">
        <v>96949.375080181286</v>
      </c>
      <c r="AO794">
        <v>98567.867061937766</v>
      </c>
      <c r="AP794">
        <v>96914.917672960728</v>
      </c>
      <c r="AQ794">
        <v>96889.556300799115</v>
      </c>
      <c r="AR794">
        <v>97603.38537908248</v>
      </c>
      <c r="AS794">
        <v>94912.567380834662</v>
      </c>
      <c r="AT794">
        <v>94824.760321337526</v>
      </c>
      <c r="AU794">
        <v>92069.638924505285</v>
      </c>
      <c r="AV794">
        <v>91508.379604382135</v>
      </c>
      <c r="AW794">
        <v>94480.076469012245</v>
      </c>
      <c r="AX794">
        <v>93966.5749005736</v>
      </c>
    </row>
    <row r="795" spans="1:50">
      <c r="A795" t="s">
        <v>35</v>
      </c>
      <c r="B795" t="s">
        <v>100</v>
      </c>
      <c r="C795" t="s">
        <v>97</v>
      </c>
      <c r="D795">
        <v>12</v>
      </c>
      <c r="E795" t="s">
        <v>38</v>
      </c>
      <c r="F795" t="s">
        <v>39</v>
      </c>
      <c r="G795" t="s">
        <v>46</v>
      </c>
      <c r="H795" t="s">
        <v>48</v>
      </c>
      <c r="I795" t="s">
        <v>48</v>
      </c>
      <c r="J795" t="s">
        <v>48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8.3135717773437492E-2</v>
      </c>
      <c r="X795">
        <v>8.3165081787109379E-2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</row>
    <row r="796" spans="1:50">
      <c r="A796" t="s">
        <v>35</v>
      </c>
      <c r="B796" t="s">
        <v>100</v>
      </c>
      <c r="C796" t="s">
        <v>97</v>
      </c>
      <c r="D796">
        <v>12</v>
      </c>
      <c r="E796" t="s">
        <v>42</v>
      </c>
      <c r="F796" t="s">
        <v>39</v>
      </c>
      <c r="G796" t="s">
        <v>46</v>
      </c>
      <c r="H796" t="s">
        <v>48</v>
      </c>
      <c r="I796" t="s">
        <v>48</v>
      </c>
      <c r="J796" t="s">
        <v>48</v>
      </c>
      <c r="K796">
        <v>0.33150034179687499</v>
      </c>
      <c r="L796">
        <v>0.248696240234375</v>
      </c>
      <c r="M796">
        <v>0.248696240234375</v>
      </c>
      <c r="N796">
        <v>0.33186345825195313</v>
      </c>
      <c r="O796">
        <v>0.24878128051757811</v>
      </c>
      <c r="P796">
        <v>0.33087210083007812</v>
      </c>
      <c r="Q796">
        <v>0.33087210083007818</v>
      </c>
      <c r="R796">
        <v>0.33087210083007812</v>
      </c>
      <c r="S796">
        <v>0.33087210083007812</v>
      </c>
      <c r="T796">
        <v>0.41397792968750002</v>
      </c>
      <c r="U796">
        <v>0.41397792968750002</v>
      </c>
      <c r="V796">
        <v>0.49706917724609379</v>
      </c>
      <c r="W796">
        <v>0.49706917724609367</v>
      </c>
      <c r="X796">
        <v>0.1656263610839844</v>
      </c>
      <c r="Y796">
        <v>0.1656263610839844</v>
      </c>
      <c r="Z796">
        <v>0.24771718139648441</v>
      </c>
      <c r="AA796">
        <v>0.24771718139648441</v>
      </c>
      <c r="AB796">
        <v>0.24771718139648441</v>
      </c>
      <c r="AC796">
        <v>0.24774634399414061</v>
      </c>
      <c r="AD796">
        <v>0.24774634399414061</v>
      </c>
      <c r="AE796">
        <v>0.24774634399414061</v>
      </c>
      <c r="AF796">
        <v>0.16462962036132811</v>
      </c>
      <c r="AG796">
        <v>0.16462962036132811</v>
      </c>
      <c r="AH796">
        <v>0.16462962036132811</v>
      </c>
      <c r="AI796">
        <v>0.16462962036132811</v>
      </c>
      <c r="AJ796">
        <v>0.16462962036132811</v>
      </c>
      <c r="AK796">
        <v>0.16462962036132811</v>
      </c>
      <c r="AL796">
        <v>0.16462962036132811</v>
      </c>
      <c r="AM796">
        <v>0.16462962036132811</v>
      </c>
      <c r="AN796">
        <v>0.16462962036132811</v>
      </c>
      <c r="AO796">
        <v>0.16462962036132811</v>
      </c>
      <c r="AP796">
        <v>0.16462962036132811</v>
      </c>
      <c r="AQ796">
        <v>0.16462962036132811</v>
      </c>
      <c r="AR796">
        <v>0.16462962036132811</v>
      </c>
      <c r="AS796">
        <v>0.16462962036132811</v>
      </c>
      <c r="AT796">
        <v>0.16462962036132811</v>
      </c>
      <c r="AU796">
        <v>0.16462962036132811</v>
      </c>
      <c r="AV796">
        <v>0.16462962036132811</v>
      </c>
      <c r="AW796">
        <v>0.16462962036132811</v>
      </c>
      <c r="AX796">
        <v>0.16462962036132811</v>
      </c>
    </row>
    <row r="797" spans="1:50">
      <c r="A797" t="s">
        <v>35</v>
      </c>
      <c r="B797" t="s">
        <v>100</v>
      </c>
      <c r="C797" t="s">
        <v>97</v>
      </c>
      <c r="D797">
        <v>12</v>
      </c>
      <c r="E797" t="s">
        <v>43</v>
      </c>
      <c r="F797" t="s">
        <v>39</v>
      </c>
      <c r="G797" t="s">
        <v>46</v>
      </c>
      <c r="H797" t="s">
        <v>48</v>
      </c>
      <c r="I797" t="s">
        <v>48</v>
      </c>
      <c r="J797" t="s">
        <v>48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8.3165081787109379E-2</v>
      </c>
      <c r="Z797">
        <v>8.3165081787109379E-2</v>
      </c>
      <c r="AA797">
        <v>8.3165081787109379E-2</v>
      </c>
      <c r="AB797">
        <v>8.3165081787109379E-2</v>
      </c>
      <c r="AC797">
        <v>8.3165081787109379E-2</v>
      </c>
      <c r="AD797">
        <v>8.3165081787109379E-2</v>
      </c>
      <c r="AE797">
        <v>8.3165081787109379E-2</v>
      </c>
      <c r="AF797">
        <v>8.3165081787109379E-2</v>
      </c>
      <c r="AG797">
        <v>8.3165081787109379E-2</v>
      </c>
      <c r="AH797">
        <v>8.3165081787109379E-2</v>
      </c>
      <c r="AI797">
        <v>8.3165081787109379E-2</v>
      </c>
      <c r="AJ797">
        <v>8.3165081787109379E-2</v>
      </c>
      <c r="AK797">
        <v>8.3165081787109379E-2</v>
      </c>
      <c r="AL797">
        <v>8.3165081787109379E-2</v>
      </c>
      <c r="AM797">
        <v>8.3165081787109379E-2</v>
      </c>
      <c r="AN797">
        <v>8.3165081787109379E-2</v>
      </c>
      <c r="AO797">
        <v>8.3165081787109379E-2</v>
      </c>
      <c r="AP797">
        <v>8.3165081787109379E-2</v>
      </c>
      <c r="AQ797">
        <v>8.3165081787109379E-2</v>
      </c>
      <c r="AR797">
        <v>8.3165081787109379E-2</v>
      </c>
      <c r="AS797">
        <v>8.3165081787109379E-2</v>
      </c>
      <c r="AT797">
        <v>8.3165081787109379E-2</v>
      </c>
      <c r="AU797">
        <v>8.3165081787109379E-2</v>
      </c>
      <c r="AV797">
        <v>8.3165081787109379E-2</v>
      </c>
      <c r="AW797">
        <v>8.3165081787109379E-2</v>
      </c>
      <c r="AX797">
        <v>8.3165081787109379E-2</v>
      </c>
    </row>
    <row r="798" spans="1:50">
      <c r="A798" t="s">
        <v>35</v>
      </c>
      <c r="B798" t="s">
        <v>100</v>
      </c>
      <c r="C798" t="s">
        <v>97</v>
      </c>
      <c r="D798">
        <v>15</v>
      </c>
      <c r="E798" t="s">
        <v>43</v>
      </c>
      <c r="F798" t="s">
        <v>49</v>
      </c>
      <c r="G798" t="s">
        <v>50</v>
      </c>
      <c r="H798" t="s">
        <v>51</v>
      </c>
      <c r="I798" t="s">
        <v>51</v>
      </c>
      <c r="J798" t="s">
        <v>51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2.5608708068847652</v>
      </c>
    </row>
    <row r="799" spans="1:50">
      <c r="A799" t="s">
        <v>35</v>
      </c>
      <c r="B799" t="s">
        <v>100</v>
      </c>
      <c r="C799" t="s">
        <v>97</v>
      </c>
      <c r="D799">
        <v>20</v>
      </c>
      <c r="E799" t="s">
        <v>43</v>
      </c>
      <c r="F799" t="s">
        <v>49</v>
      </c>
      <c r="G799" t="s">
        <v>50</v>
      </c>
      <c r="H799" t="s">
        <v>60</v>
      </c>
      <c r="I799" t="s">
        <v>61</v>
      </c>
      <c r="J799" t="s">
        <v>70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0.1641565551757812</v>
      </c>
    </row>
    <row r="800" spans="1:50">
      <c r="A800" t="s">
        <v>35</v>
      </c>
      <c r="B800" t="s">
        <v>100</v>
      </c>
      <c r="C800" t="s">
        <v>97</v>
      </c>
      <c r="D800">
        <v>21</v>
      </c>
      <c r="E800" t="s">
        <v>43</v>
      </c>
      <c r="F800" t="s">
        <v>49</v>
      </c>
      <c r="G800" t="s">
        <v>50</v>
      </c>
      <c r="H800" t="s">
        <v>82</v>
      </c>
      <c r="I800" t="s">
        <v>82</v>
      </c>
      <c r="J800" t="s">
        <v>82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10.66068771972656</v>
      </c>
    </row>
    <row r="801" spans="1:50">
      <c r="A801" t="s">
        <v>35</v>
      </c>
      <c r="B801" t="s">
        <v>100</v>
      </c>
      <c r="C801" t="s">
        <v>97</v>
      </c>
      <c r="D801">
        <v>24</v>
      </c>
      <c r="E801" t="s">
        <v>43</v>
      </c>
      <c r="F801" t="s">
        <v>49</v>
      </c>
      <c r="G801" t="s">
        <v>52</v>
      </c>
      <c r="H801" t="s">
        <v>53</v>
      </c>
      <c r="I801" t="s">
        <v>53</v>
      </c>
      <c r="J801" t="s">
        <v>53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0.66161524047851572</v>
      </c>
    </row>
    <row r="802" spans="1:50">
      <c r="A802" t="s">
        <v>35</v>
      </c>
      <c r="B802" t="s">
        <v>100</v>
      </c>
      <c r="C802" t="s">
        <v>97</v>
      </c>
      <c r="D802">
        <v>25</v>
      </c>
      <c r="E802" t="s">
        <v>43</v>
      </c>
      <c r="F802" t="s">
        <v>54</v>
      </c>
      <c r="G802" t="s">
        <v>52</v>
      </c>
      <c r="H802" t="s">
        <v>55</v>
      </c>
      <c r="I802" t="s">
        <v>55</v>
      </c>
      <c r="J802" t="s">
        <v>55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0.6623059753417968</v>
      </c>
    </row>
    <row r="803" spans="1:50">
      <c r="A803" t="s">
        <v>35</v>
      </c>
      <c r="B803" t="s">
        <v>100</v>
      </c>
      <c r="C803" t="s">
        <v>97</v>
      </c>
      <c r="D803">
        <v>31</v>
      </c>
      <c r="E803" t="s">
        <v>43</v>
      </c>
      <c r="F803" t="s">
        <v>49</v>
      </c>
      <c r="G803" t="s">
        <v>56</v>
      </c>
      <c r="H803" t="s">
        <v>57</v>
      </c>
      <c r="I803" t="s">
        <v>57</v>
      </c>
      <c r="J803" t="s">
        <v>57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0.16384106445312499</v>
      </c>
    </row>
    <row r="804" spans="1:50">
      <c r="A804" t="s">
        <v>35</v>
      </c>
      <c r="B804" t="s">
        <v>100</v>
      </c>
      <c r="C804" t="s">
        <v>86</v>
      </c>
      <c r="D804">
        <v>3</v>
      </c>
      <c r="E804" t="s">
        <v>38</v>
      </c>
      <c r="F804" t="s">
        <v>39</v>
      </c>
      <c r="G804" t="s">
        <v>40</v>
      </c>
      <c r="H804" t="s">
        <v>41</v>
      </c>
      <c r="I804" t="s">
        <v>41</v>
      </c>
      <c r="J804" t="s">
        <v>41</v>
      </c>
      <c r="K804">
        <v>0</v>
      </c>
      <c r="L804">
        <v>11.280215325927729</v>
      </c>
      <c r="M804">
        <v>582.95167020873976</v>
      </c>
      <c r="N804">
        <v>1305.005943371579</v>
      </c>
      <c r="O804">
        <v>1357.101454180907</v>
      </c>
      <c r="P804">
        <v>1350.4914377868649</v>
      </c>
      <c r="Q804">
        <v>1645.242066796874</v>
      </c>
      <c r="R804">
        <v>898.79282543334932</v>
      </c>
      <c r="S804">
        <v>1334.340110998535</v>
      </c>
      <c r="T804">
        <v>654.98746735839893</v>
      </c>
      <c r="U804">
        <v>498.81599215087891</v>
      </c>
      <c r="V804">
        <v>790.22344213867189</v>
      </c>
      <c r="W804">
        <v>882.50673667602427</v>
      </c>
      <c r="X804">
        <v>1581.288247576902</v>
      </c>
      <c r="Y804">
        <v>1010.8193975952159</v>
      </c>
      <c r="Z804">
        <v>1060.5103613525389</v>
      </c>
      <c r="AA804">
        <v>778.08279559326127</v>
      </c>
      <c r="AB804">
        <v>650.13071108398458</v>
      </c>
      <c r="AC804">
        <v>502.46228190307619</v>
      </c>
      <c r="AD804">
        <v>429.24575676269552</v>
      </c>
      <c r="AE804">
        <v>439.14409669189479</v>
      </c>
      <c r="AF804">
        <v>533.93799590454091</v>
      </c>
      <c r="AG804">
        <v>281.70051383666981</v>
      </c>
      <c r="AH804">
        <v>698.2682656127929</v>
      </c>
      <c r="AI804">
        <v>447.97388767089882</v>
      </c>
      <c r="AJ804">
        <v>753.8323666015624</v>
      </c>
      <c r="AK804">
        <v>628.36900304565472</v>
      </c>
      <c r="AL804">
        <v>660.47045772705087</v>
      </c>
      <c r="AM804">
        <v>742.64180532836826</v>
      </c>
      <c r="AN804">
        <v>467.5125144592285</v>
      </c>
      <c r="AO804">
        <v>535.63189780883761</v>
      </c>
      <c r="AP804">
        <v>411.62125132446317</v>
      </c>
      <c r="AQ804">
        <v>312.52347804565431</v>
      </c>
      <c r="AR804">
        <v>169.290484765625</v>
      </c>
      <c r="AS804">
        <v>170.51643265380861</v>
      </c>
      <c r="AT804">
        <v>247.35595705566419</v>
      </c>
      <c r="AU804">
        <v>384.55678122558578</v>
      </c>
      <c r="AV804">
        <v>431.64924920043973</v>
      </c>
      <c r="AW804">
        <v>0</v>
      </c>
      <c r="AX804">
        <v>0</v>
      </c>
    </row>
    <row r="805" spans="1:50">
      <c r="A805" t="s">
        <v>35</v>
      </c>
      <c r="B805" t="s">
        <v>100</v>
      </c>
      <c r="C805" t="s">
        <v>86</v>
      </c>
      <c r="D805">
        <v>3</v>
      </c>
      <c r="E805" t="s">
        <v>42</v>
      </c>
      <c r="F805" t="s">
        <v>39</v>
      </c>
      <c r="G805" t="s">
        <v>40</v>
      </c>
      <c r="H805" t="s">
        <v>41</v>
      </c>
      <c r="I805" t="s">
        <v>41</v>
      </c>
      <c r="J805" t="s">
        <v>41</v>
      </c>
      <c r="K805">
        <v>66374.838161989537</v>
      </c>
      <c r="L805">
        <v>64495.142148876708</v>
      </c>
      <c r="M805">
        <v>61776.570435206253</v>
      </c>
      <c r="N805">
        <v>59240.381537934358</v>
      </c>
      <c r="O805">
        <v>57369.471555562057</v>
      </c>
      <c r="P805">
        <v>56001.184289607088</v>
      </c>
      <c r="Q805">
        <v>54808.14432849866</v>
      </c>
      <c r="R805">
        <v>53725.953979639642</v>
      </c>
      <c r="S805">
        <v>52886.445742236698</v>
      </c>
      <c r="T805">
        <v>51912.543427995857</v>
      </c>
      <c r="U805">
        <v>50415.066266642913</v>
      </c>
      <c r="V805">
        <v>49477.394387297572</v>
      </c>
      <c r="W805">
        <v>49102.738811504241</v>
      </c>
      <c r="X805">
        <v>48746.395128050572</v>
      </c>
      <c r="Y805">
        <v>48402.749955052634</v>
      </c>
      <c r="Z805">
        <v>47989.949477148002</v>
      </c>
      <c r="AA805">
        <v>47646.601501787824</v>
      </c>
      <c r="AB805">
        <v>47349.486098205278</v>
      </c>
      <c r="AC805">
        <v>47084.961678558022</v>
      </c>
      <c r="AD805">
        <v>46821.034258001033</v>
      </c>
      <c r="AE805">
        <v>46459.59030695766</v>
      </c>
      <c r="AF805">
        <v>46219.330072686513</v>
      </c>
      <c r="AG805">
        <v>45847.080705065753</v>
      </c>
      <c r="AH805">
        <v>45737.541833068659</v>
      </c>
      <c r="AI805">
        <v>45595.695088928209</v>
      </c>
      <c r="AJ805">
        <v>45475.965430486918</v>
      </c>
      <c r="AK805">
        <v>45271.8953675105</v>
      </c>
      <c r="AL805">
        <v>45169.730297319773</v>
      </c>
      <c r="AM805">
        <v>45062.948679588808</v>
      </c>
      <c r="AN805">
        <v>44965.051535533727</v>
      </c>
      <c r="AO805">
        <v>44865.180770854873</v>
      </c>
      <c r="AP805">
        <v>44741.443872063377</v>
      </c>
      <c r="AQ805">
        <v>44586.544854839231</v>
      </c>
      <c r="AR805">
        <v>44369.812607610402</v>
      </c>
      <c r="AS805">
        <v>44231.614521984047</v>
      </c>
      <c r="AT805">
        <v>44092.532603447718</v>
      </c>
      <c r="AU805">
        <v>43959.492953563698</v>
      </c>
      <c r="AV805">
        <v>43812.393000139433</v>
      </c>
      <c r="AW805">
        <v>43720.672091167071</v>
      </c>
      <c r="AX805">
        <v>43700.35167016495</v>
      </c>
    </row>
    <row r="806" spans="1:50">
      <c r="A806" t="s">
        <v>35</v>
      </c>
      <c r="B806" t="s">
        <v>100</v>
      </c>
      <c r="C806" t="s">
        <v>86</v>
      </c>
      <c r="D806">
        <v>3</v>
      </c>
      <c r="E806" t="s">
        <v>43</v>
      </c>
      <c r="F806" t="s">
        <v>39</v>
      </c>
      <c r="G806" t="s">
        <v>40</v>
      </c>
      <c r="H806" t="s">
        <v>41</v>
      </c>
      <c r="I806" t="s">
        <v>41</v>
      </c>
      <c r="J806" t="s">
        <v>41</v>
      </c>
      <c r="K806">
        <v>0</v>
      </c>
      <c r="L806">
        <v>0</v>
      </c>
      <c r="M806">
        <v>13.23217688598633</v>
      </c>
      <c r="N806">
        <v>598.93455649414034</v>
      </c>
      <c r="O806">
        <v>1904.6498761352509</v>
      </c>
      <c r="P806">
        <v>3258.911897991944</v>
      </c>
      <c r="Q806">
        <v>4574.0952043029647</v>
      </c>
      <c r="R806">
        <v>6142.1284915282577</v>
      </c>
      <c r="S806">
        <v>6886.28660266717</v>
      </c>
      <c r="T806">
        <v>7998.1554533019607</v>
      </c>
      <c r="U806">
        <v>8022.1718543212828</v>
      </c>
      <c r="V806">
        <v>8022.5606680604942</v>
      </c>
      <c r="W806">
        <v>8637.3656335938977</v>
      </c>
      <c r="X806">
        <v>9246.6366478517393</v>
      </c>
      <c r="Y806">
        <v>10557.12780897226</v>
      </c>
      <c r="Z806">
        <v>11324.575576410019</v>
      </c>
      <c r="AA806">
        <v>12178.24119364022</v>
      </c>
      <c r="AB806">
        <v>12746.46613502808</v>
      </c>
      <c r="AC806">
        <v>13185.167329382321</v>
      </c>
      <c r="AD806">
        <v>13489.037840087891</v>
      </c>
      <c r="AE806">
        <v>13601.981048773139</v>
      </c>
      <c r="AF806">
        <v>13878.09392066032</v>
      </c>
      <c r="AG806">
        <v>14037.920183837799</v>
      </c>
      <c r="AH806">
        <v>14195.13844447014</v>
      </c>
      <c r="AI806">
        <v>14771.579398956201</v>
      </c>
      <c r="AJ806">
        <v>15119.734202471889</v>
      </c>
      <c r="AK806">
        <v>15693.419619085589</v>
      </c>
      <c r="AL806">
        <v>16226.239221636861</v>
      </c>
      <c r="AM806">
        <v>16811.809554955918</v>
      </c>
      <c r="AN806">
        <v>17462.890910137739</v>
      </c>
      <c r="AO806">
        <v>17832.254744469799</v>
      </c>
      <c r="AP806">
        <v>18216.056575689261</v>
      </c>
      <c r="AQ806">
        <v>18458.358590661221</v>
      </c>
      <c r="AR806">
        <v>18520.03648268996</v>
      </c>
      <c r="AS806">
        <v>18537.053107628919</v>
      </c>
      <c r="AT806">
        <v>18465.536683019531</v>
      </c>
      <c r="AU806">
        <v>18556.5479600947</v>
      </c>
      <c r="AV806">
        <v>18756.965540972469</v>
      </c>
      <c r="AW806">
        <v>19084.955357543571</v>
      </c>
      <c r="AX806">
        <v>19011.758722979401</v>
      </c>
    </row>
    <row r="807" spans="1:50">
      <c r="A807" t="s">
        <v>35</v>
      </c>
      <c r="B807" t="s">
        <v>100</v>
      </c>
      <c r="C807" t="s">
        <v>86</v>
      </c>
      <c r="D807">
        <v>4</v>
      </c>
      <c r="E807" t="s">
        <v>38</v>
      </c>
      <c r="F807" t="s">
        <v>39</v>
      </c>
      <c r="G807" t="s">
        <v>40</v>
      </c>
      <c r="H807" t="s">
        <v>44</v>
      </c>
      <c r="I807" t="s">
        <v>44</v>
      </c>
      <c r="J807" t="s">
        <v>44</v>
      </c>
      <c r="K807">
        <v>0</v>
      </c>
      <c r="L807">
        <v>431.0062386901854</v>
      </c>
      <c r="M807">
        <v>828.92369926757681</v>
      </c>
      <c r="N807">
        <v>755.88348900146423</v>
      </c>
      <c r="O807">
        <v>827.45581260986273</v>
      </c>
      <c r="P807">
        <v>569.56688690795852</v>
      </c>
      <c r="Q807">
        <v>438.01217150268548</v>
      </c>
      <c r="R807">
        <v>678.02396334838852</v>
      </c>
      <c r="S807">
        <v>2052.7866326904282</v>
      </c>
      <c r="T807">
        <v>982.99779907837035</v>
      </c>
      <c r="U807">
        <v>569.66484708862367</v>
      </c>
      <c r="V807">
        <v>1194.2407612304689</v>
      </c>
      <c r="W807">
        <v>1202.5241246459959</v>
      </c>
      <c r="X807">
        <v>1085.078624224853</v>
      </c>
      <c r="Y807">
        <v>667.43828590698263</v>
      </c>
      <c r="Z807">
        <v>561.24040286254933</v>
      </c>
      <c r="AA807">
        <v>383.4609670288088</v>
      </c>
      <c r="AB807">
        <v>307.47366836547837</v>
      </c>
      <c r="AC807">
        <v>444.98797404174809</v>
      </c>
      <c r="AD807">
        <v>375.74097145996069</v>
      </c>
      <c r="AE807">
        <v>335.94551918945302</v>
      </c>
      <c r="AF807">
        <v>525.21553537597606</v>
      </c>
      <c r="AG807">
        <v>510.13881945800739</v>
      </c>
      <c r="AH807">
        <v>744.13242549438439</v>
      </c>
      <c r="AI807">
        <v>296.17729245605432</v>
      </c>
      <c r="AJ807">
        <v>537.58658535156258</v>
      </c>
      <c r="AK807">
        <v>323.20770460205068</v>
      </c>
      <c r="AL807">
        <v>289.26277431030269</v>
      </c>
      <c r="AM807">
        <v>242.91963200073229</v>
      </c>
      <c r="AN807">
        <v>280.31785018310558</v>
      </c>
      <c r="AO807">
        <v>322.38714542846668</v>
      </c>
      <c r="AP807">
        <v>222.984357220459</v>
      </c>
      <c r="AQ807">
        <v>150.92283944702129</v>
      </c>
      <c r="AR807">
        <v>186.31888338623051</v>
      </c>
      <c r="AS807">
        <v>24.9398267944336</v>
      </c>
      <c r="AT807">
        <v>14.64695258789062</v>
      </c>
      <c r="AU807">
        <v>27.960580682373038</v>
      </c>
      <c r="AV807">
        <v>28.57705925292969</v>
      </c>
      <c r="AW807">
        <v>0</v>
      </c>
      <c r="AX807">
        <v>0</v>
      </c>
    </row>
    <row r="808" spans="1:50">
      <c r="A808" t="s">
        <v>35</v>
      </c>
      <c r="B808" t="s">
        <v>100</v>
      </c>
      <c r="C808" t="s">
        <v>86</v>
      </c>
      <c r="D808">
        <v>4</v>
      </c>
      <c r="E808" t="s">
        <v>42</v>
      </c>
      <c r="F808" t="s">
        <v>39</v>
      </c>
      <c r="G808" t="s">
        <v>40</v>
      </c>
      <c r="H808" t="s">
        <v>44</v>
      </c>
      <c r="I808" t="s">
        <v>44</v>
      </c>
      <c r="J808" t="s">
        <v>44</v>
      </c>
      <c r="K808">
        <v>40803.896000903493</v>
      </c>
      <c r="L808">
        <v>35270.114192230023</v>
      </c>
      <c r="M808">
        <v>31617.015277966169</v>
      </c>
      <c r="N808">
        <v>28438.32117239372</v>
      </c>
      <c r="O808">
        <v>26847.480417608509</v>
      </c>
      <c r="P808">
        <v>25837.539746569819</v>
      </c>
      <c r="Q808">
        <v>24739.741341406068</v>
      </c>
      <c r="R808">
        <v>23851.081941308468</v>
      </c>
      <c r="S808">
        <v>23532.317909887599</v>
      </c>
      <c r="T808">
        <v>23319.84925939934</v>
      </c>
      <c r="U808">
        <v>22671.150655279329</v>
      </c>
      <c r="V808">
        <v>22155.789333660701</v>
      </c>
      <c r="W808">
        <v>21962.89699489719</v>
      </c>
      <c r="X808">
        <v>21749.34081430627</v>
      </c>
      <c r="Y808">
        <v>21498.058881145909</v>
      </c>
      <c r="Z808">
        <v>21247.75454017903</v>
      </c>
      <c r="AA808">
        <v>20981.0329905453</v>
      </c>
      <c r="AB808">
        <v>20685.99348793906</v>
      </c>
      <c r="AC808">
        <v>20484.628486358291</v>
      </c>
      <c r="AD808">
        <v>20270.38320841641</v>
      </c>
      <c r="AE808">
        <v>20002.051417547169</v>
      </c>
      <c r="AF808">
        <v>19861.30456213346</v>
      </c>
      <c r="AG808">
        <v>19737.35469121674</v>
      </c>
      <c r="AH808">
        <v>19671.158275872531</v>
      </c>
      <c r="AI808">
        <v>19556.014852935499</v>
      </c>
      <c r="AJ808">
        <v>19422.400160497651</v>
      </c>
      <c r="AK808">
        <v>19348.129732592352</v>
      </c>
      <c r="AL808">
        <v>19263.57619927324</v>
      </c>
      <c r="AM808">
        <v>19174.405180394981</v>
      </c>
      <c r="AN808">
        <v>19066.381981817129</v>
      </c>
      <c r="AO808">
        <v>18974.198086132368</v>
      </c>
      <c r="AP808">
        <v>18866.660921770839</v>
      </c>
      <c r="AQ808">
        <v>18742.41611901814</v>
      </c>
      <c r="AR808">
        <v>18604.238152001581</v>
      </c>
      <c r="AS808">
        <v>18517.457199169588</v>
      </c>
      <c r="AT808">
        <v>18376.564194665269</v>
      </c>
      <c r="AU808">
        <v>18231.784022747372</v>
      </c>
      <c r="AV808">
        <v>18091.148570922389</v>
      </c>
      <c r="AW808">
        <v>18033.749358788529</v>
      </c>
      <c r="AX808">
        <v>18005.79983297065</v>
      </c>
    </row>
    <row r="809" spans="1:50">
      <c r="A809" t="s">
        <v>35</v>
      </c>
      <c r="B809" t="s">
        <v>100</v>
      </c>
      <c r="C809" t="s">
        <v>86</v>
      </c>
      <c r="D809">
        <v>4</v>
      </c>
      <c r="E809" t="s">
        <v>43</v>
      </c>
      <c r="F809" t="s">
        <v>39</v>
      </c>
      <c r="G809" t="s">
        <v>40</v>
      </c>
      <c r="H809" t="s">
        <v>44</v>
      </c>
      <c r="I809" t="s">
        <v>44</v>
      </c>
      <c r="J809" t="s">
        <v>44</v>
      </c>
      <c r="K809">
        <v>0</v>
      </c>
      <c r="L809">
        <v>0.17738867187499999</v>
      </c>
      <c r="M809">
        <v>434.11245849609361</v>
      </c>
      <c r="N809">
        <v>1265.6095156250001</v>
      </c>
      <c r="O809">
        <v>2020.251215893554</v>
      </c>
      <c r="P809">
        <v>2799.7079263305691</v>
      </c>
      <c r="Q809">
        <v>3233.3747562927192</v>
      </c>
      <c r="R809">
        <v>3472.498354180902</v>
      </c>
      <c r="S809">
        <v>4011.7188182556129</v>
      </c>
      <c r="T809">
        <v>5929.7761164123913</v>
      </c>
      <c r="U809">
        <v>6451.3054272155969</v>
      </c>
      <c r="V809">
        <v>6565.1585402404889</v>
      </c>
      <c r="W809">
        <v>7500.8984276489482</v>
      </c>
      <c r="X809">
        <v>8316.60126640628</v>
      </c>
      <c r="Y809">
        <v>8675.2553648620869</v>
      </c>
      <c r="Z809">
        <v>8663.7857427795934</v>
      </c>
      <c r="AA809">
        <v>8214.6541596802308</v>
      </c>
      <c r="AB809">
        <v>7555.3080162109609</v>
      </c>
      <c r="AC809">
        <v>7314.7008431030326</v>
      </c>
      <c r="AD809">
        <v>7179.7443461731109</v>
      </c>
      <c r="AE809">
        <v>6821.884273980726</v>
      </c>
      <c r="AF809">
        <v>6774.9464424743874</v>
      </c>
      <c r="AG809">
        <v>6890.2882284484876</v>
      </c>
      <c r="AH809">
        <v>7142.0548532165267</v>
      </c>
      <c r="AI809">
        <v>7486.3749298705943</v>
      </c>
      <c r="AJ809">
        <v>7307.7686694763261</v>
      </c>
      <c r="AK809">
        <v>7497.5978766418384</v>
      </c>
      <c r="AL809">
        <v>7444.6102998962306</v>
      </c>
      <c r="AM809">
        <v>7286.4275706115859</v>
      </c>
      <c r="AN809">
        <v>7017.5674809143165</v>
      </c>
      <c r="AO809">
        <v>6856.080118280046</v>
      </c>
      <c r="AP809">
        <v>6766.8266984802303</v>
      </c>
      <c r="AQ809">
        <v>6496.0366513366725</v>
      </c>
      <c r="AR809">
        <v>6189.0043369751011</v>
      </c>
      <c r="AS809">
        <v>6056.7958454833852</v>
      </c>
      <c r="AT809">
        <v>5576.1062810180538</v>
      </c>
      <c r="AU809">
        <v>5305.8012296447441</v>
      </c>
      <c r="AV809">
        <v>4925.4187996154651</v>
      </c>
      <c r="AW809">
        <v>4730.2509220397869</v>
      </c>
      <c r="AX809">
        <v>4654.5766017700153</v>
      </c>
    </row>
    <row r="810" spans="1:50">
      <c r="A810" t="s">
        <v>35</v>
      </c>
      <c r="B810" t="s">
        <v>100</v>
      </c>
      <c r="C810" t="s">
        <v>86</v>
      </c>
      <c r="D810">
        <v>5</v>
      </c>
      <c r="E810" t="s">
        <v>38</v>
      </c>
      <c r="F810" t="s">
        <v>39</v>
      </c>
      <c r="G810" t="s">
        <v>40</v>
      </c>
      <c r="H810" t="s">
        <v>64</v>
      </c>
      <c r="I810" t="s">
        <v>64</v>
      </c>
      <c r="J810" t="s">
        <v>64</v>
      </c>
      <c r="K810">
        <v>0</v>
      </c>
      <c r="L810">
        <v>1.064736657714844</v>
      </c>
      <c r="M810">
        <v>0</v>
      </c>
      <c r="N810">
        <v>1.5964186157226561</v>
      </c>
      <c r="O810">
        <v>1.508042114257812</v>
      </c>
      <c r="P810">
        <v>5.5905644653320312</v>
      </c>
      <c r="Q810">
        <v>6.5669975524902346</v>
      </c>
      <c r="R810">
        <v>1.862933410644531</v>
      </c>
      <c r="S810">
        <v>3.9937382141113278</v>
      </c>
      <c r="T810">
        <v>1.86290073852539</v>
      </c>
      <c r="U810">
        <v>5.1453289428710942</v>
      </c>
      <c r="V810">
        <v>1.774308392333984</v>
      </c>
      <c r="W810">
        <v>1.153171685791015</v>
      </c>
      <c r="X810">
        <v>3.1942591796875002</v>
      </c>
      <c r="Y810">
        <v>4.7007650207519518</v>
      </c>
      <c r="Z810">
        <v>3.6391458312988281</v>
      </c>
      <c r="AA810">
        <v>1.5090892700195311</v>
      </c>
      <c r="AB810">
        <v>2.2184910522460939</v>
      </c>
      <c r="AC810">
        <v>1.774606048583985</v>
      </c>
      <c r="AD810">
        <v>0.97610839233398461</v>
      </c>
      <c r="AE810">
        <v>3.638441870117187</v>
      </c>
      <c r="AF810">
        <v>2.6603425292968752</v>
      </c>
      <c r="AG810">
        <v>2.57311661376953</v>
      </c>
      <c r="AH810">
        <v>1.242141577148437</v>
      </c>
      <c r="AI810">
        <v>1.6863504821777351</v>
      </c>
      <c r="AJ810">
        <v>2.8391588989257812</v>
      </c>
      <c r="AK810">
        <v>0.97601403808593756</v>
      </c>
      <c r="AL810">
        <v>1.9522105590820309</v>
      </c>
      <c r="AM810">
        <v>5.2347913818359366</v>
      </c>
      <c r="AN810">
        <v>6.6572083984375006</v>
      </c>
      <c r="AO810">
        <v>1.7743961120605469</v>
      </c>
      <c r="AP810">
        <v>1.2425859374999999</v>
      </c>
      <c r="AQ810">
        <v>2.129584857177734</v>
      </c>
      <c r="AR810">
        <v>1.242260217285156</v>
      </c>
      <c r="AS810">
        <v>1.597579681396484</v>
      </c>
      <c r="AT810">
        <v>0.79862521362304684</v>
      </c>
      <c r="AU810">
        <v>1.5088906860351561</v>
      </c>
      <c r="AV810">
        <v>4.7024033874511719</v>
      </c>
      <c r="AW810">
        <v>0</v>
      </c>
      <c r="AX810">
        <v>0</v>
      </c>
    </row>
    <row r="811" spans="1:50">
      <c r="A811" t="s">
        <v>35</v>
      </c>
      <c r="B811" t="s">
        <v>100</v>
      </c>
      <c r="C811" t="s">
        <v>86</v>
      </c>
      <c r="D811">
        <v>5</v>
      </c>
      <c r="E811" t="s">
        <v>42</v>
      </c>
      <c r="F811" t="s">
        <v>39</v>
      </c>
      <c r="G811" t="s">
        <v>40</v>
      </c>
      <c r="H811" t="s">
        <v>64</v>
      </c>
      <c r="I811" t="s">
        <v>64</v>
      </c>
      <c r="J811" t="s">
        <v>64</v>
      </c>
      <c r="K811">
        <v>10962.0810850527</v>
      </c>
      <c r="L811">
        <v>10970.232256622519</v>
      </c>
      <c r="M811">
        <v>10930.732816845921</v>
      </c>
      <c r="N811">
        <v>10972.989789563169</v>
      </c>
      <c r="O811">
        <v>11037.9433288698</v>
      </c>
      <c r="P811">
        <v>11070.437891858081</v>
      </c>
      <c r="Q811">
        <v>11164.055784466729</v>
      </c>
      <c r="R811">
        <v>11260.50484515397</v>
      </c>
      <c r="S811">
        <v>11237.158856927659</v>
      </c>
      <c r="T811">
        <v>11186.66356488666</v>
      </c>
      <c r="U811">
        <v>11209.284320977969</v>
      </c>
      <c r="V811">
        <v>11247.43178041401</v>
      </c>
      <c r="W811">
        <v>11317.355022686939</v>
      </c>
      <c r="X811">
        <v>11331.992285772891</v>
      </c>
      <c r="Y811">
        <v>11425.00896522838</v>
      </c>
      <c r="Z811">
        <v>11552.006889709501</v>
      </c>
      <c r="AA811">
        <v>11576.851682659921</v>
      </c>
      <c r="AB811">
        <v>11576.13928637085</v>
      </c>
      <c r="AC811">
        <v>11569.40170568847</v>
      </c>
      <c r="AD811">
        <v>11544.550889697281</v>
      </c>
      <c r="AE811">
        <v>11535.58824564821</v>
      </c>
      <c r="AF811">
        <v>11557.86570806274</v>
      </c>
      <c r="AG811">
        <v>11550.939110748301</v>
      </c>
      <c r="AH811">
        <v>11523.063778881869</v>
      </c>
      <c r="AI811">
        <v>11501.305507995679</v>
      </c>
      <c r="AJ811">
        <v>11526.05500509653</v>
      </c>
      <c r="AK811">
        <v>11551.074318493749</v>
      </c>
      <c r="AL811">
        <v>11600.41404410406</v>
      </c>
      <c r="AM811">
        <v>11664.13457272951</v>
      </c>
      <c r="AN811">
        <v>11713.481519573939</v>
      </c>
      <c r="AO811">
        <v>11735.58232710566</v>
      </c>
      <c r="AP811">
        <v>11720.76233770748</v>
      </c>
      <c r="AQ811">
        <v>11668.922256646731</v>
      </c>
      <c r="AR811">
        <v>11643.458456201181</v>
      </c>
      <c r="AS811">
        <v>11642.47970540162</v>
      </c>
      <c r="AT811">
        <v>11621.007727392591</v>
      </c>
      <c r="AU811">
        <v>11685.342506518549</v>
      </c>
      <c r="AV811">
        <v>11672.38076494141</v>
      </c>
      <c r="AW811">
        <v>11648.4283874878</v>
      </c>
      <c r="AX811">
        <v>11647.80956063843</v>
      </c>
    </row>
    <row r="812" spans="1:50">
      <c r="A812" t="s">
        <v>35</v>
      </c>
      <c r="B812" t="s">
        <v>100</v>
      </c>
      <c r="C812" t="s">
        <v>86</v>
      </c>
      <c r="D812">
        <v>5</v>
      </c>
      <c r="E812" t="s">
        <v>43</v>
      </c>
      <c r="F812" t="s">
        <v>39</v>
      </c>
      <c r="G812" t="s">
        <v>40</v>
      </c>
      <c r="H812" t="s">
        <v>64</v>
      </c>
      <c r="I812" t="s">
        <v>64</v>
      </c>
      <c r="J812" t="s">
        <v>64</v>
      </c>
      <c r="K812">
        <v>0</v>
      </c>
      <c r="L812">
        <v>0</v>
      </c>
      <c r="M812">
        <v>1.1534844604492189</v>
      </c>
      <c r="N812">
        <v>2.2187507080078128</v>
      </c>
      <c r="O812">
        <v>3.9042926757812499</v>
      </c>
      <c r="P812">
        <v>6.8323565063476561</v>
      </c>
      <c r="Q812">
        <v>14.906484497070309</v>
      </c>
      <c r="R812">
        <v>23.424760327148441</v>
      </c>
      <c r="S812">
        <v>25.731030291748048</v>
      </c>
      <c r="T812">
        <v>30.16813836669921</v>
      </c>
      <c r="U812">
        <v>33.715572851562513</v>
      </c>
      <c r="V812">
        <v>41.256592913818359</v>
      </c>
      <c r="W812">
        <v>43.829322637939448</v>
      </c>
      <c r="X812">
        <v>44.538077471923827</v>
      </c>
      <c r="Y812">
        <v>51.10430913696289</v>
      </c>
      <c r="Z812">
        <v>60.685505889892568</v>
      </c>
      <c r="AA812">
        <v>66.632557696533198</v>
      </c>
      <c r="AB812">
        <v>71.692014440918001</v>
      </c>
      <c r="AC812">
        <v>71.336344934082049</v>
      </c>
      <c r="AD812">
        <v>70.892100256347675</v>
      </c>
      <c r="AE812">
        <v>73.64500513916019</v>
      </c>
      <c r="AF812">
        <v>81.189867041015646</v>
      </c>
      <c r="AG812">
        <v>82.962643536376987</v>
      </c>
      <c r="AH812">
        <v>82.696130731201194</v>
      </c>
      <c r="AI812">
        <v>84.027096911621129</v>
      </c>
      <c r="AJ812">
        <v>87.222114300537157</v>
      </c>
      <c r="AK812">
        <v>94.497360717773475</v>
      </c>
      <c r="AL812">
        <v>95.739634802246115</v>
      </c>
      <c r="AM812">
        <v>101.0639391845703</v>
      </c>
      <c r="AN812">
        <v>110.47114927978519</v>
      </c>
      <c r="AO812">
        <v>115.61954158935541</v>
      </c>
      <c r="AP812">
        <v>109.75974652709959</v>
      </c>
      <c r="AQ812">
        <v>106.7410679016114</v>
      </c>
      <c r="AR812">
        <v>108.42687660522461</v>
      </c>
      <c r="AS812">
        <v>108.5157075134278</v>
      </c>
      <c r="AT812">
        <v>109.4914485290528</v>
      </c>
      <c r="AU812">
        <v>120.8527682006836</v>
      </c>
      <c r="AV812">
        <v>118.6333588256836</v>
      </c>
      <c r="AW812">
        <v>115.6158650451661</v>
      </c>
      <c r="AX812">
        <v>112.51060785522461</v>
      </c>
    </row>
    <row r="813" spans="1:50">
      <c r="A813" t="s">
        <v>35</v>
      </c>
      <c r="B813" t="s">
        <v>100</v>
      </c>
      <c r="C813" t="s">
        <v>86</v>
      </c>
      <c r="D813">
        <v>11</v>
      </c>
      <c r="E813" t="s">
        <v>38</v>
      </c>
      <c r="F813" t="s">
        <v>39</v>
      </c>
      <c r="G813" t="s">
        <v>46</v>
      </c>
      <c r="H813" t="s">
        <v>47</v>
      </c>
      <c r="I813" t="s">
        <v>47</v>
      </c>
      <c r="J813" t="s">
        <v>47</v>
      </c>
      <c r="K813">
        <v>0</v>
      </c>
      <c r="L813">
        <v>0.26609097290039058</v>
      </c>
      <c r="M813">
        <v>102.25237006225581</v>
      </c>
      <c r="N813">
        <v>217.81493468627929</v>
      </c>
      <c r="O813">
        <v>190.10394447021471</v>
      </c>
      <c r="P813">
        <v>142.93021192626961</v>
      </c>
      <c r="Q813">
        <v>164.94210210571259</v>
      </c>
      <c r="R813">
        <v>123.8235077331544</v>
      </c>
      <c r="S813">
        <v>176.0445371398927</v>
      </c>
      <c r="T813">
        <v>166.643220526123</v>
      </c>
      <c r="U813">
        <v>87.950391833496141</v>
      </c>
      <c r="V813">
        <v>119.80629481811521</v>
      </c>
      <c r="W813">
        <v>168.59490440673829</v>
      </c>
      <c r="X813">
        <v>221.44315115356429</v>
      </c>
      <c r="Y813">
        <v>145.37334398803711</v>
      </c>
      <c r="Z813">
        <v>214.677073370361</v>
      </c>
      <c r="AA813">
        <v>119.440106414795</v>
      </c>
      <c r="AB813">
        <v>84.583517480468757</v>
      </c>
      <c r="AC813">
        <v>184.98002070312509</v>
      </c>
      <c r="AD813">
        <v>125.52334750366209</v>
      </c>
      <c r="AE813">
        <v>120.4433139587403</v>
      </c>
      <c r="AF813">
        <v>101.00891395874019</v>
      </c>
      <c r="AG813">
        <v>156.68088392333991</v>
      </c>
      <c r="AH813">
        <v>104.1265703063964</v>
      </c>
      <c r="AI813">
        <v>180.11953945312479</v>
      </c>
      <c r="AJ813">
        <v>109.34161965332019</v>
      </c>
      <c r="AK813">
        <v>114.12664350585941</v>
      </c>
      <c r="AL813">
        <v>81.55066152343754</v>
      </c>
      <c r="AM813">
        <v>197.45653353881829</v>
      </c>
      <c r="AN813">
        <v>109.14304135742179</v>
      </c>
      <c r="AO813">
        <v>110.85315064697249</v>
      </c>
      <c r="AP813">
        <v>115.55343598022441</v>
      </c>
      <c r="AQ813">
        <v>86.437923425292965</v>
      </c>
      <c r="AR813">
        <v>36.659607684326147</v>
      </c>
      <c r="AS813">
        <v>59.82370283203128</v>
      </c>
      <c r="AT813">
        <v>51.669938977050812</v>
      </c>
      <c r="AU813">
        <v>78.826762213134685</v>
      </c>
      <c r="AV813">
        <v>171.2284212463378</v>
      </c>
      <c r="AW813">
        <v>0</v>
      </c>
      <c r="AX813">
        <v>0</v>
      </c>
    </row>
    <row r="814" spans="1:50">
      <c r="A814" t="s">
        <v>35</v>
      </c>
      <c r="B814" t="s">
        <v>100</v>
      </c>
      <c r="C814" t="s">
        <v>86</v>
      </c>
      <c r="D814">
        <v>11</v>
      </c>
      <c r="E814" t="s">
        <v>42</v>
      </c>
      <c r="F814" t="s">
        <v>39</v>
      </c>
      <c r="G814" t="s">
        <v>46</v>
      </c>
      <c r="H814" t="s">
        <v>47</v>
      </c>
      <c r="I814" t="s">
        <v>47</v>
      </c>
      <c r="J814" t="s">
        <v>47</v>
      </c>
      <c r="K814">
        <v>8452.4852333131003</v>
      </c>
      <c r="L814">
        <v>8227.7438901306759</v>
      </c>
      <c r="M814">
        <v>7675.570984234736</v>
      </c>
      <c r="N814">
        <v>7120.3340368652716</v>
      </c>
      <c r="O814">
        <v>6814.029807476858</v>
      </c>
      <c r="P814">
        <v>6458.0893666015281</v>
      </c>
      <c r="Q814">
        <v>6218.8000637756404</v>
      </c>
      <c r="R814">
        <v>5920.942911132991</v>
      </c>
      <c r="S814">
        <v>5849.5838292604321</v>
      </c>
      <c r="T814">
        <v>5722.1499090028783</v>
      </c>
      <c r="U814">
        <v>5441.0206228029556</v>
      </c>
      <c r="V814">
        <v>5215.8402504457836</v>
      </c>
      <c r="W814">
        <v>5183.790533130109</v>
      </c>
      <c r="X814">
        <v>5111.0136518801019</v>
      </c>
      <c r="Y814">
        <v>4998.4070071535034</v>
      </c>
      <c r="Z814">
        <v>4977.4793849306161</v>
      </c>
      <c r="AA814">
        <v>4906.4772179200882</v>
      </c>
      <c r="AB814">
        <v>4837.5162760072444</v>
      </c>
      <c r="AC814">
        <v>4776.8859101991484</v>
      </c>
      <c r="AD814">
        <v>4700.1120297853386</v>
      </c>
      <c r="AE814">
        <v>4614.8395566225063</v>
      </c>
      <c r="AF814">
        <v>4554.4962217714301</v>
      </c>
      <c r="AG814">
        <v>4453.0037379945779</v>
      </c>
      <c r="AH814">
        <v>4458.8663398317194</v>
      </c>
      <c r="AI814">
        <v>4440.5908029115462</v>
      </c>
      <c r="AJ814">
        <v>4411.4696786989007</v>
      </c>
      <c r="AK814">
        <v>4359.8187954469386</v>
      </c>
      <c r="AL814">
        <v>4348.3571123841893</v>
      </c>
      <c r="AM814">
        <v>4345.067342535559</v>
      </c>
      <c r="AN814">
        <v>4316.662698266754</v>
      </c>
      <c r="AO814">
        <v>4290.7389074220146</v>
      </c>
      <c r="AP814">
        <v>4250.8870183717027</v>
      </c>
      <c r="AQ814">
        <v>4194.5300904785972</v>
      </c>
      <c r="AR814">
        <v>4127.978688153129</v>
      </c>
      <c r="AS814">
        <v>4087.0663491028099</v>
      </c>
      <c r="AT814">
        <v>4029.557675988774</v>
      </c>
      <c r="AU814">
        <v>3982.774587689175</v>
      </c>
      <c r="AV814">
        <v>3842.7836449767619</v>
      </c>
      <c r="AW814">
        <v>3837.62921504512</v>
      </c>
      <c r="AX814">
        <v>3839.8448496093338</v>
      </c>
    </row>
    <row r="815" spans="1:50">
      <c r="A815" t="s">
        <v>35</v>
      </c>
      <c r="B815" t="s">
        <v>100</v>
      </c>
      <c r="C815" t="s">
        <v>86</v>
      </c>
      <c r="D815">
        <v>11</v>
      </c>
      <c r="E815" t="s">
        <v>43</v>
      </c>
      <c r="F815" t="s">
        <v>39</v>
      </c>
      <c r="G815" t="s">
        <v>46</v>
      </c>
      <c r="H815" t="s">
        <v>47</v>
      </c>
      <c r="I815" t="s">
        <v>47</v>
      </c>
      <c r="J815" t="s">
        <v>47</v>
      </c>
      <c r="K815">
        <v>0</v>
      </c>
      <c r="L815">
        <v>0</v>
      </c>
      <c r="M815">
        <v>3.6394027465820322</v>
      </c>
      <c r="N815">
        <v>110.0631102355957</v>
      </c>
      <c r="O815">
        <v>331.87131966552761</v>
      </c>
      <c r="P815">
        <v>512.38949546508866</v>
      </c>
      <c r="Q815">
        <v>652.2121048767093</v>
      </c>
      <c r="R815">
        <v>791.94386548461966</v>
      </c>
      <c r="S815">
        <v>908.13331953735371</v>
      </c>
      <c r="T815">
        <v>1041.60362133789</v>
      </c>
      <c r="U815">
        <v>1125.4593053894041</v>
      </c>
      <c r="V815">
        <v>1157.50350524292</v>
      </c>
      <c r="W815">
        <v>1247.2184277404781</v>
      </c>
      <c r="X815">
        <v>1370.0248391723619</v>
      </c>
      <c r="Y815">
        <v>1533.6884940124489</v>
      </c>
      <c r="Z815">
        <v>1639.921711334229</v>
      </c>
      <c r="AA815">
        <v>1778.7223570983931</v>
      </c>
      <c r="AB815">
        <v>1837.9914119262719</v>
      </c>
      <c r="AC815">
        <v>1862.7441260253929</v>
      </c>
      <c r="AD815">
        <v>1977.522329522707</v>
      </c>
      <c r="AE815">
        <v>2023.9794669494661</v>
      </c>
      <c r="AF815">
        <v>2093.6749493103039</v>
      </c>
      <c r="AG815">
        <v>2076.8675140991222</v>
      </c>
      <c r="AH815">
        <v>2203.1161093383798</v>
      </c>
      <c r="AI815">
        <v>2275.2172326843279</v>
      </c>
      <c r="AJ815">
        <v>2431.4618310485862</v>
      </c>
      <c r="AK815">
        <v>2462.9748034057611</v>
      </c>
      <c r="AL815">
        <v>2520.721555383303</v>
      </c>
      <c r="AM815">
        <v>2533.3792417968798</v>
      </c>
      <c r="AN815">
        <v>2693.0240036743198</v>
      </c>
      <c r="AO815">
        <v>2753.700765319828</v>
      </c>
      <c r="AP815">
        <v>2795.8632303588879</v>
      </c>
      <c r="AQ815">
        <v>2821.664222558592</v>
      </c>
      <c r="AR815">
        <v>2779.977051831052</v>
      </c>
      <c r="AS815">
        <v>2753.9977269958458</v>
      </c>
      <c r="AT815">
        <v>2652.5219557067858</v>
      </c>
      <c r="AU815">
        <v>2615.1699891113281</v>
      </c>
      <c r="AV815">
        <v>2511.692150964358</v>
      </c>
      <c r="AW815">
        <v>2630.4631860473669</v>
      </c>
      <c r="AX815">
        <v>2617.420621960453</v>
      </c>
    </row>
    <row r="816" spans="1:50">
      <c r="A816" t="s">
        <v>35</v>
      </c>
      <c r="B816" t="s">
        <v>100</v>
      </c>
      <c r="C816" t="s">
        <v>86</v>
      </c>
      <c r="D816">
        <v>20</v>
      </c>
      <c r="E816" t="s">
        <v>43</v>
      </c>
      <c r="F816" t="s">
        <v>49</v>
      </c>
      <c r="G816" t="s">
        <v>50</v>
      </c>
      <c r="H816" t="s">
        <v>60</v>
      </c>
      <c r="I816" t="s">
        <v>61</v>
      </c>
      <c r="J816" t="s">
        <v>70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8.8705743408203128E-2</v>
      </c>
    </row>
    <row r="817" spans="1:50">
      <c r="A817" t="s">
        <v>35</v>
      </c>
      <c r="B817" t="s">
        <v>100</v>
      </c>
      <c r="C817" t="s">
        <v>86</v>
      </c>
      <c r="D817">
        <v>21</v>
      </c>
      <c r="E817" t="s">
        <v>43</v>
      </c>
      <c r="F817" t="s">
        <v>49</v>
      </c>
      <c r="G817" t="s">
        <v>50</v>
      </c>
      <c r="H817" t="s">
        <v>82</v>
      </c>
      <c r="I817" t="s">
        <v>82</v>
      </c>
      <c r="J817" t="s">
        <v>82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2.483584997558594</v>
      </c>
    </row>
    <row r="818" spans="1:50">
      <c r="A818" t="s">
        <v>35</v>
      </c>
      <c r="B818" t="s">
        <v>100</v>
      </c>
      <c r="C818" t="s">
        <v>86</v>
      </c>
      <c r="D818">
        <v>24</v>
      </c>
      <c r="E818" t="s">
        <v>43</v>
      </c>
      <c r="F818" t="s">
        <v>49</v>
      </c>
      <c r="G818" t="s">
        <v>52</v>
      </c>
      <c r="H818" t="s">
        <v>53</v>
      </c>
      <c r="I818" t="s">
        <v>53</v>
      </c>
      <c r="J818" t="s">
        <v>53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1.1534523254394531</v>
      </c>
    </row>
    <row r="819" spans="1:50">
      <c r="A819" t="s">
        <v>35</v>
      </c>
      <c r="B819" t="s">
        <v>100</v>
      </c>
      <c r="C819" t="s">
        <v>86</v>
      </c>
      <c r="D819">
        <v>31</v>
      </c>
      <c r="E819" t="s">
        <v>43</v>
      </c>
      <c r="F819" t="s">
        <v>49</v>
      </c>
      <c r="G819" t="s">
        <v>56</v>
      </c>
      <c r="H819" t="s">
        <v>57</v>
      </c>
      <c r="I819" t="s">
        <v>57</v>
      </c>
      <c r="J819" t="s">
        <v>57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1.419864514160156</v>
      </c>
    </row>
    <row r="820" spans="1:50">
      <c r="A820" t="s">
        <v>35</v>
      </c>
      <c r="B820" t="s">
        <v>100</v>
      </c>
      <c r="C820" t="s">
        <v>86</v>
      </c>
      <c r="D820">
        <v>41</v>
      </c>
      <c r="E820" t="s">
        <v>43</v>
      </c>
      <c r="F820" t="s">
        <v>49</v>
      </c>
      <c r="G820" t="s">
        <v>50</v>
      </c>
      <c r="H820" t="s">
        <v>60</v>
      </c>
      <c r="I820" t="s">
        <v>61</v>
      </c>
      <c r="J820" t="s">
        <v>62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5.2365552856445312</v>
      </c>
    </row>
    <row r="821" spans="1:50">
      <c r="A821" t="s">
        <v>35</v>
      </c>
      <c r="B821" t="s">
        <v>100</v>
      </c>
      <c r="C821" t="s">
        <v>86</v>
      </c>
      <c r="D821">
        <v>50</v>
      </c>
      <c r="E821" t="s">
        <v>38</v>
      </c>
      <c r="F821" t="s">
        <v>39</v>
      </c>
      <c r="G821" t="s">
        <v>46</v>
      </c>
      <c r="H821" t="s">
        <v>68</v>
      </c>
      <c r="I821" t="s">
        <v>68</v>
      </c>
      <c r="J821" t="s">
        <v>68</v>
      </c>
      <c r="K821">
        <v>0</v>
      </c>
      <c r="L821">
        <v>1.154904614257813</v>
      </c>
      <c r="M821">
        <v>6.6591471313476562</v>
      </c>
      <c r="N821">
        <v>2.4874929199218738</v>
      </c>
      <c r="O821">
        <v>0</v>
      </c>
      <c r="P821">
        <v>0</v>
      </c>
      <c r="Q821">
        <v>5.1486395202636714</v>
      </c>
      <c r="R821">
        <v>0</v>
      </c>
      <c r="S821">
        <v>0.62143844604492182</v>
      </c>
      <c r="T821">
        <v>0</v>
      </c>
      <c r="U821">
        <v>0</v>
      </c>
      <c r="V821">
        <v>0</v>
      </c>
      <c r="W821">
        <v>0.7995473083496093</v>
      </c>
      <c r="X821">
        <v>1.0660111755371089</v>
      </c>
      <c r="Y821">
        <v>7.6397706298828121</v>
      </c>
      <c r="Z821">
        <v>1.686763665771484</v>
      </c>
      <c r="AA821">
        <v>0</v>
      </c>
      <c r="AB821">
        <v>1.598682543945313</v>
      </c>
      <c r="AC821">
        <v>0</v>
      </c>
      <c r="AD821">
        <v>0.97700371704101552</v>
      </c>
      <c r="AE821">
        <v>2.5747436340332031</v>
      </c>
      <c r="AF821">
        <v>2.1314338867187499</v>
      </c>
      <c r="AG821">
        <v>1.5093224731445309</v>
      </c>
      <c r="AH821">
        <v>1.243455444335938</v>
      </c>
      <c r="AI821">
        <v>0</v>
      </c>
      <c r="AJ821">
        <v>0.62171901855468759</v>
      </c>
      <c r="AK821">
        <v>0</v>
      </c>
      <c r="AL821">
        <v>0</v>
      </c>
      <c r="AM821">
        <v>3.3735608276367191</v>
      </c>
      <c r="AN821">
        <v>0</v>
      </c>
      <c r="AO821">
        <v>0</v>
      </c>
      <c r="AP821">
        <v>0.79934139404296867</v>
      </c>
      <c r="AQ821">
        <v>1.1541675109863281</v>
      </c>
      <c r="AR821">
        <v>0</v>
      </c>
      <c r="AS821">
        <v>1.6877198486328131</v>
      </c>
      <c r="AT821">
        <v>0.53287048339843746</v>
      </c>
      <c r="AU821">
        <v>0.8883897338867186</v>
      </c>
      <c r="AV821">
        <v>0.44374644165039062</v>
      </c>
      <c r="AW821">
        <v>0</v>
      </c>
      <c r="AX821">
        <v>0</v>
      </c>
    </row>
    <row r="822" spans="1:50">
      <c r="A822" t="s">
        <v>35</v>
      </c>
      <c r="B822" t="s">
        <v>100</v>
      </c>
      <c r="C822" t="s">
        <v>86</v>
      </c>
      <c r="D822">
        <v>50</v>
      </c>
      <c r="E822" t="s">
        <v>42</v>
      </c>
      <c r="F822" t="s">
        <v>39</v>
      </c>
      <c r="G822" t="s">
        <v>46</v>
      </c>
      <c r="H822" t="s">
        <v>68</v>
      </c>
      <c r="I822" t="s">
        <v>68</v>
      </c>
      <c r="J822" t="s">
        <v>68</v>
      </c>
      <c r="K822">
        <v>11.10312041625976</v>
      </c>
      <c r="L822">
        <v>10.126190838623041</v>
      </c>
      <c r="M822">
        <v>10.126190838623041</v>
      </c>
      <c r="N822">
        <v>9.9485590148925738</v>
      </c>
      <c r="O822">
        <v>9.9485590148925738</v>
      </c>
      <c r="P822">
        <v>9.9485590148925738</v>
      </c>
      <c r="Q822">
        <v>9.9485590148925738</v>
      </c>
      <c r="R822">
        <v>8.4384894226074199</v>
      </c>
      <c r="S822">
        <v>8.1721596435546857</v>
      </c>
      <c r="T822">
        <v>8.1721596435546857</v>
      </c>
      <c r="U822">
        <v>2.3976446166992189</v>
      </c>
      <c r="V822">
        <v>1.5101829406738281</v>
      </c>
      <c r="W822">
        <v>1.5101829406738281</v>
      </c>
      <c r="X822">
        <v>1.865493658447265</v>
      </c>
      <c r="Y822">
        <v>1.865493658447265</v>
      </c>
      <c r="Z822">
        <v>2.131980798339844</v>
      </c>
      <c r="AA822">
        <v>1.776670080566406</v>
      </c>
      <c r="AB822">
        <v>1.5101829406738281</v>
      </c>
      <c r="AC822">
        <v>1.421344079589844</v>
      </c>
      <c r="AD822">
        <v>1.421344079589844</v>
      </c>
      <c r="AE822">
        <v>1.0659897827148439</v>
      </c>
      <c r="AF822">
        <v>1.0659897827148439</v>
      </c>
      <c r="AG822">
        <v>1.0659897827148439</v>
      </c>
      <c r="AH822">
        <v>1.0659897827148439</v>
      </c>
      <c r="AI822">
        <v>1.1548241882324219</v>
      </c>
      <c r="AJ822">
        <v>1.1548241882324219</v>
      </c>
      <c r="AK822">
        <v>1.1548241882324219</v>
      </c>
      <c r="AL822">
        <v>8.8811865234374995E-2</v>
      </c>
      <c r="AM822">
        <v>8.8811865234374995E-2</v>
      </c>
      <c r="AN822">
        <v>8.8811865234374995E-2</v>
      </c>
      <c r="AO822">
        <v>8.8811865234374995E-2</v>
      </c>
      <c r="AP822">
        <v>8.8811865234374995E-2</v>
      </c>
      <c r="AQ822">
        <v>8.8811865234374995E-2</v>
      </c>
      <c r="AR822">
        <v>8.8811865234374995E-2</v>
      </c>
      <c r="AS822">
        <v>8.8811865234374995E-2</v>
      </c>
      <c r="AT822">
        <v>8.8811865234374995E-2</v>
      </c>
      <c r="AU822">
        <v>8.8811865234374995E-2</v>
      </c>
      <c r="AV822">
        <v>8.8811865234374995E-2</v>
      </c>
      <c r="AW822">
        <v>8.8811865234374995E-2</v>
      </c>
      <c r="AX822">
        <v>8.8811865234374995E-2</v>
      </c>
    </row>
    <row r="823" spans="1:50">
      <c r="A823" t="s">
        <v>35</v>
      </c>
      <c r="B823" t="s">
        <v>100</v>
      </c>
      <c r="C823" t="s">
        <v>86</v>
      </c>
      <c r="D823">
        <v>50</v>
      </c>
      <c r="E823" t="s">
        <v>43</v>
      </c>
      <c r="F823" t="s">
        <v>39</v>
      </c>
      <c r="G823" t="s">
        <v>46</v>
      </c>
      <c r="H823" t="s">
        <v>68</v>
      </c>
      <c r="I823" t="s">
        <v>68</v>
      </c>
      <c r="J823" t="s">
        <v>68</v>
      </c>
      <c r="K823">
        <v>0</v>
      </c>
      <c r="L823">
        <v>0</v>
      </c>
      <c r="M823">
        <v>1.154904614257813</v>
      </c>
      <c r="N823">
        <v>7.9028909301757819</v>
      </c>
      <c r="O823">
        <v>10.390383850097651</v>
      </c>
      <c r="P823">
        <v>10.39038385009766</v>
      </c>
      <c r="Q823">
        <v>10.39038385009766</v>
      </c>
      <c r="R823">
        <v>14.56217720336914</v>
      </c>
      <c r="S823">
        <v>14.29584776611328</v>
      </c>
      <c r="T823">
        <v>14.296267852783201</v>
      </c>
      <c r="U823">
        <v>8.3440561401367166</v>
      </c>
      <c r="V823">
        <v>4.7053792175292974</v>
      </c>
      <c r="W823">
        <v>4.7053792175292974</v>
      </c>
      <c r="X823">
        <v>5.8602580688476564</v>
      </c>
      <c r="Y823">
        <v>6.3048353881835943</v>
      </c>
      <c r="Z823">
        <v>13.855768963623049</v>
      </c>
      <c r="AA823">
        <v>14.742999743652341</v>
      </c>
      <c r="AB823">
        <v>14.12121883544922</v>
      </c>
      <c r="AC823">
        <v>14.387379486083979</v>
      </c>
      <c r="AD823">
        <v>11.011502026367189</v>
      </c>
      <c r="AE823">
        <v>9.2345057861328108</v>
      </c>
      <c r="AF823">
        <v>11.01007178955078</v>
      </c>
      <c r="AG823">
        <v>12.342000762939451</v>
      </c>
      <c r="AH823">
        <v>13.9401423828125</v>
      </c>
      <c r="AI823">
        <v>13.674295635986329</v>
      </c>
      <c r="AJ823">
        <v>12.25358085327149</v>
      </c>
      <c r="AK823">
        <v>12.87529987182617</v>
      </c>
      <c r="AL823">
        <v>11.54302528076172</v>
      </c>
      <c r="AM823">
        <v>11.54302528076172</v>
      </c>
      <c r="AN823">
        <v>14.916586108398439</v>
      </c>
      <c r="AO823">
        <v>14.38369072875977</v>
      </c>
      <c r="AP823">
        <v>13.58470354003906</v>
      </c>
      <c r="AQ823">
        <v>14.650355371093751</v>
      </c>
      <c r="AR823">
        <v>12.786125878906249</v>
      </c>
      <c r="AS823">
        <v>12.786125878906249</v>
      </c>
      <c r="AT823">
        <v>13.940932971191399</v>
      </c>
      <c r="AU823">
        <v>13.674462060546871</v>
      </c>
      <c r="AV823">
        <v>14.562851794433589</v>
      </c>
      <c r="AW823">
        <v>15.006598236083979</v>
      </c>
      <c r="AX823">
        <v>14.740350488281249</v>
      </c>
    </row>
    <row r="824" spans="1:50">
      <c r="A824" t="s">
        <v>35</v>
      </c>
      <c r="B824" t="s">
        <v>100</v>
      </c>
      <c r="C824" t="s">
        <v>87</v>
      </c>
      <c r="D824">
        <v>3</v>
      </c>
      <c r="E824" t="s">
        <v>38</v>
      </c>
      <c r="F824" t="s">
        <v>39</v>
      </c>
      <c r="G824" t="s">
        <v>40</v>
      </c>
      <c r="H824" t="s">
        <v>41</v>
      </c>
      <c r="I824" t="s">
        <v>41</v>
      </c>
      <c r="J824" t="s">
        <v>41</v>
      </c>
      <c r="K824">
        <v>0</v>
      </c>
      <c r="L824">
        <v>36.209617663574207</v>
      </c>
      <c r="M824">
        <v>6392.8331751648093</v>
      </c>
      <c r="N824">
        <v>6313.3318277099797</v>
      </c>
      <c r="O824">
        <v>4329.5646386596654</v>
      </c>
      <c r="P824">
        <v>2895.0420604186988</v>
      </c>
      <c r="Q824">
        <v>4289.3334158996677</v>
      </c>
      <c r="R824">
        <v>4969.0725884277499</v>
      </c>
      <c r="S824">
        <v>4558.1375532836901</v>
      </c>
      <c r="T824">
        <v>3273.2635709350589</v>
      </c>
      <c r="U824">
        <v>4527.2101846618671</v>
      </c>
      <c r="V824">
        <v>4608.5802173523043</v>
      </c>
      <c r="W824">
        <v>2641.4780439575202</v>
      </c>
      <c r="X824">
        <v>5533.3416233032094</v>
      </c>
      <c r="Y824">
        <v>3655.1091710998489</v>
      </c>
      <c r="Z824">
        <v>4259.5379271850616</v>
      </c>
      <c r="AA824">
        <v>5130.0530248779396</v>
      </c>
      <c r="AB824">
        <v>3886.2612669189461</v>
      </c>
      <c r="AC824">
        <v>2512.9517832153369</v>
      </c>
      <c r="AD824">
        <v>2806.5948672790491</v>
      </c>
      <c r="AE824">
        <v>2696.5182334167471</v>
      </c>
      <c r="AF824">
        <v>2511.2710328674339</v>
      </c>
      <c r="AG824">
        <v>3362.723970208745</v>
      </c>
      <c r="AH824">
        <v>4520.1977881408657</v>
      </c>
      <c r="AI824">
        <v>1605.922267907715</v>
      </c>
      <c r="AJ824">
        <v>3159.530397796631</v>
      </c>
      <c r="AK824">
        <v>2988.6418812561042</v>
      </c>
      <c r="AL824">
        <v>2129.636801690674</v>
      </c>
      <c r="AM824">
        <v>3048.8406386901852</v>
      </c>
      <c r="AN824">
        <v>2202.441428845214</v>
      </c>
      <c r="AO824">
        <v>1949.704239074706</v>
      </c>
      <c r="AP824">
        <v>2113.8933835144062</v>
      </c>
      <c r="AQ824">
        <v>2031.273512701418</v>
      </c>
      <c r="AR824">
        <v>1557.9551525207521</v>
      </c>
      <c r="AS824">
        <v>1734.0044996215829</v>
      </c>
      <c r="AT824">
        <v>1917.0216270263679</v>
      </c>
      <c r="AU824">
        <v>2621.1143207153318</v>
      </c>
      <c r="AV824">
        <v>3027.6630038574231</v>
      </c>
      <c r="AW824">
        <v>0</v>
      </c>
      <c r="AX824">
        <v>0</v>
      </c>
    </row>
    <row r="825" spans="1:50">
      <c r="A825" t="s">
        <v>35</v>
      </c>
      <c r="B825" t="s">
        <v>100</v>
      </c>
      <c r="C825" t="s">
        <v>87</v>
      </c>
      <c r="D825">
        <v>3</v>
      </c>
      <c r="E825" t="s">
        <v>42</v>
      </c>
      <c r="F825" t="s">
        <v>39</v>
      </c>
      <c r="G825" t="s">
        <v>40</v>
      </c>
      <c r="H825" t="s">
        <v>41</v>
      </c>
      <c r="I825" t="s">
        <v>41</v>
      </c>
      <c r="J825" t="s">
        <v>41</v>
      </c>
      <c r="K825">
        <v>198994.29270355601</v>
      </c>
      <c r="L825">
        <v>186786.72353665961</v>
      </c>
      <c r="M825">
        <v>166430.94819632711</v>
      </c>
      <c r="N825">
        <v>151438.77094471801</v>
      </c>
      <c r="O825">
        <v>142973.88742296229</v>
      </c>
      <c r="P825">
        <v>137371.36639277879</v>
      </c>
      <c r="Q825">
        <v>132989.66728111959</v>
      </c>
      <c r="R825">
        <v>128349.3250143334</v>
      </c>
      <c r="S825">
        <v>124911.4979591203</v>
      </c>
      <c r="T825">
        <v>122915.00434029019</v>
      </c>
      <c r="U825">
        <v>120869.75909586169</v>
      </c>
      <c r="V825">
        <v>118519.3449369435</v>
      </c>
      <c r="W825">
        <v>117188.4387179793</v>
      </c>
      <c r="X825">
        <v>115731.7436228064</v>
      </c>
      <c r="Y825">
        <v>114802.98372742051</v>
      </c>
      <c r="Z825">
        <v>114090.01379154369</v>
      </c>
      <c r="AA825">
        <v>113564.00349748231</v>
      </c>
      <c r="AB825">
        <v>112794.37264701851</v>
      </c>
      <c r="AC825">
        <v>112014.7677341643</v>
      </c>
      <c r="AD825">
        <v>111263.6495660981</v>
      </c>
      <c r="AE825">
        <v>110709.2826116793</v>
      </c>
      <c r="AF825">
        <v>110026.81732807979</v>
      </c>
      <c r="AG825">
        <v>109384.30685130401</v>
      </c>
      <c r="AH825">
        <v>109061.5357967326</v>
      </c>
      <c r="AI825">
        <v>108735.7269935588</v>
      </c>
      <c r="AJ825">
        <v>108275.4158071147</v>
      </c>
      <c r="AK825">
        <v>107985.5818754924</v>
      </c>
      <c r="AL825">
        <v>107714.0342463605</v>
      </c>
      <c r="AM825">
        <v>107414.6691793684</v>
      </c>
      <c r="AN825">
        <v>107195.6853165389</v>
      </c>
      <c r="AO825">
        <v>106875.926221678</v>
      </c>
      <c r="AP825">
        <v>106422.9071759872</v>
      </c>
      <c r="AQ825">
        <v>105918.48281193701</v>
      </c>
      <c r="AR825">
        <v>105456.8859777758</v>
      </c>
      <c r="AS825">
        <v>105103.1643703661</v>
      </c>
      <c r="AT825">
        <v>104833.3548537888</v>
      </c>
      <c r="AU825">
        <v>104420.5520623154</v>
      </c>
      <c r="AV825">
        <v>104008.9571609907</v>
      </c>
      <c r="AW825">
        <v>103832.2321999127</v>
      </c>
      <c r="AX825">
        <v>103783.2666915326</v>
      </c>
    </row>
    <row r="826" spans="1:50">
      <c r="A826" t="s">
        <v>35</v>
      </c>
      <c r="B826" t="s">
        <v>100</v>
      </c>
      <c r="C826" t="s">
        <v>87</v>
      </c>
      <c r="D826">
        <v>3</v>
      </c>
      <c r="E826" t="s">
        <v>43</v>
      </c>
      <c r="F826" t="s">
        <v>39</v>
      </c>
      <c r="G826" t="s">
        <v>40</v>
      </c>
      <c r="H826" t="s">
        <v>41</v>
      </c>
      <c r="I826" t="s">
        <v>41</v>
      </c>
      <c r="J826" t="s">
        <v>41</v>
      </c>
      <c r="K826">
        <v>0</v>
      </c>
      <c r="L826">
        <v>0</v>
      </c>
      <c r="M826">
        <v>42.053606549072263</v>
      </c>
      <c r="N826">
        <v>6440.5522857483093</v>
      </c>
      <c r="O826">
        <v>12753.885835315041</v>
      </c>
      <c r="P826">
        <v>17067.610789508071</v>
      </c>
      <c r="Q826">
        <v>19793.078101275631</v>
      </c>
      <c r="R826">
        <v>23468.622904174681</v>
      </c>
      <c r="S826">
        <v>27676.100041570891</v>
      </c>
      <c r="T826">
        <v>31609.872612512121</v>
      </c>
      <c r="U826">
        <v>33951.355767291112</v>
      </c>
      <c r="V826">
        <v>36972.696883636367</v>
      </c>
      <c r="W826">
        <v>40660.297755645668</v>
      </c>
      <c r="X826">
        <v>42339.492550732262</v>
      </c>
      <c r="Y826">
        <v>47054.028034704097</v>
      </c>
      <c r="Z826">
        <v>49978.319610692612</v>
      </c>
      <c r="AA826">
        <v>53640.833477001208</v>
      </c>
      <c r="AB826">
        <v>57954.664471898926</v>
      </c>
      <c r="AC826">
        <v>60892.767155101763</v>
      </c>
      <c r="AD826">
        <v>62341.312699462149</v>
      </c>
      <c r="AE826">
        <v>64166.574724468272</v>
      </c>
      <c r="AF826">
        <v>65753.875564751143</v>
      </c>
      <c r="AG826">
        <v>67018.479279661988</v>
      </c>
      <c r="AH826">
        <v>69600.87483434334</v>
      </c>
      <c r="AI826">
        <v>73349.487121171856</v>
      </c>
      <c r="AJ826">
        <v>73766.690933696736</v>
      </c>
      <c r="AK826">
        <v>76027.478751573639</v>
      </c>
      <c r="AL826">
        <v>77830.104837615087</v>
      </c>
      <c r="AM826">
        <v>78598.582985143395</v>
      </c>
      <c r="AN826">
        <v>80789.068500213645</v>
      </c>
      <c r="AO826">
        <v>81991.015362158461</v>
      </c>
      <c r="AP826">
        <v>82711.689729035294</v>
      </c>
      <c r="AQ826">
        <v>83402.390220472298</v>
      </c>
      <c r="AR826">
        <v>84054.250361066603</v>
      </c>
      <c r="AS826">
        <v>84515.548515717659</v>
      </c>
      <c r="AT826">
        <v>85275.310303376347</v>
      </c>
      <c r="AU826">
        <v>86108.666354401357</v>
      </c>
      <c r="AV826">
        <v>87325.09311752388</v>
      </c>
      <c r="AW826">
        <v>89333.652629803662</v>
      </c>
      <c r="AX826">
        <v>88680.447977618853</v>
      </c>
    </row>
    <row r="827" spans="1:50">
      <c r="A827" t="s">
        <v>35</v>
      </c>
      <c r="B827" t="s">
        <v>100</v>
      </c>
      <c r="C827" t="s">
        <v>87</v>
      </c>
      <c r="D827">
        <v>4</v>
      </c>
      <c r="E827" t="s">
        <v>38</v>
      </c>
      <c r="F827" t="s">
        <v>39</v>
      </c>
      <c r="G827" t="s">
        <v>40</v>
      </c>
      <c r="H827" t="s">
        <v>44</v>
      </c>
      <c r="I827" t="s">
        <v>44</v>
      </c>
      <c r="J827" t="s">
        <v>44</v>
      </c>
      <c r="K827">
        <v>0</v>
      </c>
      <c r="L827">
        <v>3466.0933752136211</v>
      </c>
      <c r="M827">
        <v>2990.006700286865</v>
      </c>
      <c r="N827">
        <v>6349.5739874816809</v>
      </c>
      <c r="O827">
        <v>4230.9318767089844</v>
      </c>
      <c r="P827">
        <v>4776.3571222046048</v>
      </c>
      <c r="Q827">
        <v>1122.4621870422361</v>
      </c>
      <c r="R827">
        <v>3045.9689690795931</v>
      </c>
      <c r="S827">
        <v>7191.5150250610368</v>
      </c>
      <c r="T827">
        <v>5642.0598600524818</v>
      </c>
      <c r="U827">
        <v>2224.465649865715</v>
      </c>
      <c r="V827">
        <v>4051.8064426818778</v>
      </c>
      <c r="W827">
        <v>2743.6698578979349</v>
      </c>
      <c r="X827">
        <v>2422.6272098205568</v>
      </c>
      <c r="Y827">
        <v>2362.234007482899</v>
      </c>
      <c r="Z827">
        <v>3857.8634821167029</v>
      </c>
      <c r="AA827">
        <v>2815.5755806274492</v>
      </c>
      <c r="AB827">
        <v>2605.1906776672308</v>
      </c>
      <c r="AC827">
        <v>3058.5046056518559</v>
      </c>
      <c r="AD827">
        <v>5455.5205578246841</v>
      </c>
      <c r="AE827">
        <v>3128.727939318851</v>
      </c>
      <c r="AF827">
        <v>3198.6738577270498</v>
      </c>
      <c r="AG827">
        <v>2769.5729306274452</v>
      </c>
      <c r="AH827">
        <v>3909.6825877563519</v>
      </c>
      <c r="AI827">
        <v>1456.9238641845679</v>
      </c>
      <c r="AJ827">
        <v>4214.6557731018111</v>
      </c>
      <c r="AK827">
        <v>1733.631154638671</v>
      </c>
      <c r="AL827">
        <v>1949.761530700684</v>
      </c>
      <c r="AM827">
        <v>2841.9934301940848</v>
      </c>
      <c r="AN827">
        <v>2166.7006004272398</v>
      </c>
      <c r="AO827">
        <v>1630.0702463806131</v>
      </c>
      <c r="AP827">
        <v>1361.4095252258301</v>
      </c>
      <c r="AQ827">
        <v>1720.6721881103581</v>
      </c>
      <c r="AR827">
        <v>1149.4664380981451</v>
      </c>
      <c r="AS827">
        <v>206.36224776000981</v>
      </c>
      <c r="AT827">
        <v>237.84714072265621</v>
      </c>
      <c r="AU827">
        <v>239.19714994506819</v>
      </c>
      <c r="AV827">
        <v>411.49849444580133</v>
      </c>
      <c r="AW827">
        <v>0</v>
      </c>
      <c r="AX827">
        <v>0</v>
      </c>
    </row>
    <row r="828" spans="1:50">
      <c r="A828" t="s">
        <v>35</v>
      </c>
      <c r="B828" t="s">
        <v>100</v>
      </c>
      <c r="C828" t="s">
        <v>87</v>
      </c>
      <c r="D828">
        <v>4</v>
      </c>
      <c r="E828" t="s">
        <v>42</v>
      </c>
      <c r="F828" t="s">
        <v>39</v>
      </c>
      <c r="G828" t="s">
        <v>40</v>
      </c>
      <c r="H828" t="s">
        <v>44</v>
      </c>
      <c r="I828" t="s">
        <v>44</v>
      </c>
      <c r="J828" t="s">
        <v>44</v>
      </c>
      <c r="K828">
        <v>258381.83249642371</v>
      </c>
      <c r="L828">
        <v>249718.22426983179</v>
      </c>
      <c r="M828">
        <v>232419.02716367491</v>
      </c>
      <c r="N828">
        <v>224477.0146596402</v>
      </c>
      <c r="O828">
        <v>215259.76891290929</v>
      </c>
      <c r="P828">
        <v>209404.5125374175</v>
      </c>
      <c r="Q828">
        <v>200655.55344022781</v>
      </c>
      <c r="R828">
        <v>192664.92219181691</v>
      </c>
      <c r="S828">
        <v>189225.28563335331</v>
      </c>
      <c r="T828">
        <v>187427.48198504199</v>
      </c>
      <c r="U828">
        <v>184048.3415632832</v>
      </c>
      <c r="V828">
        <v>179173.48721634221</v>
      </c>
      <c r="W828">
        <v>175665.44213409201</v>
      </c>
      <c r="X828">
        <v>169846.21502692651</v>
      </c>
      <c r="Y828">
        <v>167498.26196107079</v>
      </c>
      <c r="Z828">
        <v>165528.44873251399</v>
      </c>
      <c r="AA828">
        <v>163105.97607798889</v>
      </c>
      <c r="AB828">
        <v>160596.83604387799</v>
      </c>
      <c r="AC828">
        <v>158634.10813123189</v>
      </c>
      <c r="AD828">
        <v>157198.26048491159</v>
      </c>
      <c r="AE828">
        <v>155900.20268569319</v>
      </c>
      <c r="AF828">
        <v>154577.79332367031</v>
      </c>
      <c r="AG828">
        <v>153191.45353864119</v>
      </c>
      <c r="AH828">
        <v>151941.82047083919</v>
      </c>
      <c r="AI828">
        <v>150135.08291066761</v>
      </c>
      <c r="AJ828">
        <v>148262.26953933109</v>
      </c>
      <c r="AK828">
        <v>145583.75242560639</v>
      </c>
      <c r="AL828">
        <v>144242.45546557769</v>
      </c>
      <c r="AM828">
        <v>143484.83583744851</v>
      </c>
      <c r="AN828">
        <v>142612.38944568031</v>
      </c>
      <c r="AO828">
        <v>141382.63574427861</v>
      </c>
      <c r="AP828">
        <v>140345.70256886209</v>
      </c>
      <c r="AQ828">
        <v>138953.74530773101</v>
      </c>
      <c r="AR828">
        <v>137745.07257521371</v>
      </c>
      <c r="AS828">
        <v>135857.47597517859</v>
      </c>
      <c r="AT828">
        <v>133774.30333397409</v>
      </c>
      <c r="AU828">
        <v>132074.04916337409</v>
      </c>
      <c r="AV828">
        <v>129636.169397536</v>
      </c>
      <c r="AW828">
        <v>127875.1705845469</v>
      </c>
      <c r="AX828">
        <v>127157.36151400259</v>
      </c>
    </row>
    <row r="829" spans="1:50">
      <c r="A829" t="s">
        <v>35</v>
      </c>
      <c r="B829" t="s">
        <v>100</v>
      </c>
      <c r="C829" t="s">
        <v>87</v>
      </c>
      <c r="D829">
        <v>4</v>
      </c>
      <c r="E829" t="s">
        <v>43</v>
      </c>
      <c r="F829" t="s">
        <v>39</v>
      </c>
      <c r="G829" t="s">
        <v>40</v>
      </c>
      <c r="H829" t="s">
        <v>44</v>
      </c>
      <c r="I829" t="s">
        <v>44</v>
      </c>
      <c r="J829" t="s">
        <v>44</v>
      </c>
      <c r="K829">
        <v>0</v>
      </c>
      <c r="L829">
        <v>8.8269689941406257E-2</v>
      </c>
      <c r="M829">
        <v>3467.0665303039541</v>
      </c>
      <c r="N829">
        <v>6463.7090760131641</v>
      </c>
      <c r="O829">
        <v>12782.32398583374</v>
      </c>
      <c r="P829">
        <v>16813.93659309698</v>
      </c>
      <c r="Q829">
        <v>20695.327361096199</v>
      </c>
      <c r="R829">
        <v>20005.03697547609</v>
      </c>
      <c r="S829">
        <v>21852.801938903842</v>
      </c>
      <c r="T829">
        <v>28362.717992150599</v>
      </c>
      <c r="U829">
        <v>31796.35486715677</v>
      </c>
      <c r="V829">
        <v>30561.11114135123</v>
      </c>
      <c r="W829">
        <v>31248.708640197601</v>
      </c>
      <c r="X829">
        <v>30139.481093255541</v>
      </c>
      <c r="Y829">
        <v>29795.770622119009</v>
      </c>
      <c r="Z829">
        <v>29693.075352996679</v>
      </c>
      <c r="AA829">
        <v>30235.365925421069</v>
      </c>
      <c r="AB829">
        <v>30409.74775413188</v>
      </c>
      <c r="AC829">
        <v>31078.96125866058</v>
      </c>
      <c r="AD829">
        <v>32374.524061425491</v>
      </c>
      <c r="AE829">
        <v>36219.606071233771</v>
      </c>
      <c r="AF829">
        <v>37245.984706530449</v>
      </c>
      <c r="AG829">
        <v>38222.322623376123</v>
      </c>
      <c r="AH829">
        <v>39037.139840392789</v>
      </c>
      <c r="AI829">
        <v>40727.875744848418</v>
      </c>
      <c r="AJ829">
        <v>39157.689447887831</v>
      </c>
      <c r="AK829">
        <v>40208.082788342028</v>
      </c>
      <c r="AL829">
        <v>38756.295053484762</v>
      </c>
      <c r="AM829">
        <v>38065.146813909683</v>
      </c>
      <c r="AN829">
        <v>38399.931957763409</v>
      </c>
      <c r="AO829">
        <v>37576.957809771513</v>
      </c>
      <c r="AP829">
        <v>36343.6333622374</v>
      </c>
      <c r="AQ829">
        <v>34302.668962383948</v>
      </c>
      <c r="AR829">
        <v>32953.882480596767</v>
      </c>
      <c r="AS829">
        <v>30814.74470890488</v>
      </c>
      <c r="AT829">
        <v>27733.4007430114</v>
      </c>
      <c r="AU829">
        <v>24620.93356457508</v>
      </c>
      <c r="AV829">
        <v>21327.11802161247</v>
      </c>
      <c r="AW829">
        <v>18853.831878002879</v>
      </c>
      <c r="AX829">
        <v>17883.44282904662</v>
      </c>
    </row>
    <row r="830" spans="1:50">
      <c r="A830" t="s">
        <v>35</v>
      </c>
      <c r="B830" t="s">
        <v>100</v>
      </c>
      <c r="C830" t="s">
        <v>87</v>
      </c>
      <c r="D830">
        <v>5</v>
      </c>
      <c r="E830" t="s">
        <v>38</v>
      </c>
      <c r="F830" t="s">
        <v>39</v>
      </c>
      <c r="G830" t="s">
        <v>40</v>
      </c>
      <c r="H830" t="s">
        <v>64</v>
      </c>
      <c r="I830" t="s">
        <v>64</v>
      </c>
      <c r="J830" t="s">
        <v>64</v>
      </c>
      <c r="K830">
        <v>0</v>
      </c>
      <c r="L830">
        <v>46.976402166748073</v>
      </c>
      <c r="M830">
        <v>14.34441859741211</v>
      </c>
      <c r="N830">
        <v>39.388123889160163</v>
      </c>
      <c r="O830">
        <v>17.702986981201171</v>
      </c>
      <c r="P830">
        <v>11.061952404785149</v>
      </c>
      <c r="Q830">
        <v>18.41214913330078</v>
      </c>
      <c r="R830">
        <v>3.6285342468261721</v>
      </c>
      <c r="S830">
        <v>3.7159929199218742</v>
      </c>
      <c r="T830">
        <v>4.956063732910156</v>
      </c>
      <c r="U830">
        <v>5.6622066101074218</v>
      </c>
      <c r="V830">
        <v>6.723904217529296</v>
      </c>
      <c r="W830">
        <v>2.9203981201171869</v>
      </c>
      <c r="X830">
        <v>5.0428757690429684</v>
      </c>
      <c r="Y830">
        <v>7.6136231506347656</v>
      </c>
      <c r="Z830">
        <v>6.6391785156249998</v>
      </c>
      <c r="AA830">
        <v>7.8811075622558597</v>
      </c>
      <c r="AB830">
        <v>9.7363626342773433</v>
      </c>
      <c r="AC830">
        <v>1.7699441894531249</v>
      </c>
      <c r="AD830">
        <v>5.8417656738281254</v>
      </c>
      <c r="AE830">
        <v>4.160206591796876</v>
      </c>
      <c r="AF830">
        <v>4.867976940917969</v>
      </c>
      <c r="AG830">
        <v>1.3276314086914061</v>
      </c>
      <c r="AH830">
        <v>1.239044189453125</v>
      </c>
      <c r="AI830">
        <v>1.3283674926757809</v>
      </c>
      <c r="AJ830">
        <v>3.4533272094726559</v>
      </c>
      <c r="AK830">
        <v>4.7792445068359379</v>
      </c>
      <c r="AL830">
        <v>5.2229101318359383</v>
      </c>
      <c r="AM830">
        <v>7.6123854919433587</v>
      </c>
      <c r="AN830">
        <v>5.3985337341308597</v>
      </c>
      <c r="AO830">
        <v>5.6650483642578129</v>
      </c>
      <c r="AP830">
        <v>2.3018441223144528</v>
      </c>
      <c r="AQ830">
        <v>3.6304349975585928</v>
      </c>
      <c r="AR830">
        <v>3.7207104980468739</v>
      </c>
      <c r="AS830">
        <v>1.8587517883300779</v>
      </c>
      <c r="AT830">
        <v>4.0735959411621092</v>
      </c>
      <c r="AU830">
        <v>3.7177682678222652</v>
      </c>
      <c r="AV830">
        <v>13.63308225097656</v>
      </c>
      <c r="AW830">
        <v>0</v>
      </c>
      <c r="AX830">
        <v>0</v>
      </c>
    </row>
    <row r="831" spans="1:50">
      <c r="A831" t="s">
        <v>35</v>
      </c>
      <c r="B831" t="s">
        <v>100</v>
      </c>
      <c r="C831" t="s">
        <v>87</v>
      </c>
      <c r="D831">
        <v>5</v>
      </c>
      <c r="E831" t="s">
        <v>42</v>
      </c>
      <c r="F831" t="s">
        <v>39</v>
      </c>
      <c r="G831" t="s">
        <v>40</v>
      </c>
      <c r="H831" t="s">
        <v>64</v>
      </c>
      <c r="I831" t="s">
        <v>64</v>
      </c>
      <c r="J831" t="s">
        <v>64</v>
      </c>
      <c r="K831">
        <v>13000.61890918577</v>
      </c>
      <c r="L831">
        <v>13056.717476287829</v>
      </c>
      <c r="M831">
        <v>13026.68225335689</v>
      </c>
      <c r="N831">
        <v>13114.78132392573</v>
      </c>
      <c r="O831">
        <v>13156.865971221911</v>
      </c>
      <c r="P831">
        <v>13215.311431909149</v>
      </c>
      <c r="Q831">
        <v>13245.0851085144</v>
      </c>
      <c r="R831">
        <v>13371.44648359985</v>
      </c>
      <c r="S831">
        <v>13175.95284513542</v>
      </c>
      <c r="T831">
        <v>12920.27267305904</v>
      </c>
      <c r="U831">
        <v>13160.331629486031</v>
      </c>
      <c r="V831">
        <v>13418.33589392089</v>
      </c>
      <c r="W831">
        <v>13602.786624804659</v>
      </c>
      <c r="X831">
        <v>13537.681844354191</v>
      </c>
      <c r="Y831">
        <v>13553.14083817748</v>
      </c>
      <c r="Z831">
        <v>13771.70208887332</v>
      </c>
      <c r="AA831">
        <v>13935.163950036591</v>
      </c>
      <c r="AB831">
        <v>14024.421177905289</v>
      </c>
      <c r="AC831">
        <v>14133.812134387221</v>
      </c>
      <c r="AD831">
        <v>14042.61452683109</v>
      </c>
      <c r="AE831">
        <v>14030.208222998041</v>
      </c>
      <c r="AF831">
        <v>14032.243704779041</v>
      </c>
      <c r="AG831">
        <v>14048.80094284669</v>
      </c>
      <c r="AH831">
        <v>14100.26876698002</v>
      </c>
      <c r="AI831">
        <v>14178.591355346691</v>
      </c>
      <c r="AJ831">
        <v>14285.23556126101</v>
      </c>
      <c r="AK831">
        <v>14381.579897015419</v>
      </c>
      <c r="AL831">
        <v>14420.546087262041</v>
      </c>
      <c r="AM831">
        <v>14447.90474042976</v>
      </c>
      <c r="AN831">
        <v>14482.469460485891</v>
      </c>
      <c r="AO831">
        <v>14515.312362530611</v>
      </c>
      <c r="AP831">
        <v>14490.406766809139</v>
      </c>
      <c r="AQ831">
        <v>14478.393157885799</v>
      </c>
      <c r="AR831">
        <v>14470.059034472721</v>
      </c>
      <c r="AS831">
        <v>14461.46913500982</v>
      </c>
      <c r="AT831">
        <v>14482.01452815558</v>
      </c>
      <c r="AU831">
        <v>14559.158444647261</v>
      </c>
      <c r="AV831">
        <v>14494.56355115358</v>
      </c>
      <c r="AW831">
        <v>14458.9113574036</v>
      </c>
      <c r="AX831">
        <v>14441.993094177271</v>
      </c>
    </row>
    <row r="832" spans="1:50">
      <c r="A832" t="s">
        <v>35</v>
      </c>
      <c r="B832" t="s">
        <v>100</v>
      </c>
      <c r="C832" t="s">
        <v>87</v>
      </c>
      <c r="D832">
        <v>5</v>
      </c>
      <c r="E832" t="s">
        <v>43</v>
      </c>
      <c r="F832" t="s">
        <v>39</v>
      </c>
      <c r="G832" t="s">
        <v>40</v>
      </c>
      <c r="H832" t="s">
        <v>64</v>
      </c>
      <c r="I832" t="s">
        <v>64</v>
      </c>
      <c r="J832" t="s">
        <v>64</v>
      </c>
      <c r="K832">
        <v>0</v>
      </c>
      <c r="L832">
        <v>0.35382968749999999</v>
      </c>
      <c r="M832">
        <v>47.595853070068387</v>
      </c>
      <c r="N832">
        <v>66.100415319824222</v>
      </c>
      <c r="O832">
        <v>110.1812268981934</v>
      </c>
      <c r="P832">
        <v>134.34912754516611</v>
      </c>
      <c r="Q832">
        <v>144.79584932861329</v>
      </c>
      <c r="R832">
        <v>165.68664240112309</v>
      </c>
      <c r="S832">
        <v>163.91231193237309</v>
      </c>
      <c r="T832">
        <v>161.87738856811529</v>
      </c>
      <c r="U832">
        <v>175.15634235839849</v>
      </c>
      <c r="V832">
        <v>196.21801348266609</v>
      </c>
      <c r="W832">
        <v>206.9239414916992</v>
      </c>
      <c r="X832">
        <v>208.6959777648926</v>
      </c>
      <c r="Y832">
        <v>219.22798449096689</v>
      </c>
      <c r="Z832">
        <v>235.69450736694341</v>
      </c>
      <c r="AA832">
        <v>247.64765914306651</v>
      </c>
      <c r="AB832">
        <v>260.9378977722169</v>
      </c>
      <c r="AC832">
        <v>273.59643871459963</v>
      </c>
      <c r="AD832">
        <v>271.02379651489252</v>
      </c>
      <c r="AE832">
        <v>272.70473114013669</v>
      </c>
      <c r="AF832">
        <v>277.48400276489252</v>
      </c>
      <c r="AG832">
        <v>277.56926809692379</v>
      </c>
      <c r="AH832">
        <v>267.3092049865723</v>
      </c>
      <c r="AI832">
        <v>270.76860077514652</v>
      </c>
      <c r="AJ832">
        <v>279.80259301147458</v>
      </c>
      <c r="AK832">
        <v>283.25711233520508</v>
      </c>
      <c r="AL832">
        <v>292.28439932250961</v>
      </c>
      <c r="AM832">
        <v>301.2220732543945</v>
      </c>
      <c r="AN832">
        <v>317.23922758178708</v>
      </c>
      <c r="AO832">
        <v>324.49387072143548</v>
      </c>
      <c r="AP832">
        <v>328.83122476806642</v>
      </c>
      <c r="AQ832">
        <v>326.17675589599611</v>
      </c>
      <c r="AR832">
        <v>327.9468875427246</v>
      </c>
      <c r="AS832">
        <v>331.93356990356449</v>
      </c>
      <c r="AT832">
        <v>333.26048881835942</v>
      </c>
      <c r="AU832">
        <v>341.23319395141613</v>
      </c>
      <c r="AV832">
        <v>344.06727522583009</v>
      </c>
      <c r="AW832">
        <v>342.91681563720721</v>
      </c>
      <c r="AX832">
        <v>337.77919730834969</v>
      </c>
    </row>
    <row r="833" spans="1:50">
      <c r="A833" t="s">
        <v>35</v>
      </c>
      <c r="B833" t="s">
        <v>100</v>
      </c>
      <c r="C833" t="s">
        <v>87</v>
      </c>
      <c r="D833">
        <v>11</v>
      </c>
      <c r="E833" t="s">
        <v>38</v>
      </c>
      <c r="F833" t="s">
        <v>39</v>
      </c>
      <c r="G833" t="s">
        <v>46</v>
      </c>
      <c r="H833" t="s">
        <v>47</v>
      </c>
      <c r="I833" t="s">
        <v>47</v>
      </c>
      <c r="J833" t="s">
        <v>47</v>
      </c>
      <c r="K833">
        <v>0</v>
      </c>
      <c r="L833">
        <v>1.4169793090820311</v>
      </c>
      <c r="M833">
        <v>66.272420880126944</v>
      </c>
      <c r="N833">
        <v>39.187778820800808</v>
      </c>
      <c r="O833">
        <v>71.153740472412125</v>
      </c>
      <c r="P833">
        <v>43.986160198974623</v>
      </c>
      <c r="Q833">
        <v>86.919422735595703</v>
      </c>
      <c r="R833">
        <v>48.3144358276367</v>
      </c>
      <c r="S833">
        <v>41.496544061279309</v>
      </c>
      <c r="T833">
        <v>79.704282775878866</v>
      </c>
      <c r="U833">
        <v>17.513762896728512</v>
      </c>
      <c r="V833">
        <v>35.832174957275413</v>
      </c>
      <c r="W833">
        <v>39.625390386962891</v>
      </c>
      <c r="X833">
        <v>64.234915155029285</v>
      </c>
      <c r="Y833">
        <v>56.191673596191407</v>
      </c>
      <c r="Z833">
        <v>184.72137615966801</v>
      </c>
      <c r="AA833">
        <v>84.271498571777343</v>
      </c>
      <c r="AB833">
        <v>67.077043780517599</v>
      </c>
      <c r="AC833">
        <v>47.533334600830081</v>
      </c>
      <c r="AD833">
        <v>16.822762799072262</v>
      </c>
      <c r="AE833">
        <v>38.939071166992193</v>
      </c>
      <c r="AF833">
        <v>29.47402315673828</v>
      </c>
      <c r="AG833">
        <v>20.09939517822265</v>
      </c>
      <c r="AH833">
        <v>33.985359521484391</v>
      </c>
      <c r="AI833">
        <v>37.962522198486347</v>
      </c>
      <c r="AJ833">
        <v>29.395671716308591</v>
      </c>
      <c r="AK833">
        <v>63.44387719726565</v>
      </c>
      <c r="AL833">
        <v>80.588282611083997</v>
      </c>
      <c r="AM833">
        <v>151.2827256774903</v>
      </c>
      <c r="AN833">
        <v>92.997712677001971</v>
      </c>
      <c r="AO833">
        <v>50.180934820556637</v>
      </c>
      <c r="AP833">
        <v>45.481959899902371</v>
      </c>
      <c r="AQ833">
        <v>38.241505993652332</v>
      </c>
      <c r="AR833">
        <v>21.60780518798828</v>
      </c>
      <c r="AS833">
        <v>48.247086718749991</v>
      </c>
      <c r="AT833">
        <v>45.039182653808602</v>
      </c>
      <c r="AU833">
        <v>55.65020763549802</v>
      </c>
      <c r="AV833">
        <v>179.58815932006831</v>
      </c>
      <c r="AW833">
        <v>0</v>
      </c>
      <c r="AX833">
        <v>0</v>
      </c>
    </row>
    <row r="834" spans="1:50">
      <c r="A834" t="s">
        <v>35</v>
      </c>
      <c r="B834" t="s">
        <v>100</v>
      </c>
      <c r="C834" t="s">
        <v>87</v>
      </c>
      <c r="D834">
        <v>11</v>
      </c>
      <c r="E834" t="s">
        <v>42</v>
      </c>
      <c r="F834" t="s">
        <v>39</v>
      </c>
      <c r="G834" t="s">
        <v>46</v>
      </c>
      <c r="H834" t="s">
        <v>47</v>
      </c>
      <c r="I834" t="s">
        <v>47</v>
      </c>
      <c r="J834" t="s">
        <v>47</v>
      </c>
      <c r="K834">
        <v>3047.5958772582808</v>
      </c>
      <c r="L834">
        <v>2698.7712070312368</v>
      </c>
      <c r="M834">
        <v>2228.1989631347619</v>
      </c>
      <c r="N834">
        <v>1864.941336474596</v>
      </c>
      <c r="O834">
        <v>1646.629097949208</v>
      </c>
      <c r="P834">
        <v>1377.017215893555</v>
      </c>
      <c r="Q834">
        <v>1281.563501263428</v>
      </c>
      <c r="R834">
        <v>1186.9272335083001</v>
      </c>
      <c r="S834">
        <v>1101.7560798400871</v>
      </c>
      <c r="T834">
        <v>1116.668846881103</v>
      </c>
      <c r="U834">
        <v>1071.048206793213</v>
      </c>
      <c r="V834">
        <v>952.23313843383846</v>
      </c>
      <c r="W834">
        <v>920.26204459838925</v>
      </c>
      <c r="X834">
        <v>922.34886809692432</v>
      </c>
      <c r="Y834">
        <v>904.37247269897546</v>
      </c>
      <c r="Z834">
        <v>978.34142846679697</v>
      </c>
      <c r="AA834">
        <v>1051.8435580322271</v>
      </c>
      <c r="AB834">
        <v>1055.545420532226</v>
      </c>
      <c r="AC834">
        <v>1049.3276018127431</v>
      </c>
      <c r="AD834">
        <v>1000.937707019044</v>
      </c>
      <c r="AE834">
        <v>956.95576107177624</v>
      </c>
      <c r="AF834">
        <v>932.07089760131828</v>
      </c>
      <c r="AG834">
        <v>923.65141625976457</v>
      </c>
      <c r="AH834">
        <v>974.61304606323154</v>
      </c>
      <c r="AI834">
        <v>977.08124559936391</v>
      </c>
      <c r="AJ834">
        <v>993.00013497924647</v>
      </c>
      <c r="AK834">
        <v>1011.044408404539</v>
      </c>
      <c r="AL834">
        <v>1041.583966662595</v>
      </c>
      <c r="AM834">
        <v>1083.828010272214</v>
      </c>
      <c r="AN834">
        <v>1118.6132813598599</v>
      </c>
      <c r="AO834">
        <v>1135.5101463745091</v>
      </c>
      <c r="AP834">
        <v>1116.9187466186499</v>
      </c>
      <c r="AQ834">
        <v>1070.370409063717</v>
      </c>
      <c r="AR834">
        <v>1052.326912774656</v>
      </c>
      <c r="AS834">
        <v>1053.5633808837861</v>
      </c>
      <c r="AT834">
        <v>1046.1223872619601</v>
      </c>
      <c r="AU834">
        <v>1037.181447821041</v>
      </c>
      <c r="AV834">
        <v>947.78075141601528</v>
      </c>
      <c r="AW834">
        <v>992.11048319091435</v>
      </c>
      <c r="AX834">
        <v>1010.703950042722</v>
      </c>
    </row>
    <row r="835" spans="1:50">
      <c r="A835" t="s">
        <v>35</v>
      </c>
      <c r="B835" t="s">
        <v>100</v>
      </c>
      <c r="C835" t="s">
        <v>87</v>
      </c>
      <c r="D835">
        <v>11</v>
      </c>
      <c r="E835" t="s">
        <v>43</v>
      </c>
      <c r="F835" t="s">
        <v>39</v>
      </c>
      <c r="G835" t="s">
        <v>46</v>
      </c>
      <c r="H835" t="s">
        <v>47</v>
      </c>
      <c r="I835" t="s">
        <v>47</v>
      </c>
      <c r="J835" t="s">
        <v>47</v>
      </c>
      <c r="K835">
        <v>0</v>
      </c>
      <c r="L835">
        <v>0</v>
      </c>
      <c r="M835">
        <v>4.6917648437499997</v>
      </c>
      <c r="N835">
        <v>73.531198944091798</v>
      </c>
      <c r="O835">
        <v>114.93223388671881</v>
      </c>
      <c r="P835">
        <v>182.90432339477519</v>
      </c>
      <c r="Q835">
        <v>215.5611922058105</v>
      </c>
      <c r="R835">
        <v>303.27731046752962</v>
      </c>
      <c r="S835">
        <v>354.24239669189501</v>
      </c>
      <c r="T835">
        <v>388.47226044921882</v>
      </c>
      <c r="U835">
        <v>448.43392065429708</v>
      </c>
      <c r="V835">
        <v>438.86741128540041</v>
      </c>
      <c r="W835">
        <v>450.45963162841798</v>
      </c>
      <c r="X835">
        <v>473.70029152832029</v>
      </c>
      <c r="Y835">
        <v>526.16366614379865</v>
      </c>
      <c r="Z835">
        <v>582.45850267944422</v>
      </c>
      <c r="AA835">
        <v>769.74937050170877</v>
      </c>
      <c r="AB835">
        <v>837.29133171386684</v>
      </c>
      <c r="AC835">
        <v>885.5157027893066</v>
      </c>
      <c r="AD835">
        <v>877.6620346618655</v>
      </c>
      <c r="AE835">
        <v>848.9960930480961</v>
      </c>
      <c r="AF835">
        <v>858.54251885376038</v>
      </c>
      <c r="AG835">
        <v>831.02798601684617</v>
      </c>
      <c r="AH835">
        <v>833.95850814819357</v>
      </c>
      <c r="AI835">
        <v>830.68407274169897</v>
      </c>
      <c r="AJ835">
        <v>844.5830448303218</v>
      </c>
      <c r="AK835">
        <v>851.31724493408183</v>
      </c>
      <c r="AL835">
        <v>907.6781911010745</v>
      </c>
      <c r="AM835">
        <v>997.57307759399373</v>
      </c>
      <c r="AN835">
        <v>1142.315990637205</v>
      </c>
      <c r="AO835">
        <v>1206.8959013366691</v>
      </c>
      <c r="AP835">
        <v>1223.3587679321281</v>
      </c>
      <c r="AQ835">
        <v>1179.9243854492181</v>
      </c>
      <c r="AR835">
        <v>1160.8057449401849</v>
      </c>
      <c r="AS835">
        <v>1172.931972454832</v>
      </c>
      <c r="AT835">
        <v>1199.4909932311989</v>
      </c>
      <c r="AU835">
        <v>1230.892580847164</v>
      </c>
      <c r="AV835">
        <v>1225.526979010006</v>
      </c>
      <c r="AW835">
        <v>1385.756892034907</v>
      </c>
      <c r="AX835">
        <v>1385.4958591857851</v>
      </c>
    </row>
    <row r="836" spans="1:50">
      <c r="A836" t="s">
        <v>35</v>
      </c>
      <c r="B836" t="s">
        <v>100</v>
      </c>
      <c r="C836" t="s">
        <v>87</v>
      </c>
      <c r="D836">
        <v>15</v>
      </c>
      <c r="E836" t="s">
        <v>43</v>
      </c>
      <c r="F836" t="s">
        <v>49</v>
      </c>
      <c r="G836" t="s">
        <v>50</v>
      </c>
      <c r="H836" t="s">
        <v>51</v>
      </c>
      <c r="I836" t="s">
        <v>51</v>
      </c>
      <c r="J836" t="s">
        <v>51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2.2999853759765632</v>
      </c>
    </row>
    <row r="837" spans="1:50">
      <c r="A837" t="s">
        <v>35</v>
      </c>
      <c r="B837" t="s">
        <v>100</v>
      </c>
      <c r="C837" t="s">
        <v>87</v>
      </c>
      <c r="D837">
        <v>21</v>
      </c>
      <c r="E837" t="s">
        <v>43</v>
      </c>
      <c r="F837" t="s">
        <v>49</v>
      </c>
      <c r="G837" t="s">
        <v>50</v>
      </c>
      <c r="H837" t="s">
        <v>82</v>
      </c>
      <c r="I837" t="s">
        <v>82</v>
      </c>
      <c r="J837" t="s">
        <v>82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11.332315417480469</v>
      </c>
    </row>
    <row r="838" spans="1:50">
      <c r="A838" t="s">
        <v>35</v>
      </c>
      <c r="B838" t="s">
        <v>100</v>
      </c>
      <c r="C838" t="s">
        <v>87</v>
      </c>
      <c r="D838">
        <v>31</v>
      </c>
      <c r="E838" t="s">
        <v>43</v>
      </c>
      <c r="F838" t="s">
        <v>49</v>
      </c>
      <c r="G838" t="s">
        <v>56</v>
      </c>
      <c r="H838" t="s">
        <v>57</v>
      </c>
      <c r="I838" t="s">
        <v>57</v>
      </c>
      <c r="J838" t="s">
        <v>57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2.567463012695312</v>
      </c>
    </row>
    <row r="839" spans="1:50">
      <c r="A839" t="s">
        <v>35</v>
      </c>
      <c r="B839" t="s">
        <v>100</v>
      </c>
      <c r="C839" t="s">
        <v>87</v>
      </c>
      <c r="D839">
        <v>41</v>
      </c>
      <c r="E839" t="s">
        <v>43</v>
      </c>
      <c r="F839" t="s">
        <v>49</v>
      </c>
      <c r="G839" t="s">
        <v>50</v>
      </c>
      <c r="H839" t="s">
        <v>60</v>
      </c>
      <c r="I839" t="s">
        <v>61</v>
      </c>
      <c r="J839" t="s">
        <v>62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0.52975496826171875</v>
      </c>
    </row>
    <row r="840" spans="1:50">
      <c r="A840" t="s">
        <v>35</v>
      </c>
      <c r="B840" t="s">
        <v>100</v>
      </c>
      <c r="C840" t="s">
        <v>87</v>
      </c>
      <c r="D840">
        <v>50</v>
      </c>
      <c r="E840" t="s">
        <v>42</v>
      </c>
      <c r="F840" t="s">
        <v>39</v>
      </c>
      <c r="G840" t="s">
        <v>46</v>
      </c>
      <c r="H840" t="s">
        <v>68</v>
      </c>
      <c r="I840" t="s">
        <v>68</v>
      </c>
      <c r="J840" t="s">
        <v>68</v>
      </c>
      <c r="K840">
        <v>0.7090397827148438</v>
      </c>
      <c r="L840">
        <v>0.7090397827148438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</row>
    <row r="841" spans="1:50">
      <c r="A841" t="s">
        <v>35</v>
      </c>
      <c r="B841" t="s">
        <v>100</v>
      </c>
      <c r="C841" t="s">
        <v>98</v>
      </c>
      <c r="D841">
        <v>3</v>
      </c>
      <c r="E841" t="s">
        <v>38</v>
      </c>
      <c r="F841" t="s">
        <v>39</v>
      </c>
      <c r="G841" t="s">
        <v>40</v>
      </c>
      <c r="H841" t="s">
        <v>41</v>
      </c>
      <c r="I841" t="s">
        <v>41</v>
      </c>
      <c r="J841" t="s">
        <v>41</v>
      </c>
      <c r="K841">
        <v>0</v>
      </c>
      <c r="L841">
        <v>1134.9289218566889</v>
      </c>
      <c r="M841">
        <v>32620.466107977281</v>
      </c>
      <c r="N841">
        <v>48077.247199145531</v>
      </c>
      <c r="O841">
        <v>41412.136798413107</v>
      </c>
      <c r="P841">
        <v>49030.914727893083</v>
      </c>
      <c r="Q841">
        <v>48490.766394586179</v>
      </c>
      <c r="R841">
        <v>52577.599574999957</v>
      </c>
      <c r="S841">
        <v>44838.184604248003</v>
      </c>
      <c r="T841">
        <v>50575.267139190713</v>
      </c>
      <c r="U841">
        <v>58835.815035937499</v>
      </c>
      <c r="V841">
        <v>44370.038579766893</v>
      </c>
      <c r="W841">
        <v>44430.907742547577</v>
      </c>
      <c r="X841">
        <v>53753.302476812692</v>
      </c>
      <c r="Y841">
        <v>71572.318768481506</v>
      </c>
      <c r="Z841">
        <v>49345.902919842512</v>
      </c>
      <c r="AA841">
        <v>59768.411868078649</v>
      </c>
      <c r="AB841">
        <v>61256.729521362322</v>
      </c>
      <c r="AC841">
        <v>74065.339734423906</v>
      </c>
      <c r="AD841">
        <v>56524.224369366479</v>
      </c>
      <c r="AE841">
        <v>63304.820374114992</v>
      </c>
      <c r="AF841">
        <v>46919.24848892213</v>
      </c>
      <c r="AG841">
        <v>41951.114629766853</v>
      </c>
      <c r="AH841">
        <v>59272.205334594793</v>
      </c>
      <c r="AI841">
        <v>46939.437924328617</v>
      </c>
      <c r="AJ841">
        <v>46890.028725567623</v>
      </c>
      <c r="AK841">
        <v>43032.665927655027</v>
      </c>
      <c r="AL841">
        <v>45301.897776098602</v>
      </c>
      <c r="AM841">
        <v>49181.88455075684</v>
      </c>
      <c r="AN841">
        <v>46387.274136016807</v>
      </c>
      <c r="AO841">
        <v>45997.865213702316</v>
      </c>
      <c r="AP841">
        <v>46205.361891802961</v>
      </c>
      <c r="AQ841">
        <v>44060.978758831778</v>
      </c>
      <c r="AR841">
        <v>36324.161999621567</v>
      </c>
      <c r="AS841">
        <v>31986.49002951659</v>
      </c>
      <c r="AT841">
        <v>31092.296733203118</v>
      </c>
      <c r="AU841">
        <v>27968.66823942868</v>
      </c>
      <c r="AV841">
        <v>41567.147926318372</v>
      </c>
      <c r="AW841">
        <v>0</v>
      </c>
      <c r="AX841">
        <v>0</v>
      </c>
    </row>
    <row r="842" spans="1:50">
      <c r="A842" t="s">
        <v>35</v>
      </c>
      <c r="B842" t="s">
        <v>100</v>
      </c>
      <c r="C842" t="s">
        <v>98</v>
      </c>
      <c r="D842">
        <v>3</v>
      </c>
      <c r="E842" t="s">
        <v>42</v>
      </c>
      <c r="F842" t="s">
        <v>39</v>
      </c>
      <c r="G842" t="s">
        <v>40</v>
      </c>
      <c r="H842" t="s">
        <v>41</v>
      </c>
      <c r="I842" t="s">
        <v>41</v>
      </c>
      <c r="J842" t="s">
        <v>41</v>
      </c>
      <c r="K842">
        <v>5319211.8484172858</v>
      </c>
      <c r="L842">
        <v>5249134.5052968645</v>
      </c>
      <c r="M842">
        <v>5118934.0683400966</v>
      </c>
      <c r="N842">
        <v>4992809.8265425637</v>
      </c>
      <c r="O842">
        <v>4880669.6039851578</v>
      </c>
      <c r="P842">
        <v>4792679.117951205</v>
      </c>
      <c r="Q842">
        <v>4712555.6872352194</v>
      </c>
      <c r="R842">
        <v>4644972.9872739008</v>
      </c>
      <c r="S842">
        <v>4577176.5527528329</v>
      </c>
      <c r="T842">
        <v>4516112.4325098135</v>
      </c>
      <c r="U842">
        <v>4454219.4548755279</v>
      </c>
      <c r="V842">
        <v>4400573.145164771</v>
      </c>
      <c r="W842">
        <v>4346186.5519454498</v>
      </c>
      <c r="X842">
        <v>4276990.3733612699</v>
      </c>
      <c r="Y842">
        <v>4219683.5171785736</v>
      </c>
      <c r="Z842">
        <v>4179671.7432647808</v>
      </c>
      <c r="AA842">
        <v>4141991.5196252391</v>
      </c>
      <c r="AB842">
        <v>4103173.4249564409</v>
      </c>
      <c r="AC842">
        <v>4064450.8408734649</v>
      </c>
      <c r="AD842">
        <v>4030585.8303970662</v>
      </c>
      <c r="AE842">
        <v>4000647.0337412888</v>
      </c>
      <c r="AF842">
        <v>3972497.2300746301</v>
      </c>
      <c r="AG842">
        <v>3949206.798888912</v>
      </c>
      <c r="AH842">
        <v>3923129.2578445449</v>
      </c>
      <c r="AI842">
        <v>3901976.2013751748</v>
      </c>
      <c r="AJ842">
        <v>3876943.2047156249</v>
      </c>
      <c r="AK842">
        <v>3854998.7619986371</v>
      </c>
      <c r="AL842">
        <v>3832206.3567564492</v>
      </c>
      <c r="AM842">
        <v>3807385.1032608631</v>
      </c>
      <c r="AN842">
        <v>3785723.4495896422</v>
      </c>
      <c r="AO842">
        <v>3766522.9141584588</v>
      </c>
      <c r="AP842">
        <v>3747606.934725082</v>
      </c>
      <c r="AQ842">
        <v>3730383.7655152222</v>
      </c>
      <c r="AR842">
        <v>3712993.6658245921</v>
      </c>
      <c r="AS842">
        <v>3688652.0591048198</v>
      </c>
      <c r="AT842">
        <v>3670275.4262951631</v>
      </c>
      <c r="AU842">
        <v>3648995.123400141</v>
      </c>
      <c r="AV842">
        <v>3628848.0507760728</v>
      </c>
      <c r="AW842">
        <v>3616530.6173025719</v>
      </c>
      <c r="AX842">
        <v>3610647.3049381971</v>
      </c>
    </row>
    <row r="843" spans="1:50">
      <c r="A843" t="s">
        <v>35</v>
      </c>
      <c r="B843" t="s">
        <v>100</v>
      </c>
      <c r="C843" t="s">
        <v>98</v>
      </c>
      <c r="D843">
        <v>3</v>
      </c>
      <c r="E843" t="s">
        <v>43</v>
      </c>
      <c r="F843" t="s">
        <v>39</v>
      </c>
      <c r="G843" t="s">
        <v>40</v>
      </c>
      <c r="H843" t="s">
        <v>41</v>
      </c>
      <c r="I843" t="s">
        <v>41</v>
      </c>
      <c r="J843" t="s">
        <v>41</v>
      </c>
      <c r="K843">
        <v>0</v>
      </c>
      <c r="L843">
        <v>8.0956280517578125E-2</v>
      </c>
      <c r="M843">
        <v>1193.011525964356</v>
      </c>
      <c r="N843">
        <v>33927.180386572247</v>
      </c>
      <c r="O843">
        <v>82119.58729100955</v>
      </c>
      <c r="P843">
        <v>123487.6428968385</v>
      </c>
      <c r="Q843">
        <v>170822.94349713769</v>
      </c>
      <c r="R843">
        <v>215458.4693243654</v>
      </c>
      <c r="S843">
        <v>262147.82862461579</v>
      </c>
      <c r="T843">
        <v>299610.7318903695</v>
      </c>
      <c r="U843">
        <v>341739.98939520941</v>
      </c>
      <c r="V843">
        <v>391371.26859235298</v>
      </c>
      <c r="W843">
        <v>425777.16089990898</v>
      </c>
      <c r="X843">
        <v>456425.06843728718</v>
      </c>
      <c r="Y843">
        <v>496047.89728405321</v>
      </c>
      <c r="Z843">
        <v>555192.83987579518</v>
      </c>
      <c r="AA843">
        <v>593147.44572251162</v>
      </c>
      <c r="AB843">
        <v>640536.10013155791</v>
      </c>
      <c r="AC843">
        <v>688339.83995184326</v>
      </c>
      <c r="AD843">
        <v>750050.97505570971</v>
      </c>
      <c r="AE843">
        <v>796000.02656940592</v>
      </c>
      <c r="AF843">
        <v>849165.47762390238</v>
      </c>
      <c r="AG843">
        <v>886076.45008967922</v>
      </c>
      <c r="AH843">
        <v>915622.95957843785</v>
      </c>
      <c r="AI843">
        <v>964903.24967778218</v>
      </c>
      <c r="AJ843">
        <v>999267.08549913799</v>
      </c>
      <c r="AK843">
        <v>1034101.449044785</v>
      </c>
      <c r="AL843">
        <v>1063978.0104214179</v>
      </c>
      <c r="AM843">
        <v>1093399.22462459</v>
      </c>
      <c r="AN843">
        <v>1127957.200444083</v>
      </c>
      <c r="AO843">
        <v>1159687.2964529849</v>
      </c>
      <c r="AP843">
        <v>1190293.44791431</v>
      </c>
      <c r="AQ843">
        <v>1221050.614220897</v>
      </c>
      <c r="AR843">
        <v>1248544.069855405</v>
      </c>
      <c r="AS843">
        <v>1266608.4563542339</v>
      </c>
      <c r="AT843">
        <v>1281599.3648340921</v>
      </c>
      <c r="AU843">
        <v>1291216.681226654</v>
      </c>
      <c r="AV843">
        <v>1298264.9101668759</v>
      </c>
      <c r="AW843">
        <v>1324463.225407298</v>
      </c>
      <c r="AX843">
        <v>1316512.6212795151</v>
      </c>
    </row>
    <row r="844" spans="1:50">
      <c r="A844" t="s">
        <v>35</v>
      </c>
      <c r="B844" t="s">
        <v>100</v>
      </c>
      <c r="C844" t="s">
        <v>98</v>
      </c>
      <c r="D844">
        <v>5</v>
      </c>
      <c r="E844" t="s">
        <v>38</v>
      </c>
      <c r="F844" t="s">
        <v>39</v>
      </c>
      <c r="G844" t="s">
        <v>40</v>
      </c>
      <c r="H844" t="s">
        <v>64</v>
      </c>
      <c r="I844" t="s">
        <v>64</v>
      </c>
      <c r="J844" t="s">
        <v>64</v>
      </c>
      <c r="K844">
        <v>0</v>
      </c>
      <c r="L844">
        <v>0.1616831604003906</v>
      </c>
      <c r="M844">
        <v>0</v>
      </c>
      <c r="N844">
        <v>0.48344519042968748</v>
      </c>
      <c r="O844">
        <v>0.16180537719726559</v>
      </c>
      <c r="P844">
        <v>0.24172783203125001</v>
      </c>
      <c r="Q844">
        <v>1.78321957397461</v>
      </c>
      <c r="R844">
        <v>0.56744060668945306</v>
      </c>
      <c r="S844">
        <v>0.16114917602539061</v>
      </c>
      <c r="T844">
        <v>8.1064172363281256E-2</v>
      </c>
      <c r="U844">
        <v>8.0575042724609386E-2</v>
      </c>
      <c r="V844">
        <v>8.0954156494140631E-2</v>
      </c>
      <c r="W844">
        <v>0</v>
      </c>
      <c r="X844">
        <v>0.16193730468750001</v>
      </c>
      <c r="Y844">
        <v>0</v>
      </c>
      <c r="Z844">
        <v>0.80866677246093766</v>
      </c>
      <c r="AA844">
        <v>0.72867230224609381</v>
      </c>
      <c r="AB844">
        <v>2.1850542358398442</v>
      </c>
      <c r="AC844">
        <v>0.72814165039062484</v>
      </c>
      <c r="AD844">
        <v>0.56657946777343748</v>
      </c>
      <c r="AE844">
        <v>0.48642474365234378</v>
      </c>
      <c r="AF844">
        <v>0.97032737426757842</v>
      </c>
      <c r="AG844">
        <v>0.32385200195312502</v>
      </c>
      <c r="AH844">
        <v>0</v>
      </c>
      <c r="AI844">
        <v>0.40475983886718753</v>
      </c>
      <c r="AJ844">
        <v>0.64689221801757812</v>
      </c>
      <c r="AK844">
        <v>0</v>
      </c>
      <c r="AL844">
        <v>0</v>
      </c>
      <c r="AM844">
        <v>0.48637976074218747</v>
      </c>
      <c r="AN844">
        <v>2.020132940673828</v>
      </c>
      <c r="AO844">
        <v>5.0158449096679654</v>
      </c>
      <c r="AP844">
        <v>4.1252897949218754</v>
      </c>
      <c r="AQ844">
        <v>1.1317688903808589</v>
      </c>
      <c r="AR844">
        <v>0.72795458984374994</v>
      </c>
      <c r="AS844">
        <v>0.16115026245117189</v>
      </c>
      <c r="AT844">
        <v>2.6699637573242181</v>
      </c>
      <c r="AU844">
        <v>0</v>
      </c>
      <c r="AV844">
        <v>1.2118350158691411</v>
      </c>
      <c r="AW844">
        <v>0</v>
      </c>
      <c r="AX844">
        <v>0</v>
      </c>
    </row>
    <row r="845" spans="1:50">
      <c r="A845" t="s">
        <v>35</v>
      </c>
      <c r="B845" t="s">
        <v>100</v>
      </c>
      <c r="C845" t="s">
        <v>98</v>
      </c>
      <c r="D845">
        <v>5</v>
      </c>
      <c r="E845" t="s">
        <v>42</v>
      </c>
      <c r="F845" t="s">
        <v>39</v>
      </c>
      <c r="G845" t="s">
        <v>40</v>
      </c>
      <c r="H845" t="s">
        <v>64</v>
      </c>
      <c r="I845" t="s">
        <v>64</v>
      </c>
      <c r="J845" t="s">
        <v>64</v>
      </c>
      <c r="K845">
        <v>22166.491286432181</v>
      </c>
      <c r="L845">
        <v>22161.085858935839</v>
      </c>
      <c r="M845">
        <v>22098.97782868681</v>
      </c>
      <c r="N845">
        <v>22316.12544984162</v>
      </c>
      <c r="O845">
        <v>22174.07157655658</v>
      </c>
      <c r="P845">
        <v>21991.783798852721</v>
      </c>
      <c r="Q845">
        <v>21644.9924145816</v>
      </c>
      <c r="R845">
        <v>21283.831187945969</v>
      </c>
      <c r="S845">
        <v>21061.207561468811</v>
      </c>
      <c r="T845">
        <v>20908.410549542601</v>
      </c>
      <c r="U845">
        <v>20844.015127038871</v>
      </c>
      <c r="V845">
        <v>20754.009280438539</v>
      </c>
      <c r="W845">
        <v>20780.45891577789</v>
      </c>
      <c r="X845">
        <v>20446.760921283148</v>
      </c>
      <c r="Y845">
        <v>19810.529934283772</v>
      </c>
      <c r="Z845">
        <v>20130.982263543941</v>
      </c>
      <c r="AA845">
        <v>20067.282978772251</v>
      </c>
      <c r="AB845">
        <v>20236.69766565572</v>
      </c>
      <c r="AC845">
        <v>20016.530354504768</v>
      </c>
      <c r="AD845">
        <v>20254.51392811305</v>
      </c>
      <c r="AE845">
        <v>20116.69044848657</v>
      </c>
      <c r="AF845">
        <v>19862.437803625751</v>
      </c>
      <c r="AG845">
        <v>19521.889672101221</v>
      </c>
      <c r="AH845">
        <v>19450.206580835271</v>
      </c>
      <c r="AI845">
        <v>19530.430060022201</v>
      </c>
      <c r="AJ845">
        <v>19736.194685705959</v>
      </c>
      <c r="AK845">
        <v>19636.169219079889</v>
      </c>
      <c r="AL845">
        <v>19333.534704803831</v>
      </c>
      <c r="AM845">
        <v>19289.4986669803</v>
      </c>
      <c r="AN845">
        <v>19787.857617889691</v>
      </c>
      <c r="AO845">
        <v>20145.8015360842</v>
      </c>
      <c r="AP845">
        <v>19969.738777472241</v>
      </c>
      <c r="AQ845">
        <v>19620.96350305212</v>
      </c>
      <c r="AR845">
        <v>19251.28877033111</v>
      </c>
      <c r="AS845">
        <v>19475.517143622132</v>
      </c>
      <c r="AT845">
        <v>20076.51783342319</v>
      </c>
      <c r="AU845">
        <v>20131.704042816538</v>
      </c>
      <c r="AV845">
        <v>20025.871128454899</v>
      </c>
      <c r="AW845">
        <v>20024.681672717659</v>
      </c>
      <c r="AX845">
        <v>19941.2299520694</v>
      </c>
    </row>
    <row r="846" spans="1:50">
      <c r="A846" t="s">
        <v>35</v>
      </c>
      <c r="B846" t="s">
        <v>100</v>
      </c>
      <c r="C846" t="s">
        <v>98</v>
      </c>
      <c r="D846">
        <v>5</v>
      </c>
      <c r="E846" t="s">
        <v>43</v>
      </c>
      <c r="F846" t="s">
        <v>39</v>
      </c>
      <c r="G846" t="s">
        <v>40</v>
      </c>
      <c r="H846" t="s">
        <v>64</v>
      </c>
      <c r="I846" t="s">
        <v>64</v>
      </c>
      <c r="J846" t="s">
        <v>64</v>
      </c>
      <c r="K846">
        <v>0</v>
      </c>
      <c r="L846">
        <v>0</v>
      </c>
      <c r="M846">
        <v>0.48486945190429692</v>
      </c>
      <c r="N846">
        <v>1.4565382690429689</v>
      </c>
      <c r="O846">
        <v>1.7779225952148441</v>
      </c>
      <c r="P846">
        <v>2.2626341247558588</v>
      </c>
      <c r="Q846">
        <v>2.4239886474609369</v>
      </c>
      <c r="R846">
        <v>3.4800073547363279</v>
      </c>
      <c r="S846">
        <v>4.2087610473632813</v>
      </c>
      <c r="T846">
        <v>4.7749737670898442</v>
      </c>
      <c r="U846">
        <v>4.6945512207031248</v>
      </c>
      <c r="V846">
        <v>4.6939569824218754</v>
      </c>
      <c r="W846">
        <v>4.8564660888671876</v>
      </c>
      <c r="X846">
        <v>4.1267240356445312</v>
      </c>
      <c r="Y846">
        <v>4.6120183654785158</v>
      </c>
      <c r="Z846">
        <v>5.8256891174316419</v>
      </c>
      <c r="AA846">
        <v>7.1184437072753921</v>
      </c>
      <c r="AB846">
        <v>7.8473510192871103</v>
      </c>
      <c r="AC846">
        <v>11.24470074462891</v>
      </c>
      <c r="AD846">
        <v>12.377326135253909</v>
      </c>
      <c r="AE846">
        <v>13.105817163085939</v>
      </c>
      <c r="AF846">
        <v>12.782236193847661</v>
      </c>
      <c r="AG846">
        <v>13.834348388671881</v>
      </c>
      <c r="AH846">
        <v>14.23954685058594</v>
      </c>
      <c r="AI846">
        <v>14.644784265136719</v>
      </c>
      <c r="AJ846">
        <v>13.026351025390619</v>
      </c>
      <c r="AK846">
        <v>12.94626774291992</v>
      </c>
      <c r="AL846">
        <v>12.54214505615235</v>
      </c>
      <c r="AM846">
        <v>12.05606016235352</v>
      </c>
      <c r="AN846">
        <v>12.38065667724609</v>
      </c>
      <c r="AO846">
        <v>13.914933264160149</v>
      </c>
      <c r="AP846">
        <v>18.768562530517581</v>
      </c>
      <c r="AQ846">
        <v>23.70217335815429</v>
      </c>
      <c r="AR846">
        <v>23.377617883300779</v>
      </c>
      <c r="AS846">
        <v>24.267136163330068</v>
      </c>
      <c r="AT846">
        <v>24.50953337402343</v>
      </c>
      <c r="AU846">
        <v>27.18016097412109</v>
      </c>
      <c r="AV846">
        <v>26.453151965332019</v>
      </c>
      <c r="AW846">
        <v>27.746334765625001</v>
      </c>
      <c r="AX846">
        <v>27.746043249511722</v>
      </c>
    </row>
    <row r="847" spans="1:50">
      <c r="A847" t="s">
        <v>35</v>
      </c>
      <c r="B847" t="s">
        <v>100</v>
      </c>
      <c r="C847" t="s">
        <v>98</v>
      </c>
      <c r="D847">
        <v>9</v>
      </c>
      <c r="E847" t="s">
        <v>43</v>
      </c>
      <c r="F847" t="s">
        <v>49</v>
      </c>
      <c r="G847" t="s">
        <v>50</v>
      </c>
      <c r="H847" t="s">
        <v>65</v>
      </c>
      <c r="I847" t="s">
        <v>65</v>
      </c>
      <c r="J847" t="s">
        <v>65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36.355603759765629</v>
      </c>
    </row>
    <row r="848" spans="1:50">
      <c r="A848" t="s">
        <v>35</v>
      </c>
      <c r="B848" t="s">
        <v>100</v>
      </c>
      <c r="C848" t="s">
        <v>98</v>
      </c>
      <c r="D848">
        <v>11</v>
      </c>
      <c r="E848" t="s">
        <v>38</v>
      </c>
      <c r="F848" t="s">
        <v>39</v>
      </c>
      <c r="G848" t="s">
        <v>46</v>
      </c>
      <c r="H848" t="s">
        <v>47</v>
      </c>
      <c r="I848" t="s">
        <v>47</v>
      </c>
      <c r="J848" t="s">
        <v>47</v>
      </c>
      <c r="K848">
        <v>0</v>
      </c>
      <c r="L848">
        <v>82.373759826660162</v>
      </c>
      <c r="M848">
        <v>3366.5502939331</v>
      </c>
      <c r="N848">
        <v>3104.2169444030778</v>
      </c>
      <c r="O848">
        <v>3352.3132234130871</v>
      </c>
      <c r="P848">
        <v>2732.9559825622518</v>
      </c>
      <c r="Q848">
        <v>2419.0833631103519</v>
      </c>
      <c r="R848">
        <v>3301.3872553344718</v>
      </c>
      <c r="S848">
        <v>2908.9495715637199</v>
      </c>
      <c r="T848">
        <v>2457.011591436768</v>
      </c>
      <c r="U848">
        <v>2304.2952837097168</v>
      </c>
      <c r="V848">
        <v>1967.9733832885761</v>
      </c>
      <c r="W848">
        <v>2798.6668044738781</v>
      </c>
      <c r="X848">
        <v>2663.77325084839</v>
      </c>
      <c r="Y848">
        <v>5020.8085848999044</v>
      </c>
      <c r="Z848">
        <v>6950.5890086669979</v>
      </c>
      <c r="AA848">
        <v>7850.0162764892539</v>
      </c>
      <c r="AB848">
        <v>8497.5351749633664</v>
      </c>
      <c r="AC848">
        <v>9200.1540699951038</v>
      </c>
      <c r="AD848">
        <v>4400.8849367553739</v>
      </c>
      <c r="AE848">
        <v>3462.028797851563</v>
      </c>
      <c r="AF848">
        <v>2155.8673102905282</v>
      </c>
      <c r="AG848">
        <v>3118.174735949704</v>
      </c>
      <c r="AH848">
        <v>3403.421481097414</v>
      </c>
      <c r="AI848">
        <v>2639.681039971922</v>
      </c>
      <c r="AJ848">
        <v>3930.463015924071</v>
      </c>
      <c r="AK848">
        <v>3775.6189042663559</v>
      </c>
      <c r="AL848">
        <v>3613.8640524353009</v>
      </c>
      <c r="AM848">
        <v>3477.4758998657239</v>
      </c>
      <c r="AN848">
        <v>3171.5083764099131</v>
      </c>
      <c r="AO848">
        <v>2383.5229552856458</v>
      </c>
      <c r="AP848">
        <v>2816.668533355712</v>
      </c>
      <c r="AQ848">
        <v>2912.7939593933111</v>
      </c>
      <c r="AR848">
        <v>2975.9632253540049</v>
      </c>
      <c r="AS848">
        <v>2680.293592260743</v>
      </c>
      <c r="AT848">
        <v>2875.3688330566411</v>
      </c>
      <c r="AU848">
        <v>2122.876627514649</v>
      </c>
      <c r="AV848">
        <v>5369.3137954895046</v>
      </c>
      <c r="AW848">
        <v>0</v>
      </c>
      <c r="AX848">
        <v>0</v>
      </c>
    </row>
    <row r="849" spans="1:50">
      <c r="A849" t="s">
        <v>35</v>
      </c>
      <c r="B849" t="s">
        <v>100</v>
      </c>
      <c r="C849" t="s">
        <v>98</v>
      </c>
      <c r="D849">
        <v>11</v>
      </c>
      <c r="E849" t="s">
        <v>42</v>
      </c>
      <c r="F849" t="s">
        <v>39</v>
      </c>
      <c r="G849" t="s">
        <v>46</v>
      </c>
      <c r="H849" t="s">
        <v>47</v>
      </c>
      <c r="I849" t="s">
        <v>47</v>
      </c>
      <c r="J849" t="s">
        <v>47</v>
      </c>
      <c r="K849">
        <v>152822.9461462328</v>
      </c>
      <c r="L849">
        <v>152221.58079401121</v>
      </c>
      <c r="M849">
        <v>148124.3745341789</v>
      </c>
      <c r="N849">
        <v>143517.10413574721</v>
      </c>
      <c r="O849">
        <v>140157.36267150709</v>
      </c>
      <c r="P849">
        <v>135529.02833868231</v>
      </c>
      <c r="Q849">
        <v>131047.55373572779</v>
      </c>
      <c r="R849">
        <v>128436.3260719408</v>
      </c>
      <c r="S849">
        <v>125564.6368696526</v>
      </c>
      <c r="T849">
        <v>123532.32599313289</v>
      </c>
      <c r="U849">
        <v>118239.3818545894</v>
      </c>
      <c r="V849">
        <v>115559.89496878001</v>
      </c>
      <c r="W849">
        <v>113605.0394009766</v>
      </c>
      <c r="X849">
        <v>111954.73245690951</v>
      </c>
      <c r="Y849">
        <v>110006.7383124941</v>
      </c>
      <c r="Z849">
        <v>110096.9300166998</v>
      </c>
      <c r="AA849">
        <v>108304.9121138427</v>
      </c>
      <c r="AB849">
        <v>107892.41368446031</v>
      </c>
      <c r="AC849">
        <v>107084.48799042949</v>
      </c>
      <c r="AD849">
        <v>106466.1186716979</v>
      </c>
      <c r="AE849">
        <v>105536.50693656639</v>
      </c>
      <c r="AF849">
        <v>104694.041976166</v>
      </c>
      <c r="AG849">
        <v>104049.41881449</v>
      </c>
      <c r="AH849">
        <v>103681.84797666701</v>
      </c>
      <c r="AI849">
        <v>103205.19490141061</v>
      </c>
      <c r="AJ849">
        <v>102482.90193267311</v>
      </c>
      <c r="AK849">
        <v>102057.05997223</v>
      </c>
      <c r="AL849">
        <v>101991.35941585791</v>
      </c>
      <c r="AM849">
        <v>102173.3549391671</v>
      </c>
      <c r="AN849">
        <v>101552.2302957346</v>
      </c>
      <c r="AO849">
        <v>100915.9615178539</v>
      </c>
      <c r="AP849">
        <v>100057.1658362562</v>
      </c>
      <c r="AQ849">
        <v>99620.899104371216</v>
      </c>
      <c r="AR849">
        <v>99453.503499775121</v>
      </c>
      <c r="AS849">
        <v>98958.165526984769</v>
      </c>
      <c r="AT849">
        <v>98262.592550654183</v>
      </c>
      <c r="AU849">
        <v>97599.442509705783</v>
      </c>
      <c r="AV849">
        <v>96342.820501947994</v>
      </c>
      <c r="AW849">
        <v>95624.016415522143</v>
      </c>
      <c r="AX849">
        <v>95684.113204157446</v>
      </c>
    </row>
    <row r="850" spans="1:50">
      <c r="A850" t="s">
        <v>35</v>
      </c>
      <c r="B850" t="s">
        <v>100</v>
      </c>
      <c r="C850" t="s">
        <v>98</v>
      </c>
      <c r="D850">
        <v>11</v>
      </c>
      <c r="E850" t="s">
        <v>43</v>
      </c>
      <c r="F850" t="s">
        <v>39</v>
      </c>
      <c r="G850" t="s">
        <v>46</v>
      </c>
      <c r="H850" t="s">
        <v>47</v>
      </c>
      <c r="I850" t="s">
        <v>47</v>
      </c>
      <c r="J850" t="s">
        <v>47</v>
      </c>
      <c r="K850">
        <v>0</v>
      </c>
      <c r="L850">
        <v>0.2433893371582031</v>
      </c>
      <c r="M850">
        <v>107.848936114502</v>
      </c>
      <c r="N850">
        <v>3517.272643780509</v>
      </c>
      <c r="O850">
        <v>6681.7901508239856</v>
      </c>
      <c r="P850">
        <v>10020.44813959352</v>
      </c>
      <c r="Q850">
        <v>12484.59256056517</v>
      </c>
      <c r="R850">
        <v>14610.814927288789</v>
      </c>
      <c r="S850">
        <v>17249.41186432496</v>
      </c>
      <c r="T850">
        <v>19496.748084747331</v>
      </c>
      <c r="U850">
        <v>20066.9051129334</v>
      </c>
      <c r="V850">
        <v>20839.713372796639</v>
      </c>
      <c r="W850">
        <v>21901.01654468384</v>
      </c>
      <c r="X850">
        <v>23526.55195897826</v>
      </c>
      <c r="Y850">
        <v>24923.314608978249</v>
      </c>
      <c r="Z850">
        <v>29468.769379766902</v>
      </c>
      <c r="AA850">
        <v>35094.24767587291</v>
      </c>
      <c r="AB850">
        <v>42290.371998736628</v>
      </c>
      <c r="AC850">
        <v>49990.095445599487</v>
      </c>
      <c r="AD850">
        <v>58358.47422020862</v>
      </c>
      <c r="AE850">
        <v>61297.586935156083</v>
      </c>
      <c r="AF850">
        <v>62895.283512933092</v>
      </c>
      <c r="AG850">
        <v>63384.447818114953</v>
      </c>
      <c r="AH850">
        <v>65000.589137780567</v>
      </c>
      <c r="AI850">
        <v>66744.306682922106</v>
      </c>
      <c r="AJ850">
        <v>67896.117514806843</v>
      </c>
      <c r="AK850">
        <v>70334.677448370217</v>
      </c>
      <c r="AL850">
        <v>72805.777898284752</v>
      </c>
      <c r="AM850">
        <v>75095.21942455438</v>
      </c>
      <c r="AN850">
        <v>76919.243271594154</v>
      </c>
      <c r="AO850">
        <v>78011.294252764972</v>
      </c>
      <c r="AP850">
        <v>78074.868837890623</v>
      </c>
      <c r="AQ850">
        <v>78918.12434540411</v>
      </c>
      <c r="AR850">
        <v>79819.09109734495</v>
      </c>
      <c r="AS850">
        <v>80174.116561614981</v>
      </c>
      <c r="AT850">
        <v>80269.776569690046</v>
      </c>
      <c r="AU850">
        <v>80620.134622479367</v>
      </c>
      <c r="AV850">
        <v>80807.816127331651</v>
      </c>
      <c r="AW850">
        <v>82939.421192657348</v>
      </c>
      <c r="AX850">
        <v>82374.206627655047</v>
      </c>
    </row>
    <row r="851" spans="1:50">
      <c r="A851" t="s">
        <v>35</v>
      </c>
      <c r="B851" t="s">
        <v>100</v>
      </c>
      <c r="C851" t="s">
        <v>98</v>
      </c>
      <c r="D851">
        <v>12</v>
      </c>
      <c r="E851" t="s">
        <v>38</v>
      </c>
      <c r="F851" t="s">
        <v>39</v>
      </c>
      <c r="G851" t="s">
        <v>46</v>
      </c>
      <c r="H851" t="s">
        <v>48</v>
      </c>
      <c r="I851" t="s">
        <v>48</v>
      </c>
      <c r="J851" t="s">
        <v>48</v>
      </c>
      <c r="K851">
        <v>0</v>
      </c>
      <c r="L851">
        <v>1509.5748832275401</v>
      </c>
      <c r="M851">
        <v>850.67275026245034</v>
      </c>
      <c r="N851">
        <v>418.92542774047843</v>
      </c>
      <c r="O851">
        <v>795.21919950561539</v>
      </c>
      <c r="P851">
        <v>811.37520919799806</v>
      </c>
      <c r="Q851">
        <v>621.08349495849575</v>
      </c>
      <c r="R851">
        <v>659.4832861206055</v>
      </c>
      <c r="S851">
        <v>1366.5793868042001</v>
      </c>
      <c r="T851">
        <v>1343.6711448303249</v>
      </c>
      <c r="U851">
        <v>940.00374356689531</v>
      </c>
      <c r="V851">
        <v>814.48976831664913</v>
      </c>
      <c r="W851">
        <v>765.90331569824252</v>
      </c>
      <c r="X851">
        <v>878.75503973998957</v>
      </c>
      <c r="Y851">
        <v>1163.943406011964</v>
      </c>
      <c r="Z851">
        <v>2693.971737603757</v>
      </c>
      <c r="AA851">
        <v>1588.3925416381819</v>
      </c>
      <c r="AB851">
        <v>2807.1391990051288</v>
      </c>
      <c r="AC851">
        <v>3154.5210120422462</v>
      </c>
      <c r="AD851">
        <v>1610.200069854734</v>
      </c>
      <c r="AE851">
        <v>1442.8242958190899</v>
      </c>
      <c r="AF851">
        <v>959.62853938598676</v>
      </c>
      <c r="AG851">
        <v>720.3577679687503</v>
      </c>
      <c r="AH851">
        <v>709.29094062500008</v>
      </c>
      <c r="AI851">
        <v>614.15848589477548</v>
      </c>
      <c r="AJ851">
        <v>704.80962241821294</v>
      </c>
      <c r="AK851">
        <v>772.7329053466799</v>
      </c>
      <c r="AL851">
        <v>813.00986683349629</v>
      </c>
      <c r="AM851">
        <v>651.36313504638701</v>
      </c>
      <c r="AN851">
        <v>722.55065642700276</v>
      </c>
      <c r="AO851">
        <v>141.9474113586426</v>
      </c>
      <c r="AP851">
        <v>42.452764141845712</v>
      </c>
      <c r="AQ851">
        <v>51.54941205444338</v>
      </c>
      <c r="AR851">
        <v>57.625508996582063</v>
      </c>
      <c r="AS851">
        <v>37.829925775146492</v>
      </c>
      <c r="AT851">
        <v>24.093629071044919</v>
      </c>
      <c r="AU851">
        <v>18.750113220214839</v>
      </c>
      <c r="AV851">
        <v>14.84086264648438</v>
      </c>
      <c r="AW851">
        <v>0</v>
      </c>
      <c r="AX851">
        <v>0</v>
      </c>
    </row>
    <row r="852" spans="1:50">
      <c r="A852" t="s">
        <v>35</v>
      </c>
      <c r="B852" t="s">
        <v>100</v>
      </c>
      <c r="C852" t="s">
        <v>98</v>
      </c>
      <c r="D852">
        <v>12</v>
      </c>
      <c r="E852" t="s">
        <v>42</v>
      </c>
      <c r="F852" t="s">
        <v>39</v>
      </c>
      <c r="G852" t="s">
        <v>46</v>
      </c>
      <c r="H852" t="s">
        <v>48</v>
      </c>
      <c r="I852" t="s">
        <v>48</v>
      </c>
      <c r="J852" t="s">
        <v>48</v>
      </c>
      <c r="K852">
        <v>27068.83928003531</v>
      </c>
      <c r="L852">
        <v>25746.9073477233</v>
      </c>
      <c r="M852">
        <v>24474.535831585508</v>
      </c>
      <c r="N852">
        <v>23042.265397601099</v>
      </c>
      <c r="O852">
        <v>22282.981512609669</v>
      </c>
      <c r="P852">
        <v>21662.697119225992</v>
      </c>
      <c r="Q852">
        <v>20474.63609376211</v>
      </c>
      <c r="R852">
        <v>19915.834805688381</v>
      </c>
      <c r="S852">
        <v>19453.618045556541</v>
      </c>
      <c r="T852">
        <v>19149.69689825434</v>
      </c>
      <c r="U852">
        <v>18739.37371867671</v>
      </c>
      <c r="V852">
        <v>18291.95403895864</v>
      </c>
      <c r="W852">
        <v>17559.700790124502</v>
      </c>
      <c r="X852">
        <v>17120.37770712893</v>
      </c>
      <c r="Y852">
        <v>16621.19356254279</v>
      </c>
      <c r="Z852">
        <v>16374.63074522102</v>
      </c>
      <c r="AA852">
        <v>16015.42149267584</v>
      </c>
      <c r="AB852">
        <v>15907.586330883831</v>
      </c>
      <c r="AC852">
        <v>15808.833785174589</v>
      </c>
      <c r="AD852">
        <v>15696.742346252469</v>
      </c>
      <c r="AE852">
        <v>15613.092175579841</v>
      </c>
      <c r="AF852">
        <v>15506.366411090141</v>
      </c>
      <c r="AG852">
        <v>15323.99848500981</v>
      </c>
      <c r="AH852">
        <v>15106.83545940556</v>
      </c>
      <c r="AI852">
        <v>14910.53180991829</v>
      </c>
      <c r="AJ852">
        <v>14663.19936568611</v>
      </c>
      <c r="AK852">
        <v>14464.630936248859</v>
      </c>
      <c r="AL852">
        <v>14239.2160969178</v>
      </c>
      <c r="AM852">
        <v>14032.893433459531</v>
      </c>
      <c r="AN852">
        <v>13851.223584967071</v>
      </c>
      <c r="AO852">
        <v>13665.911025830141</v>
      </c>
      <c r="AP852">
        <v>13491.3355667298</v>
      </c>
      <c r="AQ852">
        <v>13359.87749422613</v>
      </c>
      <c r="AR852">
        <v>13249.70085891119</v>
      </c>
      <c r="AS852">
        <v>13066.202120813041</v>
      </c>
      <c r="AT852">
        <v>12928.76926979985</v>
      </c>
      <c r="AU852">
        <v>12757.621294787659</v>
      </c>
      <c r="AV852">
        <v>12548.912995581109</v>
      </c>
      <c r="AW852">
        <v>12366.32007366946</v>
      </c>
      <c r="AX852">
        <v>12238.910080206309</v>
      </c>
    </row>
    <row r="853" spans="1:50">
      <c r="A853" t="s">
        <v>35</v>
      </c>
      <c r="B853" t="s">
        <v>100</v>
      </c>
      <c r="C853" t="s">
        <v>98</v>
      </c>
      <c r="D853">
        <v>12</v>
      </c>
      <c r="E853" t="s">
        <v>43</v>
      </c>
      <c r="F853" t="s">
        <v>39</v>
      </c>
      <c r="G853" t="s">
        <v>46</v>
      </c>
      <c r="H853" t="s">
        <v>48</v>
      </c>
      <c r="I853" t="s">
        <v>48</v>
      </c>
      <c r="J853" t="s">
        <v>48</v>
      </c>
      <c r="K853">
        <v>0</v>
      </c>
      <c r="L853">
        <v>0</v>
      </c>
      <c r="M853">
        <v>1510.3061164917001</v>
      </c>
      <c r="N853">
        <v>2362.5195126586968</v>
      </c>
      <c r="O853">
        <v>2773.9582432373109</v>
      </c>
      <c r="P853">
        <v>3499.0630027282741</v>
      </c>
      <c r="Q853">
        <v>4093.3302334533691</v>
      </c>
      <c r="R853">
        <v>4568.492292626951</v>
      </c>
      <c r="S853">
        <v>5071.1872766967836</v>
      </c>
      <c r="T853">
        <v>6318.2020411071899</v>
      </c>
      <c r="U853">
        <v>7438.29388811647</v>
      </c>
      <c r="V853">
        <v>8124.8199533264351</v>
      </c>
      <c r="W853">
        <v>8491.2725274719414</v>
      </c>
      <c r="X853">
        <v>8843.0887571960393</v>
      </c>
      <c r="Y853">
        <v>9140.5507886047453</v>
      </c>
      <c r="Z853">
        <v>9970.1341664185111</v>
      </c>
      <c r="AA853">
        <v>12156.169842144791</v>
      </c>
      <c r="AB853">
        <v>13495.8620303711</v>
      </c>
      <c r="AC853">
        <v>16038.515523980661</v>
      </c>
      <c r="AD853">
        <v>18918.855588891642</v>
      </c>
      <c r="AE853">
        <v>20241.974667852821</v>
      </c>
      <c r="AF853">
        <v>21327.194281720011</v>
      </c>
      <c r="AG853">
        <v>21826.50229558719</v>
      </c>
      <c r="AH853">
        <v>21965.68816569827</v>
      </c>
      <c r="AI853">
        <v>22045.925771380571</v>
      </c>
      <c r="AJ853">
        <v>22060.83834539793</v>
      </c>
      <c r="AK853">
        <v>22131.483507128891</v>
      </c>
      <c r="AL853">
        <v>22111.675278234899</v>
      </c>
      <c r="AM853">
        <v>22298.784935186799</v>
      </c>
      <c r="AN853">
        <v>22363.746559558091</v>
      </c>
      <c r="AO853">
        <v>22398.87237980956</v>
      </c>
      <c r="AP853">
        <v>21868.497533636539</v>
      </c>
      <c r="AQ853">
        <v>21374.640529412889</v>
      </c>
      <c r="AR853">
        <v>20825.923073730552</v>
      </c>
      <c r="AS853">
        <v>20256.688850531089</v>
      </c>
      <c r="AT853">
        <v>19781.138770373622</v>
      </c>
      <c r="AU853">
        <v>19165.142901251271</v>
      </c>
      <c r="AV853">
        <v>18432.019066436849</v>
      </c>
      <c r="AW853">
        <v>17627.325116961711</v>
      </c>
      <c r="AX853">
        <v>17091.76812366947</v>
      </c>
    </row>
    <row r="854" spans="1:50">
      <c r="A854" t="s">
        <v>35</v>
      </c>
      <c r="B854" t="s">
        <v>100</v>
      </c>
      <c r="C854" t="s">
        <v>98</v>
      </c>
      <c r="D854">
        <v>15</v>
      </c>
      <c r="E854" t="s">
        <v>43</v>
      </c>
      <c r="F854" t="s">
        <v>49</v>
      </c>
      <c r="G854" t="s">
        <v>50</v>
      </c>
      <c r="H854" t="s">
        <v>51</v>
      </c>
      <c r="I854" t="s">
        <v>51</v>
      </c>
      <c r="J854" t="s">
        <v>51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6.6432068237304689</v>
      </c>
    </row>
    <row r="855" spans="1:50">
      <c r="A855" t="s">
        <v>35</v>
      </c>
      <c r="B855" t="s">
        <v>100</v>
      </c>
      <c r="C855" t="s">
        <v>98</v>
      </c>
      <c r="D855">
        <v>20</v>
      </c>
      <c r="E855" t="s">
        <v>43</v>
      </c>
      <c r="F855" t="s">
        <v>49</v>
      </c>
      <c r="G855" t="s">
        <v>50</v>
      </c>
      <c r="H855" t="s">
        <v>60</v>
      </c>
      <c r="I855" t="s">
        <v>61</v>
      </c>
      <c r="J855" t="s">
        <v>70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1.642597814941406</v>
      </c>
    </row>
    <row r="856" spans="1:50">
      <c r="A856" t="s">
        <v>35</v>
      </c>
      <c r="B856" t="s">
        <v>100</v>
      </c>
      <c r="C856" t="s">
        <v>98</v>
      </c>
      <c r="D856">
        <v>21</v>
      </c>
      <c r="E856" t="s">
        <v>43</v>
      </c>
      <c r="F856" t="s">
        <v>49</v>
      </c>
      <c r="G856" t="s">
        <v>50</v>
      </c>
      <c r="H856" t="s">
        <v>82</v>
      </c>
      <c r="I856" t="s">
        <v>82</v>
      </c>
      <c r="J856" t="s">
        <v>82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112.5934663208008</v>
      </c>
    </row>
    <row r="857" spans="1:50">
      <c r="A857" t="s">
        <v>35</v>
      </c>
      <c r="B857" t="s">
        <v>100</v>
      </c>
      <c r="C857" t="s">
        <v>98</v>
      </c>
      <c r="D857">
        <v>24</v>
      </c>
      <c r="E857" t="s">
        <v>43</v>
      </c>
      <c r="F857" t="s">
        <v>49</v>
      </c>
      <c r="G857" t="s">
        <v>52</v>
      </c>
      <c r="H857" t="s">
        <v>53</v>
      </c>
      <c r="I857" t="s">
        <v>53</v>
      </c>
      <c r="J857" t="s">
        <v>53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10.3687717590332</v>
      </c>
    </row>
    <row r="858" spans="1:50">
      <c r="A858" t="s">
        <v>35</v>
      </c>
      <c r="B858" t="s">
        <v>100</v>
      </c>
      <c r="C858" t="s">
        <v>98</v>
      </c>
      <c r="D858">
        <v>25</v>
      </c>
      <c r="E858" t="s">
        <v>43</v>
      </c>
      <c r="F858" t="s">
        <v>54</v>
      </c>
      <c r="G858" t="s">
        <v>52</v>
      </c>
      <c r="H858" t="s">
        <v>55</v>
      </c>
      <c r="I858" t="s">
        <v>55</v>
      </c>
      <c r="J858" t="s">
        <v>55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2.519273101806641</v>
      </c>
    </row>
    <row r="859" spans="1:50">
      <c r="A859" t="s">
        <v>35</v>
      </c>
      <c r="B859" t="s">
        <v>100</v>
      </c>
      <c r="C859" t="s">
        <v>98</v>
      </c>
      <c r="D859">
        <v>31</v>
      </c>
      <c r="E859" t="s">
        <v>43</v>
      </c>
      <c r="F859" t="s">
        <v>49</v>
      </c>
      <c r="G859" t="s">
        <v>56</v>
      </c>
      <c r="H859" t="s">
        <v>57</v>
      </c>
      <c r="I859" t="s">
        <v>57</v>
      </c>
      <c r="J859" t="s">
        <v>57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4.8705618347167983</v>
      </c>
    </row>
    <row r="860" spans="1:50">
      <c r="A860" t="s">
        <v>35</v>
      </c>
      <c r="B860" t="s">
        <v>100</v>
      </c>
      <c r="C860" t="s">
        <v>98</v>
      </c>
      <c r="D860">
        <v>39</v>
      </c>
      <c r="E860" t="s">
        <v>43</v>
      </c>
      <c r="F860" t="s">
        <v>49</v>
      </c>
      <c r="G860" t="s">
        <v>50</v>
      </c>
      <c r="H860" t="s">
        <v>60</v>
      </c>
      <c r="I860" t="s">
        <v>61</v>
      </c>
      <c r="J860" t="s">
        <v>66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4.7398155395507811</v>
      </c>
    </row>
    <row r="861" spans="1:50">
      <c r="A861" t="s">
        <v>35</v>
      </c>
      <c r="B861" t="s">
        <v>100</v>
      </c>
      <c r="C861" t="s">
        <v>98</v>
      </c>
      <c r="D861">
        <v>40</v>
      </c>
      <c r="E861" t="s">
        <v>43</v>
      </c>
      <c r="F861" t="s">
        <v>49</v>
      </c>
      <c r="G861" t="s">
        <v>50</v>
      </c>
      <c r="H861" t="s">
        <v>60</v>
      </c>
      <c r="I861" t="s">
        <v>61</v>
      </c>
      <c r="J861" t="s">
        <v>74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22.982435314941402</v>
      </c>
    </row>
    <row r="862" spans="1:50">
      <c r="A862" t="s">
        <v>35</v>
      </c>
      <c r="B862" t="s">
        <v>100</v>
      </c>
      <c r="C862" t="s">
        <v>98</v>
      </c>
      <c r="D862">
        <v>41</v>
      </c>
      <c r="E862" t="s">
        <v>43</v>
      </c>
      <c r="F862" t="s">
        <v>49</v>
      </c>
      <c r="G862" t="s">
        <v>50</v>
      </c>
      <c r="H862" t="s">
        <v>60</v>
      </c>
      <c r="I862" t="s">
        <v>61</v>
      </c>
      <c r="J862" t="s">
        <v>62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30.09775401000979</v>
      </c>
    </row>
    <row r="863" spans="1:50">
      <c r="A863" t="s">
        <v>35</v>
      </c>
      <c r="B863" t="s">
        <v>100</v>
      </c>
      <c r="C863" t="s">
        <v>98</v>
      </c>
      <c r="D863">
        <v>49</v>
      </c>
      <c r="E863" t="s">
        <v>38</v>
      </c>
      <c r="F863" t="s">
        <v>39</v>
      </c>
      <c r="G863" t="s">
        <v>40</v>
      </c>
      <c r="H863" t="s">
        <v>90</v>
      </c>
      <c r="I863" t="s">
        <v>90</v>
      </c>
      <c r="J863" t="s">
        <v>90</v>
      </c>
      <c r="K863">
        <v>0</v>
      </c>
      <c r="L863">
        <v>97.058971234130837</v>
      </c>
      <c r="M863">
        <v>192.71266735839831</v>
      </c>
      <c r="N863">
        <v>745.31049851074204</v>
      </c>
      <c r="O863">
        <v>510.03354677734359</v>
      </c>
      <c r="P863">
        <v>549.12208918457077</v>
      </c>
      <c r="Q863">
        <v>179.41879797363279</v>
      </c>
      <c r="R863">
        <v>296.71611429443351</v>
      </c>
      <c r="S863">
        <v>680.08286298217809</v>
      </c>
      <c r="T863">
        <v>485.67737370605482</v>
      </c>
      <c r="U863">
        <v>320.1005774597171</v>
      </c>
      <c r="V863">
        <v>475.82465057373042</v>
      </c>
      <c r="W863">
        <v>322.03173189086903</v>
      </c>
      <c r="X863">
        <v>341.53776309814458</v>
      </c>
      <c r="Y863">
        <v>405.99594227294898</v>
      </c>
      <c r="Z863">
        <v>311.19025839843749</v>
      </c>
      <c r="AA863">
        <v>460.77596449585008</v>
      </c>
      <c r="AB863">
        <v>710.01427117309618</v>
      </c>
      <c r="AC863">
        <v>440.80218251342728</v>
      </c>
      <c r="AD863">
        <v>639.92710610961888</v>
      </c>
      <c r="AE863">
        <v>651.24286557007019</v>
      </c>
      <c r="AF863">
        <v>615.31283161010731</v>
      </c>
      <c r="AG863">
        <v>527.67708709106444</v>
      </c>
      <c r="AH863">
        <v>314.86664938964822</v>
      </c>
      <c r="AI863">
        <v>313.75477646484342</v>
      </c>
      <c r="AJ863">
        <v>265.72855150146478</v>
      </c>
      <c r="AK863">
        <v>362.97593865966797</v>
      </c>
      <c r="AL863">
        <v>217.78323717040999</v>
      </c>
      <c r="AM863">
        <v>367.8722075378418</v>
      </c>
      <c r="AN863">
        <v>170.91858164062509</v>
      </c>
      <c r="AO863">
        <v>327.91649033203112</v>
      </c>
      <c r="AP863">
        <v>292.3820437561036</v>
      </c>
      <c r="AQ863">
        <v>246.35647860107429</v>
      </c>
      <c r="AR863">
        <v>115.3480604370117</v>
      </c>
      <c r="AS863">
        <v>330.94028344116202</v>
      </c>
      <c r="AT863">
        <v>94.044527185058598</v>
      </c>
      <c r="AU863">
        <v>162.70791397705091</v>
      </c>
      <c r="AV863">
        <v>47.779146759033189</v>
      </c>
      <c r="AW863">
        <v>0</v>
      </c>
      <c r="AX863">
        <v>0</v>
      </c>
    </row>
    <row r="864" spans="1:50">
      <c r="A864" t="s">
        <v>35</v>
      </c>
      <c r="B864" t="s">
        <v>100</v>
      </c>
      <c r="C864" t="s">
        <v>98</v>
      </c>
      <c r="D864">
        <v>49</v>
      </c>
      <c r="E864" t="s">
        <v>42</v>
      </c>
      <c r="F864" t="s">
        <v>39</v>
      </c>
      <c r="G864" t="s">
        <v>40</v>
      </c>
      <c r="H864" t="s">
        <v>90</v>
      </c>
      <c r="I864" t="s">
        <v>90</v>
      </c>
      <c r="J864" t="s">
        <v>90</v>
      </c>
      <c r="K864">
        <v>136012.43714485079</v>
      </c>
      <c r="L864">
        <v>135087.11329651761</v>
      </c>
      <c r="M864">
        <v>134523.56293078419</v>
      </c>
      <c r="N864">
        <v>133261.19953171379</v>
      </c>
      <c r="O864">
        <v>132151.00550292229</v>
      </c>
      <c r="P864">
        <v>131557.5017026884</v>
      </c>
      <c r="Q864">
        <v>130614.790475437</v>
      </c>
      <c r="R864">
        <v>129659.1025898457</v>
      </c>
      <c r="S864">
        <v>129444.8613312948</v>
      </c>
      <c r="T864">
        <v>129104.3520449473</v>
      </c>
      <c r="U864">
        <v>128479.97123595991</v>
      </c>
      <c r="V864">
        <v>128002.4864404261</v>
      </c>
      <c r="W864">
        <v>127106.6027339015</v>
      </c>
      <c r="X864">
        <v>126692.93092294761</v>
      </c>
      <c r="Y864">
        <v>126383.48770096339</v>
      </c>
      <c r="Z864">
        <v>126577.2514408975</v>
      </c>
      <c r="AA864">
        <v>126423.2664563461</v>
      </c>
      <c r="AB864">
        <v>126231.0871797774</v>
      </c>
      <c r="AC864">
        <v>125958.75090481871</v>
      </c>
      <c r="AD864">
        <v>125602.1866115817</v>
      </c>
      <c r="AE864">
        <v>125462.0545828958</v>
      </c>
      <c r="AF864">
        <v>125232.89262158739</v>
      </c>
      <c r="AG864">
        <v>125315.0627302786</v>
      </c>
      <c r="AH864">
        <v>125323.9677887741</v>
      </c>
      <c r="AI864">
        <v>125290.4694575852</v>
      </c>
      <c r="AJ864">
        <v>125145.2967271161</v>
      </c>
      <c r="AK864">
        <v>124940.47364459631</v>
      </c>
      <c r="AL864">
        <v>124840.14027219611</v>
      </c>
      <c r="AM864">
        <v>124667.8074172701</v>
      </c>
      <c r="AN864">
        <v>123792.56385761259</v>
      </c>
      <c r="AO864">
        <v>123778.17766708571</v>
      </c>
      <c r="AP864">
        <v>123877.2694610208</v>
      </c>
      <c r="AQ864">
        <v>123949.4929495002</v>
      </c>
      <c r="AR864">
        <v>123568.523932941</v>
      </c>
      <c r="AS864">
        <v>123331.245944715</v>
      </c>
      <c r="AT864">
        <v>122258.7590156482</v>
      </c>
      <c r="AU864">
        <v>121866.5332011961</v>
      </c>
      <c r="AV864">
        <v>120975.7655477283</v>
      </c>
      <c r="AW864">
        <v>120633.2387767762</v>
      </c>
      <c r="AX864">
        <v>120538.3249284678</v>
      </c>
    </row>
    <row r="865" spans="1:50">
      <c r="A865" t="s">
        <v>35</v>
      </c>
      <c r="B865" t="s">
        <v>100</v>
      </c>
      <c r="C865" t="s">
        <v>98</v>
      </c>
      <c r="D865">
        <v>49</v>
      </c>
      <c r="E865" t="s">
        <v>43</v>
      </c>
      <c r="F865" t="s">
        <v>39</v>
      </c>
      <c r="G865" t="s">
        <v>40</v>
      </c>
      <c r="H865" t="s">
        <v>90</v>
      </c>
      <c r="I865" t="s">
        <v>90</v>
      </c>
      <c r="J865" t="s">
        <v>90</v>
      </c>
      <c r="K865">
        <v>0</v>
      </c>
      <c r="L865">
        <v>0</v>
      </c>
      <c r="M865">
        <v>97.543822741699202</v>
      </c>
      <c r="N865">
        <v>291.22747218017599</v>
      </c>
      <c r="O865">
        <v>1037.105110351564</v>
      </c>
      <c r="P865">
        <v>1539.627525354007</v>
      </c>
      <c r="Q865">
        <v>2068.6122583740271</v>
      </c>
      <c r="R865">
        <v>2233.5678973938038</v>
      </c>
      <c r="S865">
        <v>2517.8937536743201</v>
      </c>
      <c r="T865">
        <v>3153.9509970642048</v>
      </c>
      <c r="U865">
        <v>3566.2204242797829</v>
      </c>
      <c r="V865">
        <v>3836.3422692993108</v>
      </c>
      <c r="W865">
        <v>4177.9645447204512</v>
      </c>
      <c r="X865">
        <v>4426.8915218505772</v>
      </c>
      <c r="Y865">
        <v>4651.3212277160646</v>
      </c>
      <c r="Z865">
        <v>4968.2448063964766</v>
      </c>
      <c r="AA865">
        <v>5224.2335057189885</v>
      </c>
      <c r="AB865">
        <v>5567.1711606689323</v>
      </c>
      <c r="AC865">
        <v>6210.7771988464201</v>
      </c>
      <c r="AD865">
        <v>6522.0127850402814</v>
      </c>
      <c r="AE865">
        <v>7088.5347690246444</v>
      </c>
      <c r="AF865">
        <v>7676.2680211974857</v>
      </c>
      <c r="AG865">
        <v>8212.4889871337182</v>
      </c>
      <c r="AH865">
        <v>8647.64179468375</v>
      </c>
      <c r="AI865">
        <v>8898.7130065184738</v>
      </c>
      <c r="AJ865">
        <v>9131.8243547179554</v>
      </c>
      <c r="AK865">
        <v>9289.4339160888321</v>
      </c>
      <c r="AL865">
        <v>9556.0009658508116</v>
      </c>
      <c r="AM865">
        <v>9662.813129486065</v>
      </c>
      <c r="AN865">
        <v>9823.6774772826884</v>
      </c>
      <c r="AO865">
        <v>9910.495608758516</v>
      </c>
      <c r="AP865">
        <v>10155.784490612739</v>
      </c>
      <c r="AQ865">
        <v>10252.073028179921</v>
      </c>
      <c r="AR865">
        <v>10169.77099232786</v>
      </c>
      <c r="AS865">
        <v>10219.98713810423</v>
      </c>
      <c r="AT865">
        <v>10276.231319714339</v>
      </c>
      <c r="AU865">
        <v>10226.706241613751</v>
      </c>
      <c r="AV865">
        <v>10003.350206658881</v>
      </c>
      <c r="AW865">
        <v>9870.647465124468</v>
      </c>
      <c r="AX865">
        <v>9777.2413718993539</v>
      </c>
    </row>
    <row r="866" spans="1:50">
      <c r="A866" t="s">
        <v>35</v>
      </c>
      <c r="B866" t="s">
        <v>100</v>
      </c>
      <c r="C866" t="s">
        <v>98</v>
      </c>
      <c r="D866">
        <v>50</v>
      </c>
      <c r="E866" t="s">
        <v>38</v>
      </c>
      <c r="F866" t="s">
        <v>39</v>
      </c>
      <c r="G866" t="s">
        <v>46</v>
      </c>
      <c r="H866" t="s">
        <v>68</v>
      </c>
      <c r="I866" t="s">
        <v>68</v>
      </c>
      <c r="J866" t="s">
        <v>68</v>
      </c>
      <c r="K866">
        <v>0</v>
      </c>
      <c r="L866">
        <v>20.12836634521485</v>
      </c>
      <c r="M866">
        <v>2.3485301208496101</v>
      </c>
      <c r="N866">
        <v>11.31724710083008</v>
      </c>
      <c r="O866">
        <v>6.6330186950683583</v>
      </c>
      <c r="P866">
        <v>1.1330914855957031</v>
      </c>
      <c r="Q866">
        <v>1.94171547241211</v>
      </c>
      <c r="R866">
        <v>2.7508258850097662</v>
      </c>
      <c r="S866">
        <v>3.398338055419921</v>
      </c>
      <c r="T866">
        <v>2.5876219055175782</v>
      </c>
      <c r="U866">
        <v>6.7136037719726556</v>
      </c>
      <c r="V866">
        <v>5.5826493041992169</v>
      </c>
      <c r="W866">
        <v>3.2360582702636722</v>
      </c>
      <c r="X866">
        <v>5.9055354248046896</v>
      </c>
      <c r="Y866">
        <v>5.1793026733398433</v>
      </c>
      <c r="Z866">
        <v>5.909808764648437</v>
      </c>
      <c r="AA866">
        <v>8.0939825439453134E-2</v>
      </c>
      <c r="AB866">
        <v>1.2946651672363281</v>
      </c>
      <c r="AC866">
        <v>0</v>
      </c>
      <c r="AD866">
        <v>0.56657807006835936</v>
      </c>
      <c r="AE866">
        <v>2.9906772033691409</v>
      </c>
      <c r="AF866">
        <v>3.073156225585937</v>
      </c>
      <c r="AG866">
        <v>3.6379590576171879</v>
      </c>
      <c r="AH866">
        <v>4.365859161376954</v>
      </c>
      <c r="AI866">
        <v>0.97121122436523455</v>
      </c>
      <c r="AJ866">
        <v>0.80915806274414059</v>
      </c>
      <c r="AK866">
        <v>4.4437824340820313</v>
      </c>
      <c r="AL866">
        <v>3.9625776794433598</v>
      </c>
      <c r="AM866">
        <v>0.48546074218750002</v>
      </c>
      <c r="AN866">
        <v>3.7204142517089842</v>
      </c>
      <c r="AO866">
        <v>0.56546183471679679</v>
      </c>
      <c r="AP866">
        <v>1.942950653076172</v>
      </c>
      <c r="AQ866">
        <v>8.1049578857421881E-2</v>
      </c>
      <c r="AR866">
        <v>1.3760921508789059</v>
      </c>
      <c r="AS866">
        <v>0.72825087280273437</v>
      </c>
      <c r="AT866">
        <v>0.88996174926757809</v>
      </c>
      <c r="AU866">
        <v>2.9118908386230471</v>
      </c>
      <c r="AV866">
        <v>0.16116236572265619</v>
      </c>
      <c r="AW866">
        <v>0</v>
      </c>
      <c r="AX866">
        <v>0</v>
      </c>
    </row>
    <row r="867" spans="1:50">
      <c r="A867" t="s">
        <v>35</v>
      </c>
      <c r="B867" t="s">
        <v>100</v>
      </c>
      <c r="C867" t="s">
        <v>98</v>
      </c>
      <c r="D867">
        <v>50</v>
      </c>
      <c r="E867" t="s">
        <v>42</v>
      </c>
      <c r="F867" t="s">
        <v>39</v>
      </c>
      <c r="G867" t="s">
        <v>46</v>
      </c>
      <c r="H867" t="s">
        <v>68</v>
      </c>
      <c r="I867" t="s">
        <v>68</v>
      </c>
      <c r="J867" t="s">
        <v>68</v>
      </c>
      <c r="K867">
        <v>2722.5720807922362</v>
      </c>
      <c r="L867">
        <v>2721.1149523864742</v>
      </c>
      <c r="M867">
        <v>2716.827209509278</v>
      </c>
      <c r="N867">
        <v>2702.676016265872</v>
      </c>
      <c r="O867">
        <v>2691.9978067871079</v>
      </c>
      <c r="P867">
        <v>2681.321707537842</v>
      </c>
      <c r="Q867">
        <v>2667.4119785217249</v>
      </c>
      <c r="R867">
        <v>2651.338252935785</v>
      </c>
      <c r="S867">
        <v>2648.4310733703601</v>
      </c>
      <c r="T867">
        <v>2641.3269113403271</v>
      </c>
      <c r="U867">
        <v>2633.7297226196201</v>
      </c>
      <c r="V867">
        <v>2631.954305841055</v>
      </c>
      <c r="W867">
        <v>2627.9975111816329</v>
      </c>
      <c r="X867">
        <v>2618.6947671081371</v>
      </c>
      <c r="Y867">
        <v>2609.8729852294719</v>
      </c>
      <c r="Z867">
        <v>2606.7162417419249</v>
      </c>
      <c r="AA867">
        <v>2612.133801477029</v>
      </c>
      <c r="AB867">
        <v>2610.843106170636</v>
      </c>
      <c r="AC867">
        <v>2597.978078552223</v>
      </c>
      <c r="AD867">
        <v>2585.8439255920121</v>
      </c>
      <c r="AE867">
        <v>2572.897406103486</v>
      </c>
      <c r="AF867">
        <v>2570.9577760863981</v>
      </c>
      <c r="AG867">
        <v>2568.8534129028039</v>
      </c>
      <c r="AH867">
        <v>2573.3060204284388</v>
      </c>
      <c r="AI867">
        <v>2575.4913850158418</v>
      </c>
      <c r="AJ867">
        <v>2576.7057791747802</v>
      </c>
      <c r="AK867">
        <v>2580.1025939758051</v>
      </c>
      <c r="AL867">
        <v>2586.8175408263901</v>
      </c>
      <c r="AM867">
        <v>2607.4478383666719</v>
      </c>
      <c r="AN867">
        <v>2622.3406208190681</v>
      </c>
      <c r="AO867">
        <v>2628.8168113952452</v>
      </c>
      <c r="AP867">
        <v>2630.2742262450988</v>
      </c>
      <c r="AQ867">
        <v>2626.3155943481238</v>
      </c>
      <c r="AR867">
        <v>2623.4029926757589</v>
      </c>
      <c r="AS867">
        <v>2611.8352359313731</v>
      </c>
      <c r="AT867">
        <v>2603.098347479222</v>
      </c>
      <c r="AU867">
        <v>2599.6993347472908</v>
      </c>
      <c r="AV867">
        <v>2599.5363813720478</v>
      </c>
      <c r="AW867">
        <v>2599.6191816405972</v>
      </c>
      <c r="AX867">
        <v>2599.9460733398141</v>
      </c>
    </row>
    <row r="868" spans="1:50">
      <c r="A868" t="s">
        <v>35</v>
      </c>
      <c r="B868" t="s">
        <v>100</v>
      </c>
      <c r="C868" t="s">
        <v>98</v>
      </c>
      <c r="D868">
        <v>50</v>
      </c>
      <c r="E868" t="s">
        <v>43</v>
      </c>
      <c r="F868" t="s">
        <v>39</v>
      </c>
      <c r="G868" t="s">
        <v>46</v>
      </c>
      <c r="H868" t="s">
        <v>68</v>
      </c>
      <c r="I868" t="s">
        <v>68</v>
      </c>
      <c r="J868" t="s">
        <v>68</v>
      </c>
      <c r="K868">
        <v>0</v>
      </c>
      <c r="L868">
        <v>0.40444015502929692</v>
      </c>
      <c r="M868">
        <v>20.532806500244149</v>
      </c>
      <c r="N868">
        <v>23.44681678466797</v>
      </c>
      <c r="O868">
        <v>31.852757037353509</v>
      </c>
      <c r="P868">
        <v>36.46474224853516</v>
      </c>
      <c r="Q868">
        <v>37.356431048583993</v>
      </c>
      <c r="R868">
        <v>37.443565991210953</v>
      </c>
      <c r="S868">
        <v>37.205126580810543</v>
      </c>
      <c r="T868">
        <v>36.480967266845703</v>
      </c>
      <c r="U868">
        <v>36.401158819580083</v>
      </c>
      <c r="V868">
        <v>42.628586730957011</v>
      </c>
      <c r="W868">
        <v>47.321023150634758</v>
      </c>
      <c r="X868">
        <v>49.588023986816403</v>
      </c>
      <c r="Y868">
        <v>54.524237646484373</v>
      </c>
      <c r="Z868">
        <v>58.733152215576148</v>
      </c>
      <c r="AA868">
        <v>62.459603460693337</v>
      </c>
      <c r="AB868">
        <v>61.732272906494117</v>
      </c>
      <c r="AC868">
        <v>59.710667547607407</v>
      </c>
      <c r="AD868">
        <v>58.982265570068357</v>
      </c>
      <c r="AE868">
        <v>54.289128479003907</v>
      </c>
      <c r="AF868">
        <v>53.55997966308594</v>
      </c>
      <c r="AG868">
        <v>56.794698944091792</v>
      </c>
      <c r="AH868">
        <v>59.056697088623032</v>
      </c>
      <c r="AI868">
        <v>62.53228673095704</v>
      </c>
      <c r="AJ868">
        <v>62.532515649414073</v>
      </c>
      <c r="AK868">
        <v>62.289356945800783</v>
      </c>
      <c r="AL868">
        <v>64.387121807861348</v>
      </c>
      <c r="AM868">
        <v>68.352029339599625</v>
      </c>
      <c r="AN868">
        <v>68.35242772216796</v>
      </c>
      <c r="AO868">
        <v>70.130564318847661</v>
      </c>
      <c r="AP868">
        <v>70.129368524169948</v>
      </c>
      <c r="AQ868">
        <v>69.808808990478525</v>
      </c>
      <c r="AR868">
        <v>64.152084368896496</v>
      </c>
      <c r="AS868">
        <v>62.294215399169943</v>
      </c>
      <c r="AT868">
        <v>60.838272454833998</v>
      </c>
      <c r="AU868">
        <v>59.947487982177741</v>
      </c>
      <c r="AV868">
        <v>62.454820153808612</v>
      </c>
      <c r="AW868">
        <v>58.7333563171387</v>
      </c>
      <c r="AX868">
        <v>58.815266516113297</v>
      </c>
    </row>
    <row r="869" spans="1:50">
      <c r="A869" t="s">
        <v>35</v>
      </c>
      <c r="B869" t="s">
        <v>100</v>
      </c>
      <c r="C869" t="s">
        <v>102</v>
      </c>
      <c r="D869">
        <v>3</v>
      </c>
      <c r="E869" t="s">
        <v>38</v>
      </c>
      <c r="F869" t="s">
        <v>39</v>
      </c>
      <c r="G869" t="s">
        <v>40</v>
      </c>
      <c r="H869" t="s">
        <v>41</v>
      </c>
      <c r="I869" t="s">
        <v>41</v>
      </c>
      <c r="J869" t="s">
        <v>41</v>
      </c>
      <c r="K869">
        <v>0</v>
      </c>
      <c r="L869">
        <v>123.6461922302247</v>
      </c>
      <c r="M869">
        <v>5679.6057605834794</v>
      </c>
      <c r="N869">
        <v>10353.897992181361</v>
      </c>
      <c r="O869">
        <v>8664.7424533813337</v>
      </c>
      <c r="P869">
        <v>6854.5736423461831</v>
      </c>
      <c r="Q869">
        <v>9497.0436026672414</v>
      </c>
      <c r="R869">
        <v>14173.06381791994</v>
      </c>
      <c r="S869">
        <v>8581.3915778625433</v>
      </c>
      <c r="T869">
        <v>8837.1231471557567</v>
      </c>
      <c r="U869">
        <v>11144.637201861569</v>
      </c>
      <c r="V869">
        <v>7703.8405897033672</v>
      </c>
      <c r="W869">
        <v>9174.1642990783712</v>
      </c>
      <c r="X869">
        <v>12691.393377087379</v>
      </c>
      <c r="Y869">
        <v>8328.6813062194815</v>
      </c>
      <c r="Z869">
        <v>8325.3901137267931</v>
      </c>
      <c r="AA869">
        <v>7763.0240705871602</v>
      </c>
      <c r="AB869">
        <v>9858.455890002444</v>
      </c>
      <c r="AC869">
        <v>9989.6825450439464</v>
      </c>
      <c r="AD869">
        <v>7729.5691059020965</v>
      </c>
      <c r="AE869">
        <v>7228.9356536499045</v>
      </c>
      <c r="AF869">
        <v>6988.3916335449303</v>
      </c>
      <c r="AG869">
        <v>7022.589404486087</v>
      </c>
      <c r="AH869">
        <v>9791.7771283630464</v>
      </c>
      <c r="AI869">
        <v>8796.5831385070578</v>
      </c>
      <c r="AJ869">
        <v>7284.3844355407709</v>
      </c>
      <c r="AK869">
        <v>5653.7116012451243</v>
      </c>
      <c r="AL869">
        <v>10547.27717049561</v>
      </c>
      <c r="AM869">
        <v>8833.7886836730922</v>
      </c>
      <c r="AN869">
        <v>6658.8608769531247</v>
      </c>
      <c r="AO869">
        <v>11352.54350826416</v>
      </c>
      <c r="AP869">
        <v>7331.2859889221227</v>
      </c>
      <c r="AQ869">
        <v>5517.9459710144029</v>
      </c>
      <c r="AR869">
        <v>10743.833061413579</v>
      </c>
      <c r="AS869">
        <v>5946.0918285095249</v>
      </c>
      <c r="AT869">
        <v>6849.4497379028362</v>
      </c>
      <c r="AU869">
        <v>9448.041929382327</v>
      </c>
      <c r="AV869">
        <v>10153.348124859611</v>
      </c>
      <c r="AW869">
        <v>0</v>
      </c>
      <c r="AX869">
        <v>0</v>
      </c>
    </row>
    <row r="870" spans="1:50">
      <c r="A870" t="s">
        <v>35</v>
      </c>
      <c r="B870" t="s">
        <v>100</v>
      </c>
      <c r="C870" t="s">
        <v>102</v>
      </c>
      <c r="D870">
        <v>3</v>
      </c>
      <c r="E870" t="s">
        <v>42</v>
      </c>
      <c r="F870" t="s">
        <v>39</v>
      </c>
      <c r="G870" t="s">
        <v>40</v>
      </c>
      <c r="H870" t="s">
        <v>41</v>
      </c>
      <c r="I870" t="s">
        <v>41</v>
      </c>
      <c r="J870" t="s">
        <v>41</v>
      </c>
      <c r="K870">
        <v>1198168.282980501</v>
      </c>
      <c r="L870">
        <v>1191181.2837816491</v>
      </c>
      <c r="M870">
        <v>1178446.4669672409</v>
      </c>
      <c r="N870">
        <v>1166298.769839844</v>
      </c>
      <c r="O870">
        <v>1155472.2230138441</v>
      </c>
      <c r="P870">
        <v>1143686.2405372949</v>
      </c>
      <c r="Q870">
        <v>1134166.236854617</v>
      </c>
      <c r="R870">
        <v>1126571.5309668451</v>
      </c>
      <c r="S870">
        <v>1119692.1468737321</v>
      </c>
      <c r="T870">
        <v>1111485.023999989</v>
      </c>
      <c r="U870">
        <v>1105938.9935276429</v>
      </c>
      <c r="V870">
        <v>1100312.4861992351</v>
      </c>
      <c r="W870">
        <v>1095360.656335402</v>
      </c>
      <c r="X870">
        <v>1089035.627551876</v>
      </c>
      <c r="Y870">
        <v>1083555.81462011</v>
      </c>
      <c r="Z870">
        <v>1079389.4394139929</v>
      </c>
      <c r="AA870">
        <v>1075164.0042145969</v>
      </c>
      <c r="AB870">
        <v>1070959.380237197</v>
      </c>
      <c r="AC870">
        <v>1066550.131251236</v>
      </c>
      <c r="AD870">
        <v>1062801.953886908</v>
      </c>
      <c r="AE870">
        <v>1059446.9638659209</v>
      </c>
      <c r="AF870">
        <v>1056531.775215562</v>
      </c>
      <c r="AG870">
        <v>1053513.812116727</v>
      </c>
      <c r="AH870">
        <v>1050931.415810534</v>
      </c>
      <c r="AI870">
        <v>1048772.5272422221</v>
      </c>
      <c r="AJ870">
        <v>1046462.063063635</v>
      </c>
      <c r="AK870">
        <v>1043500.750473931</v>
      </c>
      <c r="AL870">
        <v>1041293.1785838529</v>
      </c>
      <c r="AM870">
        <v>1039378.282328096</v>
      </c>
      <c r="AN870">
        <v>1037577.79806104</v>
      </c>
      <c r="AO870">
        <v>1035191.267174851</v>
      </c>
      <c r="AP870">
        <v>1033708.783832035</v>
      </c>
      <c r="AQ870">
        <v>1031401.146177468</v>
      </c>
      <c r="AR870">
        <v>1028980.162353472</v>
      </c>
      <c r="AS870">
        <v>1027257.279909848</v>
      </c>
      <c r="AT870">
        <v>1025242.019983055</v>
      </c>
      <c r="AU870">
        <v>1024071.397509695</v>
      </c>
      <c r="AV870">
        <v>1021841.0980022009</v>
      </c>
      <c r="AW870">
        <v>1020354.625264767</v>
      </c>
      <c r="AX870">
        <v>1018874.257579877</v>
      </c>
    </row>
    <row r="871" spans="1:50">
      <c r="A871" t="s">
        <v>35</v>
      </c>
      <c r="B871" t="s">
        <v>100</v>
      </c>
      <c r="C871" t="s">
        <v>102</v>
      </c>
      <c r="D871">
        <v>3</v>
      </c>
      <c r="E871" t="s">
        <v>43</v>
      </c>
      <c r="F871" t="s">
        <v>39</v>
      </c>
      <c r="G871" t="s">
        <v>40</v>
      </c>
      <c r="H871" t="s">
        <v>41</v>
      </c>
      <c r="I871" t="s">
        <v>41</v>
      </c>
      <c r="J871" t="s">
        <v>41</v>
      </c>
      <c r="K871">
        <v>0</v>
      </c>
      <c r="L871">
        <v>8.2708648681640629E-2</v>
      </c>
      <c r="M871">
        <v>128.53220505981449</v>
      </c>
      <c r="N871">
        <v>5815.5096404052583</v>
      </c>
      <c r="O871">
        <v>16185.48637640991</v>
      </c>
      <c r="P871">
        <v>24854.199365112308</v>
      </c>
      <c r="Q871">
        <v>31507.521383422849</v>
      </c>
      <c r="R871">
        <v>40646.710866107147</v>
      </c>
      <c r="S871">
        <v>54143.143272961323</v>
      </c>
      <c r="T871">
        <v>61391.813546679783</v>
      </c>
      <c r="U871">
        <v>69179.128113207873</v>
      </c>
      <c r="V871">
        <v>78844.825472351018</v>
      </c>
      <c r="W871">
        <v>84835.270694915511</v>
      </c>
      <c r="X871">
        <v>91437.596868987748</v>
      </c>
      <c r="Y871">
        <v>101614.5390021115</v>
      </c>
      <c r="Z871">
        <v>107812.7873767151</v>
      </c>
      <c r="AA871">
        <v>114027.4069872558</v>
      </c>
      <c r="AB871">
        <v>119283.1082088866</v>
      </c>
      <c r="AC871">
        <v>126622.24361773681</v>
      </c>
      <c r="AD871">
        <v>133931.2206976318</v>
      </c>
      <c r="AE871">
        <v>139276.0926267762</v>
      </c>
      <c r="AF871">
        <v>144282.43241544199</v>
      </c>
      <c r="AG871">
        <v>148745.1398435731</v>
      </c>
      <c r="AH871">
        <v>153688.74907385281</v>
      </c>
      <c r="AI871">
        <v>161531.9788708741</v>
      </c>
      <c r="AJ871">
        <v>168202.8827321227</v>
      </c>
      <c r="AK871">
        <v>172694.93615173301</v>
      </c>
      <c r="AL871">
        <v>176057.8172524106</v>
      </c>
      <c r="AM871">
        <v>184483.7417461419</v>
      </c>
      <c r="AN871">
        <v>190991.6939475089</v>
      </c>
      <c r="AO871">
        <v>194856.45396834641</v>
      </c>
      <c r="AP871">
        <v>204541.29820004691</v>
      </c>
      <c r="AQ871">
        <v>209331.00327147639</v>
      </c>
      <c r="AR871">
        <v>211553.8951923571</v>
      </c>
      <c r="AS871">
        <v>220035.2081765309</v>
      </c>
      <c r="AT871">
        <v>222924.3613708613</v>
      </c>
      <c r="AU871">
        <v>227749.48625728031</v>
      </c>
      <c r="AV871">
        <v>233873.2810605152</v>
      </c>
      <c r="AW871">
        <v>241412.59994402941</v>
      </c>
      <c r="AX871">
        <v>239227.282233757</v>
      </c>
    </row>
    <row r="872" spans="1:50">
      <c r="A872" t="s">
        <v>35</v>
      </c>
      <c r="B872" t="s">
        <v>100</v>
      </c>
      <c r="C872" t="s">
        <v>102</v>
      </c>
      <c r="D872">
        <v>4</v>
      </c>
      <c r="E872" t="s">
        <v>38</v>
      </c>
      <c r="F872" t="s">
        <v>39</v>
      </c>
      <c r="G872" t="s">
        <v>40</v>
      </c>
      <c r="H872" t="s">
        <v>44</v>
      </c>
      <c r="I872" t="s">
        <v>44</v>
      </c>
      <c r="J872" t="s">
        <v>44</v>
      </c>
      <c r="K872">
        <v>0</v>
      </c>
      <c r="L872">
        <v>1.0845630371093751</v>
      </c>
      <c r="M872">
        <v>1.3292918457031251</v>
      </c>
      <c r="N872">
        <v>0.58369927368164054</v>
      </c>
      <c r="O872">
        <v>0.58197925415039053</v>
      </c>
      <c r="P872">
        <v>0.91505012207031244</v>
      </c>
      <c r="Q872">
        <v>0.66645951538085935</v>
      </c>
      <c r="R872">
        <v>8.3290472412109379E-2</v>
      </c>
      <c r="S872">
        <v>0.5838940063476562</v>
      </c>
      <c r="T872">
        <v>0.58304072265624995</v>
      </c>
      <c r="U872">
        <v>2.9988066528320312</v>
      </c>
      <c r="V872">
        <v>5.8256341979980473</v>
      </c>
      <c r="W872">
        <v>0.9146235168457032</v>
      </c>
      <c r="X872">
        <v>0</v>
      </c>
      <c r="Y872">
        <v>5.24274384765625</v>
      </c>
      <c r="Z872">
        <v>2.1657961425781251</v>
      </c>
      <c r="AA872">
        <v>4.9902143005371089</v>
      </c>
      <c r="AB872">
        <v>3.241903039550782</v>
      </c>
      <c r="AC872">
        <v>1.1645615905761719</v>
      </c>
      <c r="AD872">
        <v>0.91396283569335945</v>
      </c>
      <c r="AE872">
        <v>0.1664646789550781</v>
      </c>
      <c r="AF872">
        <v>4.828069628906249</v>
      </c>
      <c r="AG872">
        <v>3.6579439086914061</v>
      </c>
      <c r="AH872">
        <v>0</v>
      </c>
      <c r="AI872">
        <v>0.74949656982421875</v>
      </c>
      <c r="AJ872">
        <v>0.99801214599609356</v>
      </c>
      <c r="AK872">
        <v>0.66472230224609363</v>
      </c>
      <c r="AL872">
        <v>0</v>
      </c>
      <c r="AM872">
        <v>2.913512805175781</v>
      </c>
      <c r="AN872">
        <v>1.498402600097656</v>
      </c>
      <c r="AO872">
        <v>0.58086661376953119</v>
      </c>
      <c r="AP872">
        <v>0</v>
      </c>
      <c r="AQ872">
        <v>3.2461718261718739</v>
      </c>
      <c r="AR872">
        <v>1.5829735717773441</v>
      </c>
      <c r="AS872">
        <v>0</v>
      </c>
      <c r="AT872">
        <v>8.3282305908203125E-2</v>
      </c>
      <c r="AU872">
        <v>8.3316912841796875E-2</v>
      </c>
      <c r="AV872">
        <v>0</v>
      </c>
      <c r="AW872">
        <v>0</v>
      </c>
      <c r="AX872">
        <v>0</v>
      </c>
    </row>
    <row r="873" spans="1:50">
      <c r="A873" t="s">
        <v>35</v>
      </c>
      <c r="B873" t="s">
        <v>100</v>
      </c>
      <c r="C873" t="s">
        <v>102</v>
      </c>
      <c r="D873">
        <v>4</v>
      </c>
      <c r="E873" t="s">
        <v>42</v>
      </c>
      <c r="F873" t="s">
        <v>39</v>
      </c>
      <c r="G873" t="s">
        <v>40</v>
      </c>
      <c r="H873" t="s">
        <v>44</v>
      </c>
      <c r="I873" t="s">
        <v>44</v>
      </c>
      <c r="J873" t="s">
        <v>44</v>
      </c>
      <c r="K873">
        <v>192.52126303710949</v>
      </c>
      <c r="L873">
        <v>192.18786140136729</v>
      </c>
      <c r="M873">
        <v>189.59886501464851</v>
      </c>
      <c r="N873">
        <v>172.76290040283209</v>
      </c>
      <c r="O873">
        <v>171.92879202880869</v>
      </c>
      <c r="P873">
        <v>170.17921035766611</v>
      </c>
      <c r="Q873">
        <v>168.76314596557631</v>
      </c>
      <c r="R873">
        <v>166.762959729004</v>
      </c>
      <c r="S873">
        <v>167.01321065063479</v>
      </c>
      <c r="T873">
        <v>167.01327665405279</v>
      </c>
      <c r="U873">
        <v>166.3472450317384</v>
      </c>
      <c r="V873">
        <v>166.1803352111817</v>
      </c>
      <c r="W873">
        <v>165.34648783569349</v>
      </c>
      <c r="X873">
        <v>164.92866737060561</v>
      </c>
      <c r="Y873">
        <v>163.34917408447271</v>
      </c>
      <c r="Z873">
        <v>163.34917408447271</v>
      </c>
      <c r="AA873">
        <v>163.34917408447271</v>
      </c>
      <c r="AB873">
        <v>162.18335894775399</v>
      </c>
      <c r="AC873">
        <v>162.18335894775399</v>
      </c>
      <c r="AD873">
        <v>162.10012683715831</v>
      </c>
      <c r="AE873">
        <v>162.10012683715831</v>
      </c>
      <c r="AF873">
        <v>162.0170061279297</v>
      </c>
      <c r="AG873">
        <v>162.01700612792979</v>
      </c>
      <c r="AH873">
        <v>161.85059133911139</v>
      </c>
      <c r="AI873">
        <v>161.68411041870121</v>
      </c>
      <c r="AJ873">
        <v>161.68411041870121</v>
      </c>
      <c r="AK873">
        <v>161.1846585266114</v>
      </c>
      <c r="AL873">
        <v>161.1846585266114</v>
      </c>
      <c r="AM873">
        <v>161.2680264953614</v>
      </c>
      <c r="AN873">
        <v>161.3513616577149</v>
      </c>
      <c r="AO873">
        <v>161.18468719482431</v>
      </c>
      <c r="AP873">
        <v>161.43409083862309</v>
      </c>
      <c r="AQ873">
        <v>161.3506775573731</v>
      </c>
      <c r="AR873">
        <v>161.35067755737319</v>
      </c>
      <c r="AS873">
        <v>161.35067755737319</v>
      </c>
      <c r="AT873">
        <v>161.26732673339851</v>
      </c>
      <c r="AU873">
        <v>161.26732673339851</v>
      </c>
      <c r="AV873">
        <v>161.1006396911622</v>
      </c>
      <c r="AW873">
        <v>161.1006396911622</v>
      </c>
      <c r="AX873">
        <v>160.85105703125009</v>
      </c>
    </row>
    <row r="874" spans="1:50">
      <c r="A874" t="s">
        <v>35</v>
      </c>
      <c r="B874" t="s">
        <v>100</v>
      </c>
      <c r="C874" t="s">
        <v>102</v>
      </c>
      <c r="D874">
        <v>4</v>
      </c>
      <c r="E874" t="s">
        <v>43</v>
      </c>
      <c r="F874" t="s">
        <v>39</v>
      </c>
      <c r="G874" t="s">
        <v>40</v>
      </c>
      <c r="H874" t="s">
        <v>44</v>
      </c>
      <c r="I874" t="s">
        <v>44</v>
      </c>
      <c r="J874" t="s">
        <v>44</v>
      </c>
      <c r="K874">
        <v>0</v>
      </c>
      <c r="L874">
        <v>0</v>
      </c>
      <c r="M874">
        <v>1.0845630371093751</v>
      </c>
      <c r="N874">
        <v>2.4138548828125002</v>
      </c>
      <c r="O874">
        <v>2.9975541564941399</v>
      </c>
      <c r="P874">
        <v>3.5795334106445309</v>
      </c>
      <c r="Q874">
        <v>4.4945835327148433</v>
      </c>
      <c r="R874">
        <v>2.2468747375488278</v>
      </c>
      <c r="S874">
        <v>3.247599230957031</v>
      </c>
      <c r="T874">
        <v>3.831493237304687</v>
      </c>
      <c r="U874">
        <v>3.832554705810546</v>
      </c>
      <c r="V874">
        <v>6.1641587951660162</v>
      </c>
      <c r="W874">
        <v>11.90650252075195</v>
      </c>
      <c r="X874">
        <v>11.738240905761719</v>
      </c>
      <c r="Y874">
        <v>10.905429071044921</v>
      </c>
      <c r="Z874">
        <v>16.148172918701171</v>
      </c>
      <c r="AA874">
        <v>18.313969061279298</v>
      </c>
      <c r="AB874">
        <v>23.30413905639648</v>
      </c>
      <c r="AC874">
        <v>25.881354229736321</v>
      </c>
      <c r="AD874">
        <v>24.883570074462892</v>
      </c>
      <c r="AE874">
        <v>22.30472350463868</v>
      </c>
      <c r="AF874">
        <v>22.47118818359375</v>
      </c>
      <c r="AG874">
        <v>27.13256426391602</v>
      </c>
      <c r="AH874">
        <v>29.21122144775391</v>
      </c>
      <c r="AI874">
        <v>28.295123547363279</v>
      </c>
      <c r="AJ874">
        <v>22.96672814941406</v>
      </c>
      <c r="AK874">
        <v>21.88741400756836</v>
      </c>
      <c r="AL874">
        <v>20.47154984741211</v>
      </c>
      <c r="AM874">
        <v>18.305610644531249</v>
      </c>
      <c r="AN874">
        <v>21.21912344970703</v>
      </c>
      <c r="AO874">
        <v>22.218153845214839</v>
      </c>
      <c r="AP874">
        <v>22.79902045898438</v>
      </c>
      <c r="AQ874">
        <v>19.05409750366211</v>
      </c>
      <c r="AR874">
        <v>20.636124597167971</v>
      </c>
      <c r="AS874">
        <v>20.058494354248051</v>
      </c>
      <c r="AT874">
        <v>19.309569268798828</v>
      </c>
      <c r="AU874">
        <v>19.309612780761721</v>
      </c>
      <c r="AV874">
        <v>17.644232226562501</v>
      </c>
      <c r="AW874">
        <v>16.477663494873049</v>
      </c>
      <c r="AX874">
        <v>16.477432952880861</v>
      </c>
    </row>
    <row r="875" spans="1:50">
      <c r="A875" t="s">
        <v>35</v>
      </c>
      <c r="B875" t="s">
        <v>100</v>
      </c>
      <c r="C875" t="s">
        <v>102</v>
      </c>
      <c r="D875">
        <v>5</v>
      </c>
      <c r="E875" t="s">
        <v>38</v>
      </c>
      <c r="F875" t="s">
        <v>39</v>
      </c>
      <c r="G875" t="s">
        <v>40</v>
      </c>
      <c r="H875" t="s">
        <v>64</v>
      </c>
      <c r="I875" t="s">
        <v>64</v>
      </c>
      <c r="J875" t="s">
        <v>64</v>
      </c>
      <c r="K875">
        <v>0</v>
      </c>
      <c r="L875">
        <v>0.74259562988281247</v>
      </c>
      <c r="M875">
        <v>0.9080588500976563</v>
      </c>
      <c r="N875">
        <v>4.8737881530761733</v>
      </c>
      <c r="O875">
        <v>3.3028314880371079</v>
      </c>
      <c r="P875">
        <v>2.2287421875</v>
      </c>
      <c r="Q875">
        <v>0.57799451293945314</v>
      </c>
      <c r="R875">
        <v>0.82552204589843758</v>
      </c>
      <c r="S875">
        <v>4.5722760253906261</v>
      </c>
      <c r="T875">
        <v>0.90779994506835948</v>
      </c>
      <c r="U875">
        <v>1.901648315429687</v>
      </c>
      <c r="V875">
        <v>2.89009853515625</v>
      </c>
      <c r="W875">
        <v>1.0747771484374999</v>
      </c>
      <c r="X875">
        <v>4.877592858886719</v>
      </c>
      <c r="Y875">
        <v>2.8079136108398428</v>
      </c>
      <c r="Z875">
        <v>1.9006175415039059</v>
      </c>
      <c r="AA875">
        <v>2.3133218688964838</v>
      </c>
      <c r="AB875">
        <v>1.4870109619140619</v>
      </c>
      <c r="AC875">
        <v>3.305513751220702</v>
      </c>
      <c r="AD875">
        <v>4.5450276855468754</v>
      </c>
      <c r="AE875">
        <v>3.1416767700195312</v>
      </c>
      <c r="AF875">
        <v>4.0490609313964843</v>
      </c>
      <c r="AG875">
        <v>2.6432064453124999</v>
      </c>
      <c r="AH875">
        <v>10.58090704345703</v>
      </c>
      <c r="AI875">
        <v>3.888058764648437</v>
      </c>
      <c r="AJ875">
        <v>1.2376635742187501</v>
      </c>
      <c r="AK875">
        <v>2.2308005737304688</v>
      </c>
      <c r="AL875">
        <v>4.2978331237792968</v>
      </c>
      <c r="AM875">
        <v>1.736604571533203</v>
      </c>
      <c r="AN875">
        <v>1.6548438293457031</v>
      </c>
      <c r="AO875">
        <v>2.8129188598632808</v>
      </c>
      <c r="AP875">
        <v>1.9050165588378909</v>
      </c>
      <c r="AQ875">
        <v>1.322012316894531</v>
      </c>
      <c r="AR875">
        <v>1.488746899414062</v>
      </c>
      <c r="AS875">
        <v>1.7353757202148441</v>
      </c>
      <c r="AT875">
        <v>1.0728811157226561</v>
      </c>
      <c r="AU875">
        <v>0.247647265625</v>
      </c>
      <c r="AV875">
        <v>0.99746364135742183</v>
      </c>
      <c r="AW875">
        <v>0</v>
      </c>
      <c r="AX875">
        <v>0</v>
      </c>
    </row>
    <row r="876" spans="1:50">
      <c r="A876" t="s">
        <v>35</v>
      </c>
      <c r="B876" t="s">
        <v>100</v>
      </c>
      <c r="C876" t="s">
        <v>102</v>
      </c>
      <c r="D876">
        <v>5</v>
      </c>
      <c r="E876" t="s">
        <v>42</v>
      </c>
      <c r="F876" t="s">
        <v>39</v>
      </c>
      <c r="G876" t="s">
        <v>40</v>
      </c>
      <c r="H876" t="s">
        <v>64</v>
      </c>
      <c r="I876" t="s">
        <v>64</v>
      </c>
      <c r="J876" t="s">
        <v>64</v>
      </c>
      <c r="K876">
        <v>7756.0344959900076</v>
      </c>
      <c r="L876">
        <v>7672.6990651367414</v>
      </c>
      <c r="M876">
        <v>7959.2234992310014</v>
      </c>
      <c r="N876">
        <v>8102.2418033265412</v>
      </c>
      <c r="O876">
        <v>8184.7856666260795</v>
      </c>
      <c r="P876">
        <v>8148.5765596497249</v>
      </c>
      <c r="Q876">
        <v>7987.3346400269274</v>
      </c>
      <c r="R876">
        <v>8068.6406469299773</v>
      </c>
      <c r="S876">
        <v>8342.6306333496686</v>
      </c>
      <c r="T876">
        <v>8648.0405956909126</v>
      </c>
      <c r="U876">
        <v>8897.5999668762797</v>
      </c>
      <c r="V876">
        <v>8947.399588885537</v>
      </c>
      <c r="W876">
        <v>8925.3974915100862</v>
      </c>
      <c r="X876">
        <v>8894.1554682983442</v>
      </c>
      <c r="Y876">
        <v>8903.7723886902513</v>
      </c>
      <c r="Z876">
        <v>9013.2260442567076</v>
      </c>
      <c r="AA876">
        <v>9167.6686833191416</v>
      </c>
      <c r="AB876">
        <v>9446.4106539856366</v>
      </c>
      <c r="AC876">
        <v>9658.4865587036111</v>
      </c>
      <c r="AD876">
        <v>9731.5306079528946</v>
      </c>
      <c r="AE876">
        <v>9827.6427677490283</v>
      </c>
      <c r="AF876">
        <v>9869.0688245116908</v>
      </c>
      <c r="AG876">
        <v>9874.8204190978195</v>
      </c>
      <c r="AH876">
        <v>9924.8897234679789</v>
      </c>
      <c r="AI876">
        <v>9947.1759116882495</v>
      </c>
      <c r="AJ876">
        <v>9763.4839075866912</v>
      </c>
      <c r="AK876">
        <v>9632.6906955139675</v>
      </c>
      <c r="AL876">
        <v>9683.2856566712089</v>
      </c>
      <c r="AM876">
        <v>9816.9183134948908</v>
      </c>
      <c r="AN876">
        <v>10039.21015339953</v>
      </c>
      <c r="AO876">
        <v>10243.72171347646</v>
      </c>
      <c r="AP876">
        <v>10318.389784802161</v>
      </c>
      <c r="AQ876">
        <v>10295.406798620519</v>
      </c>
      <c r="AR876">
        <v>10341.65255529161</v>
      </c>
      <c r="AS876">
        <v>10378.566935790859</v>
      </c>
      <c r="AT876">
        <v>10346.33830177599</v>
      </c>
      <c r="AU876">
        <v>10358.89279636828</v>
      </c>
      <c r="AV876">
        <v>10225.154288885369</v>
      </c>
      <c r="AW876">
        <v>10199.52734325548</v>
      </c>
      <c r="AX876">
        <v>10164.900048376339</v>
      </c>
    </row>
    <row r="877" spans="1:50">
      <c r="A877" t="s">
        <v>35</v>
      </c>
      <c r="B877" t="s">
        <v>100</v>
      </c>
      <c r="C877" t="s">
        <v>102</v>
      </c>
      <c r="D877">
        <v>5</v>
      </c>
      <c r="E877" t="s">
        <v>43</v>
      </c>
      <c r="F877" t="s">
        <v>39</v>
      </c>
      <c r="G877" t="s">
        <v>40</v>
      </c>
      <c r="H877" t="s">
        <v>64</v>
      </c>
      <c r="I877" t="s">
        <v>64</v>
      </c>
      <c r="J877" t="s">
        <v>64</v>
      </c>
      <c r="K877">
        <v>0</v>
      </c>
      <c r="L877">
        <v>0.16529769287109369</v>
      </c>
      <c r="M877">
        <v>0.99039029541015644</v>
      </c>
      <c r="N877">
        <v>2.645555108642577</v>
      </c>
      <c r="O877">
        <v>8.6755294616699246</v>
      </c>
      <c r="P877">
        <v>11.9785616027832</v>
      </c>
      <c r="Q877">
        <v>12.0606151550293</v>
      </c>
      <c r="R877">
        <v>11.97855623779297</v>
      </c>
      <c r="S877">
        <v>14.783865093994139</v>
      </c>
      <c r="T877">
        <v>22.077893475341799</v>
      </c>
      <c r="U877">
        <v>22.579896881103519</v>
      </c>
      <c r="V877">
        <v>25.809122668457039</v>
      </c>
      <c r="W877">
        <v>31.097052502441411</v>
      </c>
      <c r="X877">
        <v>39.777498681640637</v>
      </c>
      <c r="Y877">
        <v>43.579013635253922</v>
      </c>
      <c r="Z877">
        <v>50.108020050048843</v>
      </c>
      <c r="AA877">
        <v>51.264111755371097</v>
      </c>
      <c r="AB877">
        <v>55.228676214599624</v>
      </c>
      <c r="AC877">
        <v>57.370321142578142</v>
      </c>
      <c r="AD877">
        <v>62.660461993408198</v>
      </c>
      <c r="AE877">
        <v>68.611233416748064</v>
      </c>
      <c r="AF877">
        <v>75.06102643432618</v>
      </c>
      <c r="AG877">
        <v>86.639275848388678</v>
      </c>
      <c r="AH877">
        <v>109.1374966918944</v>
      </c>
      <c r="AI877">
        <v>128.8966673706054</v>
      </c>
      <c r="AJ877">
        <v>131.2123582336425</v>
      </c>
      <c r="AK877">
        <v>124.9290996887207</v>
      </c>
      <c r="AL877">
        <v>122.3690375915526</v>
      </c>
      <c r="AM877">
        <v>127.5754971496581</v>
      </c>
      <c r="AN877">
        <v>132.45422150878889</v>
      </c>
      <c r="AO877">
        <v>139.39412485351551</v>
      </c>
      <c r="AP877">
        <v>141.9585698242187</v>
      </c>
      <c r="AQ877">
        <v>141.13478535766589</v>
      </c>
      <c r="AR877">
        <v>142.04282359008781</v>
      </c>
      <c r="AS877">
        <v>144.35671399536119</v>
      </c>
      <c r="AT877">
        <v>146.17488560791011</v>
      </c>
      <c r="AU877">
        <v>146.83620278930661</v>
      </c>
      <c r="AV877">
        <v>142.951468005371</v>
      </c>
      <c r="AW877">
        <v>137.83335024414049</v>
      </c>
      <c r="AX877">
        <v>134.9435016296386</v>
      </c>
    </row>
    <row r="878" spans="1:50">
      <c r="A878" t="s">
        <v>35</v>
      </c>
      <c r="B878" t="s">
        <v>100</v>
      </c>
      <c r="C878" t="s">
        <v>102</v>
      </c>
      <c r="D878">
        <v>9</v>
      </c>
      <c r="E878" t="s">
        <v>43</v>
      </c>
      <c r="F878" t="s">
        <v>49</v>
      </c>
      <c r="G878" t="s">
        <v>50</v>
      </c>
      <c r="H878" t="s">
        <v>65</v>
      </c>
      <c r="I878" t="s">
        <v>65</v>
      </c>
      <c r="J878" t="s">
        <v>65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0.82979544067382816</v>
      </c>
    </row>
    <row r="879" spans="1:50">
      <c r="A879" t="s">
        <v>35</v>
      </c>
      <c r="B879" t="s">
        <v>100</v>
      </c>
      <c r="C879" t="s">
        <v>102</v>
      </c>
      <c r="D879">
        <v>11</v>
      </c>
      <c r="E879" t="s">
        <v>38</v>
      </c>
      <c r="F879" t="s">
        <v>39</v>
      </c>
      <c r="G879" t="s">
        <v>46</v>
      </c>
      <c r="H879" t="s">
        <v>47</v>
      </c>
      <c r="I879" t="s">
        <v>47</v>
      </c>
      <c r="J879" t="s">
        <v>47</v>
      </c>
      <c r="K879">
        <v>0</v>
      </c>
      <c r="L879">
        <v>56.097521630859369</v>
      </c>
      <c r="M879">
        <v>2051.8633702209472</v>
      </c>
      <c r="N879">
        <v>2889.4825579956041</v>
      </c>
      <c r="O879">
        <v>2343.7753295593252</v>
      </c>
      <c r="P879">
        <v>2029.1345065429671</v>
      </c>
      <c r="Q879">
        <v>2924.2757817260749</v>
      </c>
      <c r="R879">
        <v>2394.5951112731932</v>
      </c>
      <c r="S879">
        <v>2872.1510313232429</v>
      </c>
      <c r="T879">
        <v>2631.204131103515</v>
      </c>
      <c r="U879">
        <v>1762.9727811096179</v>
      </c>
      <c r="V879">
        <v>1666.8728204406721</v>
      </c>
      <c r="W879">
        <v>2431.0888778320332</v>
      </c>
      <c r="X879">
        <v>3929.319942492677</v>
      </c>
      <c r="Y879">
        <v>2154.4083568786618</v>
      </c>
      <c r="Z879">
        <v>2623.5949060302751</v>
      </c>
      <c r="AA879">
        <v>2090.1308822387682</v>
      </c>
      <c r="AB879">
        <v>3273.8155423706048</v>
      </c>
      <c r="AC879">
        <v>5130.4896579162432</v>
      </c>
      <c r="AD879">
        <v>6069.1960888366411</v>
      </c>
      <c r="AE879">
        <v>6047.0751756102727</v>
      </c>
      <c r="AF879">
        <v>2760.4556732666069</v>
      </c>
      <c r="AG879">
        <v>2510.9745647338941</v>
      </c>
      <c r="AH879">
        <v>1782.425439636231</v>
      </c>
      <c r="AI879">
        <v>1571.9177976013179</v>
      </c>
      <c r="AJ879">
        <v>2032.052587304687</v>
      </c>
      <c r="AK879">
        <v>1759.8501062438961</v>
      </c>
      <c r="AL879">
        <v>2838.7721815307559</v>
      </c>
      <c r="AM879">
        <v>1449.364248156739</v>
      </c>
      <c r="AN879">
        <v>2031.7361698425309</v>
      </c>
      <c r="AO879">
        <v>1705.818599761963</v>
      </c>
      <c r="AP879">
        <v>1574.494554400635</v>
      </c>
      <c r="AQ879">
        <v>2566.4424509033188</v>
      </c>
      <c r="AR879">
        <v>4273.283255499261</v>
      </c>
      <c r="AS879">
        <v>1942.134456848145</v>
      </c>
      <c r="AT879">
        <v>4055.1655839355408</v>
      </c>
      <c r="AU879">
        <v>2402.558432867434</v>
      </c>
      <c r="AV879">
        <v>4289.5704146972357</v>
      </c>
      <c r="AW879">
        <v>0</v>
      </c>
      <c r="AX879">
        <v>0</v>
      </c>
    </row>
    <row r="880" spans="1:50">
      <c r="A880" t="s">
        <v>35</v>
      </c>
      <c r="B880" t="s">
        <v>100</v>
      </c>
      <c r="C880" t="s">
        <v>102</v>
      </c>
      <c r="D880">
        <v>11</v>
      </c>
      <c r="E880" t="s">
        <v>42</v>
      </c>
      <c r="F880" t="s">
        <v>39</v>
      </c>
      <c r="G880" t="s">
        <v>46</v>
      </c>
      <c r="H880" t="s">
        <v>47</v>
      </c>
      <c r="I880" t="s">
        <v>47</v>
      </c>
      <c r="J880" t="s">
        <v>47</v>
      </c>
      <c r="K880">
        <v>67663.882769763557</v>
      </c>
      <c r="L880">
        <v>66281.490591992551</v>
      </c>
      <c r="M880">
        <v>63582.235604785492</v>
      </c>
      <c r="N880">
        <v>60338.666905286038</v>
      </c>
      <c r="O880">
        <v>56622.516742456282</v>
      </c>
      <c r="P880">
        <v>55141.126777313577</v>
      </c>
      <c r="Q880">
        <v>51865.957394702229</v>
      </c>
      <c r="R880">
        <v>49002.180104053034</v>
      </c>
      <c r="S880">
        <v>47858.861645447178</v>
      </c>
      <c r="T880">
        <v>46479.751153272118</v>
      </c>
      <c r="U880">
        <v>45371.238509009549</v>
      </c>
      <c r="V880">
        <v>45208.802498804493</v>
      </c>
      <c r="W880">
        <v>43580.633025122363</v>
      </c>
      <c r="X880">
        <v>42563.248915930519</v>
      </c>
      <c r="Y880">
        <v>41440.642031152813</v>
      </c>
      <c r="Z880">
        <v>45057.682140698031</v>
      </c>
      <c r="AA880">
        <v>44890.694177478232</v>
      </c>
      <c r="AB880">
        <v>43570.554150018339</v>
      </c>
      <c r="AC880">
        <v>42323.364798126022</v>
      </c>
      <c r="AD880">
        <v>41350.792396832352</v>
      </c>
      <c r="AE880">
        <v>40391.264218378048</v>
      </c>
      <c r="AF880">
        <v>40359.102559534003</v>
      </c>
      <c r="AG880">
        <v>38866.542095160097</v>
      </c>
      <c r="AH880">
        <v>38100.318936242627</v>
      </c>
      <c r="AI880">
        <v>37230.809109472502</v>
      </c>
      <c r="AJ880">
        <v>38551.663397296223</v>
      </c>
      <c r="AK880">
        <v>38848.025592975093</v>
      </c>
      <c r="AL880">
        <v>38560.586246277271</v>
      </c>
      <c r="AM880">
        <v>38367.966129284803</v>
      </c>
      <c r="AN880">
        <v>37843.011588238609</v>
      </c>
      <c r="AO880">
        <v>38056.866141559243</v>
      </c>
      <c r="AP880">
        <v>37876.293247339258</v>
      </c>
      <c r="AQ880">
        <v>37558.891113135098</v>
      </c>
      <c r="AR880">
        <v>36218.10719980453</v>
      </c>
      <c r="AS880">
        <v>35694.401930615131</v>
      </c>
      <c r="AT880">
        <v>34266.133967590213</v>
      </c>
      <c r="AU880">
        <v>33663.717419665612</v>
      </c>
      <c r="AV880">
        <v>30790.99542798465</v>
      </c>
      <c r="AW880">
        <v>30464.928287695398</v>
      </c>
      <c r="AX880">
        <v>30468.92985614021</v>
      </c>
    </row>
    <row r="881" spans="1:50">
      <c r="A881" t="s">
        <v>35</v>
      </c>
      <c r="B881" t="s">
        <v>100</v>
      </c>
      <c r="C881" t="s">
        <v>102</v>
      </c>
      <c r="D881">
        <v>11</v>
      </c>
      <c r="E881" t="s">
        <v>43</v>
      </c>
      <c r="F881" t="s">
        <v>39</v>
      </c>
      <c r="G881" t="s">
        <v>46</v>
      </c>
      <c r="H881" t="s">
        <v>47</v>
      </c>
      <c r="I881" t="s">
        <v>47</v>
      </c>
      <c r="J881" t="s">
        <v>47</v>
      </c>
      <c r="K881">
        <v>0</v>
      </c>
      <c r="L881">
        <v>2.488965948486328</v>
      </c>
      <c r="M881">
        <v>71.857299072265619</v>
      </c>
      <c r="N881">
        <v>2155.213643048095</v>
      </c>
      <c r="O881">
        <v>5113.5726441101106</v>
      </c>
      <c r="P881">
        <v>7520.9767563049136</v>
      </c>
      <c r="Q881">
        <v>9364.1865040648954</v>
      </c>
      <c r="R881">
        <v>11971.384480969131</v>
      </c>
      <c r="S881">
        <v>13861.27386244497</v>
      </c>
      <c r="T881">
        <v>15960.7403469481</v>
      </c>
      <c r="U881">
        <v>17738.70283754871</v>
      </c>
      <c r="V881">
        <v>18695.465250231809</v>
      </c>
      <c r="W881">
        <v>19151.057463604571</v>
      </c>
      <c r="X881">
        <v>20548.540903417848</v>
      </c>
      <c r="Y881">
        <v>23234.268120629749</v>
      </c>
      <c r="Z881">
        <v>24446.217214019689</v>
      </c>
      <c r="AA881">
        <v>25772.305958789118</v>
      </c>
      <c r="AB881">
        <v>26681.339808520559</v>
      </c>
      <c r="AC881">
        <v>28578.33906370254</v>
      </c>
      <c r="AD881">
        <v>32272.460070025882</v>
      </c>
      <c r="AE881">
        <v>37547.469928741601</v>
      </c>
      <c r="AF881">
        <v>42870.399279559773</v>
      </c>
      <c r="AG881">
        <v>42967.694988959032</v>
      </c>
      <c r="AH881">
        <v>44005.251591968161</v>
      </c>
      <c r="AI881">
        <v>42035.202062103701</v>
      </c>
      <c r="AJ881">
        <v>42056.247976764003</v>
      </c>
      <c r="AK881">
        <v>42210.824634643839</v>
      </c>
      <c r="AL881">
        <v>41745.643693439109</v>
      </c>
      <c r="AM881">
        <v>42170.491336151317</v>
      </c>
      <c r="AN881">
        <v>40335.972453198439</v>
      </c>
      <c r="AO881">
        <v>39515.575174273981</v>
      </c>
      <c r="AP881">
        <v>39847.969110297206</v>
      </c>
      <c r="AQ881">
        <v>40436.767914942029</v>
      </c>
      <c r="AR881">
        <v>41045.452931580046</v>
      </c>
      <c r="AS881">
        <v>44440.655238434367</v>
      </c>
      <c r="AT881">
        <v>44473.178537555352</v>
      </c>
      <c r="AU881">
        <v>47318.297413836954</v>
      </c>
      <c r="AV881">
        <v>46688.697463324374</v>
      </c>
      <c r="AW881">
        <v>48405.582436054152</v>
      </c>
      <c r="AX881">
        <v>48138.493136371311</v>
      </c>
    </row>
    <row r="882" spans="1:50">
      <c r="A882" t="s">
        <v>35</v>
      </c>
      <c r="B882" t="s">
        <v>100</v>
      </c>
      <c r="C882" t="s">
        <v>102</v>
      </c>
      <c r="D882">
        <v>12</v>
      </c>
      <c r="E882" t="s">
        <v>38</v>
      </c>
      <c r="F882" t="s">
        <v>39</v>
      </c>
      <c r="G882" t="s">
        <v>46</v>
      </c>
      <c r="H882" t="s">
        <v>48</v>
      </c>
      <c r="I882" t="s">
        <v>48</v>
      </c>
      <c r="J882" t="s">
        <v>48</v>
      </c>
      <c r="K882">
        <v>0</v>
      </c>
      <c r="L882">
        <v>1107.866771197509</v>
      </c>
      <c r="M882">
        <v>290.71290430908198</v>
      </c>
      <c r="N882">
        <v>307.17693987426748</v>
      </c>
      <c r="O882">
        <v>234.5030155029298</v>
      </c>
      <c r="P882">
        <v>444.21180214233391</v>
      </c>
      <c r="Q882">
        <v>168.31098032226569</v>
      </c>
      <c r="R882">
        <v>244.0326622497559</v>
      </c>
      <c r="S882">
        <v>369.48728884887691</v>
      </c>
      <c r="T882">
        <v>380.91231132202159</v>
      </c>
      <c r="U882">
        <v>409.00320353393539</v>
      </c>
      <c r="V882">
        <v>540.06463670654352</v>
      </c>
      <c r="W882">
        <v>337.08693009643571</v>
      </c>
      <c r="X882">
        <v>326.32731897583011</v>
      </c>
      <c r="Y882">
        <v>652.36763161010776</v>
      </c>
      <c r="Z882">
        <v>410.65397340698217</v>
      </c>
      <c r="AA882">
        <v>265.07116748046877</v>
      </c>
      <c r="AB882">
        <v>354.43332509765628</v>
      </c>
      <c r="AC882">
        <v>321.72138262329111</v>
      </c>
      <c r="AD882">
        <v>269.14383348388668</v>
      </c>
      <c r="AE882">
        <v>175.59243793945311</v>
      </c>
      <c r="AF882">
        <v>253.82424852294929</v>
      </c>
      <c r="AG882">
        <v>332.94088099365217</v>
      </c>
      <c r="AH882">
        <v>308.7569452819825</v>
      </c>
      <c r="AI882">
        <v>224.37471552734371</v>
      </c>
      <c r="AJ882">
        <v>314.84915582275403</v>
      </c>
      <c r="AK882">
        <v>331.06074945678711</v>
      </c>
      <c r="AL882">
        <v>335.75042984008797</v>
      </c>
      <c r="AM882">
        <v>504.8613589965812</v>
      </c>
      <c r="AN882">
        <v>411.98774535522477</v>
      </c>
      <c r="AO882">
        <v>5.8950485229492182</v>
      </c>
      <c r="AP882">
        <v>5.6332605590820313</v>
      </c>
      <c r="AQ882">
        <v>6.0590405456542973</v>
      </c>
      <c r="AR882">
        <v>3.8158484985351562</v>
      </c>
      <c r="AS882">
        <v>1.4944672912597661</v>
      </c>
      <c r="AT882">
        <v>3.9815158752441411</v>
      </c>
      <c r="AU882">
        <v>3.9786745178222662</v>
      </c>
      <c r="AV882">
        <v>7.7865950378417956</v>
      </c>
      <c r="AW882">
        <v>0</v>
      </c>
      <c r="AX882">
        <v>0</v>
      </c>
    </row>
    <row r="883" spans="1:50">
      <c r="A883" t="s">
        <v>35</v>
      </c>
      <c r="B883" t="s">
        <v>100</v>
      </c>
      <c r="C883" t="s">
        <v>102</v>
      </c>
      <c r="D883">
        <v>12</v>
      </c>
      <c r="E883" t="s">
        <v>42</v>
      </c>
      <c r="F883" t="s">
        <v>39</v>
      </c>
      <c r="G883" t="s">
        <v>46</v>
      </c>
      <c r="H883" t="s">
        <v>48</v>
      </c>
      <c r="I883" t="s">
        <v>48</v>
      </c>
      <c r="J883" t="s">
        <v>48</v>
      </c>
      <c r="K883">
        <v>23141.451712866048</v>
      </c>
      <c r="L883">
        <v>22289.577638781579</v>
      </c>
      <c r="M883">
        <v>21880.829593774291</v>
      </c>
      <c r="N883">
        <v>20840.704843926891</v>
      </c>
      <c r="O883">
        <v>20482.990887890519</v>
      </c>
      <c r="P883">
        <v>20287.953849066071</v>
      </c>
      <c r="Q883">
        <v>19997.348126379318</v>
      </c>
      <c r="R883">
        <v>19830.231705773858</v>
      </c>
      <c r="S883">
        <v>19649.49667453604</v>
      </c>
      <c r="T883">
        <v>19553.15461945182</v>
      </c>
      <c r="U883">
        <v>19481.340795037751</v>
      </c>
      <c r="V883">
        <v>19375.943662408361</v>
      </c>
      <c r="W883">
        <v>19249.11395425408</v>
      </c>
      <c r="X883">
        <v>19174.679466094891</v>
      </c>
      <c r="Y883">
        <v>19095.184682739178</v>
      </c>
      <c r="Z883">
        <v>19073.50816129753</v>
      </c>
      <c r="AA883">
        <v>19016.895872418121</v>
      </c>
      <c r="AB883">
        <v>18953.111923687658</v>
      </c>
      <c r="AC883">
        <v>18888.88298907462</v>
      </c>
      <c r="AD883">
        <v>18810.56853861687</v>
      </c>
      <c r="AE883">
        <v>18755.255690478429</v>
      </c>
      <c r="AF883">
        <v>18715.8479114318</v>
      </c>
      <c r="AG883">
        <v>18686.24767075797</v>
      </c>
      <c r="AH883">
        <v>18643.644378216472</v>
      </c>
      <c r="AI883">
        <v>18527.21354227898</v>
      </c>
      <c r="AJ883">
        <v>18446.22220697625</v>
      </c>
      <c r="AK883">
        <v>18397.812633636411</v>
      </c>
      <c r="AL883">
        <v>18368.304099084398</v>
      </c>
      <c r="AM883">
        <v>18338.91958019403</v>
      </c>
      <c r="AN883">
        <v>18322.549336340271</v>
      </c>
      <c r="AO883">
        <v>18292.787972314381</v>
      </c>
      <c r="AP883">
        <v>18257.769693768241</v>
      </c>
      <c r="AQ883">
        <v>18193.947557165469</v>
      </c>
      <c r="AR883">
        <v>18120.503107348581</v>
      </c>
      <c r="AS883">
        <v>18043.153437377881</v>
      </c>
      <c r="AT883">
        <v>17974.937428948931</v>
      </c>
      <c r="AU883">
        <v>17931.25212620234</v>
      </c>
      <c r="AV883">
        <v>17863.635992364441</v>
      </c>
      <c r="AW883">
        <v>17788.734042382741</v>
      </c>
      <c r="AX883">
        <v>17779.6185155639</v>
      </c>
    </row>
    <row r="884" spans="1:50">
      <c r="A884" t="s">
        <v>35</v>
      </c>
      <c r="B884" t="s">
        <v>100</v>
      </c>
      <c r="C884" t="s">
        <v>102</v>
      </c>
      <c r="D884">
        <v>12</v>
      </c>
      <c r="E884" t="s">
        <v>43</v>
      </c>
      <c r="F884" t="s">
        <v>39</v>
      </c>
      <c r="G884" t="s">
        <v>46</v>
      </c>
      <c r="H884" t="s">
        <v>48</v>
      </c>
      <c r="I884" t="s">
        <v>48</v>
      </c>
      <c r="J884" t="s">
        <v>48</v>
      </c>
      <c r="K884">
        <v>0</v>
      </c>
      <c r="L884">
        <v>0.24836298828125</v>
      </c>
      <c r="M884">
        <v>1109.355800738525</v>
      </c>
      <c r="N884">
        <v>1400.317860150144</v>
      </c>
      <c r="O884">
        <v>1707.5751659851071</v>
      </c>
      <c r="P884">
        <v>1930.63476380615</v>
      </c>
      <c r="Q884">
        <v>2326.822065759276</v>
      </c>
      <c r="R884">
        <v>2454.776732019041</v>
      </c>
      <c r="S884">
        <v>2648.1128009338381</v>
      </c>
      <c r="T884">
        <v>2933.2102641906731</v>
      </c>
      <c r="U884">
        <v>3233.3310276977591</v>
      </c>
      <c r="V884">
        <v>3522.633007183842</v>
      </c>
      <c r="W884">
        <v>3899.7446502014241</v>
      </c>
      <c r="X884">
        <v>4132.0573600525049</v>
      </c>
      <c r="Y884">
        <v>4349.3356872375634</v>
      </c>
      <c r="Z884">
        <v>4898.998647497574</v>
      </c>
      <c r="AA884">
        <v>5188.8235371643186</v>
      </c>
      <c r="AB884">
        <v>5339.6120915954707</v>
      </c>
      <c r="AC884">
        <v>5539.4044848571848</v>
      </c>
      <c r="AD884">
        <v>5678.3421901306201</v>
      </c>
      <c r="AE884">
        <v>5802.8288876220686</v>
      </c>
      <c r="AF884">
        <v>5853.3336897399922</v>
      </c>
      <c r="AG884">
        <v>5998.0121305847188</v>
      </c>
      <c r="AH884">
        <v>6217.1692132141143</v>
      </c>
      <c r="AI884">
        <v>6236.5799173278856</v>
      </c>
      <c r="AJ884">
        <v>6309.2119935302762</v>
      </c>
      <c r="AK884">
        <v>6382.7871825500542</v>
      </c>
      <c r="AL884">
        <v>6589.4792445129442</v>
      </c>
      <c r="AM884">
        <v>6822.6968885803299</v>
      </c>
      <c r="AN884">
        <v>7184.6003903625469</v>
      </c>
      <c r="AO884">
        <v>7449.340046179198</v>
      </c>
      <c r="AP884">
        <v>7299.332448126228</v>
      </c>
      <c r="AQ884">
        <v>7100.4576308593751</v>
      </c>
      <c r="AR884">
        <v>6762.4857003478983</v>
      </c>
      <c r="AS884">
        <v>6416.0307632446238</v>
      </c>
      <c r="AT884">
        <v>6143.4850441284098</v>
      </c>
      <c r="AU884">
        <v>5975.1967884643573</v>
      </c>
      <c r="AV884">
        <v>5759.8317755798371</v>
      </c>
      <c r="AW884">
        <v>5620.5106502319377</v>
      </c>
      <c r="AX884">
        <v>5566.1029996948319</v>
      </c>
    </row>
    <row r="885" spans="1:50">
      <c r="A885" t="s">
        <v>35</v>
      </c>
      <c r="B885" t="s">
        <v>100</v>
      </c>
      <c r="C885" t="s">
        <v>102</v>
      </c>
      <c r="D885">
        <v>15</v>
      </c>
      <c r="E885" t="s">
        <v>43</v>
      </c>
      <c r="F885" t="s">
        <v>49</v>
      </c>
      <c r="G885" t="s">
        <v>50</v>
      </c>
      <c r="H885" t="s">
        <v>51</v>
      </c>
      <c r="I885" t="s">
        <v>51</v>
      </c>
      <c r="J885" t="s">
        <v>51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7.6419290344238284</v>
      </c>
    </row>
    <row r="886" spans="1:50">
      <c r="A886" t="s">
        <v>35</v>
      </c>
      <c r="B886" t="s">
        <v>100</v>
      </c>
      <c r="C886" t="s">
        <v>102</v>
      </c>
      <c r="D886">
        <v>21</v>
      </c>
      <c r="E886" t="s">
        <v>43</v>
      </c>
      <c r="F886" t="s">
        <v>49</v>
      </c>
      <c r="G886" t="s">
        <v>50</v>
      </c>
      <c r="H886" t="s">
        <v>82</v>
      </c>
      <c r="I886" t="s">
        <v>82</v>
      </c>
      <c r="J886" t="s">
        <v>82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28.31660383911133</v>
      </c>
    </row>
    <row r="887" spans="1:50">
      <c r="A887" t="s">
        <v>35</v>
      </c>
      <c r="B887" t="s">
        <v>100</v>
      </c>
      <c r="C887" t="s">
        <v>102</v>
      </c>
      <c r="D887">
        <v>24</v>
      </c>
      <c r="E887" t="s">
        <v>43</v>
      </c>
      <c r="F887" t="s">
        <v>49</v>
      </c>
      <c r="G887" t="s">
        <v>52</v>
      </c>
      <c r="H887" t="s">
        <v>53</v>
      </c>
      <c r="I887" t="s">
        <v>53</v>
      </c>
      <c r="J887" t="s">
        <v>53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2.9717521911621101</v>
      </c>
    </row>
    <row r="888" spans="1:50">
      <c r="A888" t="s">
        <v>35</v>
      </c>
      <c r="B888" t="s">
        <v>100</v>
      </c>
      <c r="C888" t="s">
        <v>102</v>
      </c>
      <c r="D888">
        <v>25</v>
      </c>
      <c r="E888" t="s">
        <v>43</v>
      </c>
      <c r="F888" t="s">
        <v>54</v>
      </c>
      <c r="G888" t="s">
        <v>52</v>
      </c>
      <c r="H888" t="s">
        <v>55</v>
      </c>
      <c r="I888" t="s">
        <v>55</v>
      </c>
      <c r="J888" t="s">
        <v>55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6.5492047729492189</v>
      </c>
    </row>
    <row r="889" spans="1:50">
      <c r="A889" t="s">
        <v>35</v>
      </c>
      <c r="B889" t="s">
        <v>100</v>
      </c>
      <c r="C889" t="s">
        <v>102</v>
      </c>
      <c r="D889">
        <v>30</v>
      </c>
      <c r="E889" t="s">
        <v>43</v>
      </c>
      <c r="F889" t="s">
        <v>49</v>
      </c>
      <c r="G889" t="s">
        <v>52</v>
      </c>
      <c r="H889" t="s">
        <v>59</v>
      </c>
      <c r="I889" t="s">
        <v>59</v>
      </c>
      <c r="J889" t="s">
        <v>59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0.5815294250488281</v>
      </c>
    </row>
    <row r="890" spans="1:50">
      <c r="A890" t="s">
        <v>35</v>
      </c>
      <c r="B890" t="s">
        <v>100</v>
      </c>
      <c r="C890" t="s">
        <v>102</v>
      </c>
      <c r="D890">
        <v>31</v>
      </c>
      <c r="E890" t="s">
        <v>43</v>
      </c>
      <c r="F890" t="s">
        <v>49</v>
      </c>
      <c r="G890" t="s">
        <v>56</v>
      </c>
      <c r="H890" t="s">
        <v>57</v>
      </c>
      <c r="I890" t="s">
        <v>57</v>
      </c>
      <c r="J890" t="s">
        <v>57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1.899782568359375</v>
      </c>
    </row>
    <row r="891" spans="1:50">
      <c r="A891" t="s">
        <v>35</v>
      </c>
      <c r="B891" t="s">
        <v>100</v>
      </c>
      <c r="C891" t="s">
        <v>102</v>
      </c>
      <c r="D891">
        <v>49</v>
      </c>
      <c r="E891" t="s">
        <v>38</v>
      </c>
      <c r="F891" t="s">
        <v>39</v>
      </c>
      <c r="G891" t="s">
        <v>40</v>
      </c>
      <c r="H891" t="s">
        <v>90</v>
      </c>
      <c r="I891" t="s">
        <v>90</v>
      </c>
      <c r="J891" t="s">
        <v>90</v>
      </c>
      <c r="K891">
        <v>0</v>
      </c>
      <c r="L891">
        <v>1.4885379028320309</v>
      </c>
      <c r="M891">
        <v>146.28628772583011</v>
      </c>
      <c r="N891">
        <v>355.52644609985367</v>
      </c>
      <c r="O891">
        <v>302.01655542602538</v>
      </c>
      <c r="P891">
        <v>267.1833448608399</v>
      </c>
      <c r="Q891">
        <v>404.50217033081071</v>
      </c>
      <c r="R891">
        <v>471.26115014038038</v>
      </c>
      <c r="S891">
        <v>358.36688143310562</v>
      </c>
      <c r="T891">
        <v>446.44820964965828</v>
      </c>
      <c r="U891">
        <v>320.44872373657222</v>
      </c>
      <c r="V891">
        <v>367.92584337768562</v>
      </c>
      <c r="W891">
        <v>488.40553605346668</v>
      </c>
      <c r="X891">
        <v>799.90901228027371</v>
      </c>
      <c r="Y891">
        <v>361.44985559692401</v>
      </c>
      <c r="Z891">
        <v>395.22439805297847</v>
      </c>
      <c r="AA891">
        <v>397.67509181518562</v>
      </c>
      <c r="AB891">
        <v>300.53948171997081</v>
      </c>
      <c r="AC891">
        <v>522.46240586547844</v>
      </c>
      <c r="AD891">
        <v>620.68538452758833</v>
      </c>
      <c r="AE891">
        <v>867.52214734497045</v>
      </c>
      <c r="AF891">
        <v>629.95977510375985</v>
      </c>
      <c r="AG891">
        <v>396.20894183959979</v>
      </c>
      <c r="AH891">
        <v>404.23276898193348</v>
      </c>
      <c r="AI891">
        <v>268.32766909179679</v>
      </c>
      <c r="AJ891">
        <v>324.47355142822261</v>
      </c>
      <c r="AK891">
        <v>362.00641712036162</v>
      </c>
      <c r="AL891">
        <v>546.21354241332995</v>
      </c>
      <c r="AM891">
        <v>402.89825476684581</v>
      </c>
      <c r="AN891">
        <v>342.32772147216798</v>
      </c>
      <c r="AO891">
        <v>327.55648887939458</v>
      </c>
      <c r="AP891">
        <v>429.87219591674818</v>
      </c>
      <c r="AQ891">
        <v>559.42631580200214</v>
      </c>
      <c r="AR891">
        <v>529.98787814331035</v>
      </c>
      <c r="AS891">
        <v>407.21818370361342</v>
      </c>
      <c r="AT891">
        <v>444.75440458984377</v>
      </c>
      <c r="AU891">
        <v>439.06296105346678</v>
      </c>
      <c r="AV891">
        <v>601.03089130859371</v>
      </c>
      <c r="AW891">
        <v>0</v>
      </c>
      <c r="AX891">
        <v>0</v>
      </c>
    </row>
    <row r="892" spans="1:50">
      <c r="A892" t="s">
        <v>35</v>
      </c>
      <c r="B892" t="s">
        <v>100</v>
      </c>
      <c r="C892" t="s">
        <v>102</v>
      </c>
      <c r="D892">
        <v>49</v>
      </c>
      <c r="E892" t="s">
        <v>42</v>
      </c>
      <c r="F892" t="s">
        <v>39</v>
      </c>
      <c r="G892" t="s">
        <v>40</v>
      </c>
      <c r="H892" t="s">
        <v>90</v>
      </c>
      <c r="I892" t="s">
        <v>90</v>
      </c>
      <c r="J892" t="s">
        <v>90</v>
      </c>
      <c r="K892">
        <v>29118.71355925325</v>
      </c>
      <c r="L892">
        <v>28432.86796395294</v>
      </c>
      <c r="M892">
        <v>27440.280413342491</v>
      </c>
      <c r="N892">
        <v>26918.094462384219</v>
      </c>
      <c r="O892">
        <v>26361.97000191058</v>
      </c>
      <c r="P892">
        <v>25660.675249658369</v>
      </c>
      <c r="Q892">
        <v>25471.38672738053</v>
      </c>
      <c r="R892">
        <v>25087.150108496211</v>
      </c>
      <c r="S892">
        <v>24535.299939917069</v>
      </c>
      <c r="T892">
        <v>24012.507837097259</v>
      </c>
      <c r="U892">
        <v>23609.86742572641</v>
      </c>
      <c r="V892">
        <v>23476.65604958509</v>
      </c>
      <c r="W892">
        <v>23323.282420666579</v>
      </c>
      <c r="X892">
        <v>23007.597054980619</v>
      </c>
      <c r="Y892">
        <v>22778.779492218149</v>
      </c>
      <c r="Z892">
        <v>22831.404909741381</v>
      </c>
      <c r="AA892">
        <v>22434.919471362471</v>
      </c>
      <c r="AB892">
        <v>21917.490785064871</v>
      </c>
      <c r="AC892">
        <v>21544.211657409829</v>
      </c>
      <c r="AD892">
        <v>21453.362586883712</v>
      </c>
      <c r="AE892">
        <v>21313.65937766742</v>
      </c>
      <c r="AF892">
        <v>21251.689218225249</v>
      </c>
      <c r="AG892">
        <v>21157.965856274532</v>
      </c>
      <c r="AH892">
        <v>21084.449269000339</v>
      </c>
      <c r="AI892">
        <v>21026.06748327041</v>
      </c>
      <c r="AJ892">
        <v>21101.511707483089</v>
      </c>
      <c r="AK892">
        <v>21125.504700024601</v>
      </c>
      <c r="AL892">
        <v>20989.629834246982</v>
      </c>
      <c r="AM892">
        <v>20773.413288177639</v>
      </c>
      <c r="AN892">
        <v>20444.382458264241</v>
      </c>
      <c r="AO892">
        <v>19926.209189410449</v>
      </c>
      <c r="AP892">
        <v>19724.101988726889</v>
      </c>
      <c r="AQ892">
        <v>19633.290270141661</v>
      </c>
      <c r="AR892">
        <v>19504.562575360211</v>
      </c>
      <c r="AS892">
        <v>19370.207534668061</v>
      </c>
      <c r="AT892">
        <v>19379.251565478589</v>
      </c>
      <c r="AU892">
        <v>19237.780006787179</v>
      </c>
      <c r="AV892">
        <v>18991.129506140191</v>
      </c>
      <c r="AW892">
        <v>18851.895477044742</v>
      </c>
      <c r="AX892">
        <v>18856.17241948246</v>
      </c>
    </row>
    <row r="893" spans="1:50">
      <c r="A893" t="s">
        <v>35</v>
      </c>
      <c r="B893" t="s">
        <v>100</v>
      </c>
      <c r="C893" t="s">
        <v>102</v>
      </c>
      <c r="D893">
        <v>49</v>
      </c>
      <c r="E893" t="s">
        <v>43</v>
      </c>
      <c r="F893" t="s">
        <v>39</v>
      </c>
      <c r="G893" t="s">
        <v>40</v>
      </c>
      <c r="H893" t="s">
        <v>90</v>
      </c>
      <c r="I893" t="s">
        <v>90</v>
      </c>
      <c r="J893" t="s">
        <v>90</v>
      </c>
      <c r="K893">
        <v>0</v>
      </c>
      <c r="L893">
        <v>0.247946142578125</v>
      </c>
      <c r="M893">
        <v>3.8813652526855469</v>
      </c>
      <c r="N893">
        <v>152.14598125610351</v>
      </c>
      <c r="O893">
        <v>508.99167348022479</v>
      </c>
      <c r="P893">
        <v>810.25882122192422</v>
      </c>
      <c r="Q893">
        <v>1073.9678913085941</v>
      </c>
      <c r="R893">
        <v>1461.7862191467279</v>
      </c>
      <c r="S893">
        <v>1899.6975545959469</v>
      </c>
      <c r="T893">
        <v>2187.186100335693</v>
      </c>
      <c r="U893">
        <v>2573.6570147827119</v>
      </c>
      <c r="V893">
        <v>2844.7326095031699</v>
      </c>
      <c r="W893">
        <v>3150.1136184265079</v>
      </c>
      <c r="X893">
        <v>3568.2376588378838</v>
      </c>
      <c r="Y893">
        <v>4250.3436372924762</v>
      </c>
      <c r="Z893">
        <v>4476.5239766357336</v>
      </c>
      <c r="AA893">
        <v>4750.6143234069696</v>
      </c>
      <c r="AB893">
        <v>5015.2554463073593</v>
      </c>
      <c r="AC893">
        <v>5164.27674331664</v>
      </c>
      <c r="AD893">
        <v>5573.385961450188</v>
      </c>
      <c r="AE893">
        <v>6096.3782896545335</v>
      </c>
      <c r="AF893">
        <v>6887.8924657592734</v>
      </c>
      <c r="AG893">
        <v>7384.3798067260723</v>
      </c>
      <c r="AH893">
        <v>7637.4164459289459</v>
      </c>
      <c r="AI893">
        <v>7878.4989413207868</v>
      </c>
      <c r="AJ893">
        <v>8011.9512948120018</v>
      </c>
      <c r="AK893">
        <v>8158.1590760131776</v>
      </c>
      <c r="AL893">
        <v>8362.1027283264375</v>
      </c>
      <c r="AM893">
        <v>8722.3112302978807</v>
      </c>
      <c r="AN893">
        <v>8889.2760885010084</v>
      </c>
      <c r="AO893">
        <v>8909.3913191162392</v>
      </c>
      <c r="AP893">
        <v>9049.0965783813699</v>
      </c>
      <c r="AQ893">
        <v>9329.4966795166238</v>
      </c>
      <c r="AR893">
        <v>9709.0195593628159</v>
      </c>
      <c r="AS893">
        <v>10096.006050183139</v>
      </c>
      <c r="AT893">
        <v>10328.993245904559</v>
      </c>
      <c r="AU893">
        <v>10556.66475195927</v>
      </c>
      <c r="AV893">
        <v>10791.840434759561</v>
      </c>
      <c r="AW893">
        <v>11181.002034375049</v>
      </c>
      <c r="AX893">
        <v>11040.498796942191</v>
      </c>
    </row>
    <row r="894" spans="1:50">
      <c r="A894" t="s">
        <v>35</v>
      </c>
      <c r="B894" t="s">
        <v>100</v>
      </c>
      <c r="C894" t="s">
        <v>102</v>
      </c>
      <c r="D894">
        <v>50</v>
      </c>
      <c r="E894" t="s">
        <v>38</v>
      </c>
      <c r="F894" t="s">
        <v>39</v>
      </c>
      <c r="G894" t="s">
        <v>46</v>
      </c>
      <c r="H894" t="s">
        <v>68</v>
      </c>
      <c r="I894" t="s">
        <v>68</v>
      </c>
      <c r="J894" t="s">
        <v>68</v>
      </c>
      <c r="K894">
        <v>0</v>
      </c>
      <c r="L894">
        <v>2097.370703448481</v>
      </c>
      <c r="M894">
        <v>266.92871834716789</v>
      </c>
      <c r="N894">
        <v>483.15303312377858</v>
      </c>
      <c r="O894">
        <v>656.16199951171836</v>
      </c>
      <c r="P894">
        <v>500.78078084716839</v>
      </c>
      <c r="Q894">
        <v>255.77309781494139</v>
      </c>
      <c r="R894">
        <v>478.57974368896402</v>
      </c>
      <c r="S894">
        <v>443.7679726928713</v>
      </c>
      <c r="T894">
        <v>351.80263865966771</v>
      </c>
      <c r="U894">
        <v>460.06036234130852</v>
      </c>
      <c r="V894">
        <v>262.0104742004396</v>
      </c>
      <c r="W894">
        <v>294.57235797119159</v>
      </c>
      <c r="X894">
        <v>696.66372026366844</v>
      </c>
      <c r="Y894">
        <v>510.08322219238312</v>
      </c>
      <c r="Z894">
        <v>718.27258972167783</v>
      </c>
      <c r="AA894">
        <v>394.30142206420902</v>
      </c>
      <c r="AB894">
        <v>282.1557016418455</v>
      </c>
      <c r="AC894">
        <v>369.32226017456139</v>
      </c>
      <c r="AD894">
        <v>334.51881522827182</v>
      </c>
      <c r="AE894">
        <v>369.73906185913091</v>
      </c>
      <c r="AF894">
        <v>420.17275914306668</v>
      </c>
      <c r="AG894">
        <v>389.21948123779299</v>
      </c>
      <c r="AH894">
        <v>327.04454593505881</v>
      </c>
      <c r="AI894">
        <v>288.53441412353533</v>
      </c>
      <c r="AJ894">
        <v>696.13627177124113</v>
      </c>
      <c r="AK894">
        <v>356.97757615966771</v>
      </c>
      <c r="AL894">
        <v>386.50622846069331</v>
      </c>
      <c r="AM894">
        <v>376.15530645141649</v>
      </c>
      <c r="AN894">
        <v>413.3269700317382</v>
      </c>
      <c r="AO894">
        <v>637.22361596069345</v>
      </c>
      <c r="AP894">
        <v>217.50446079101579</v>
      </c>
      <c r="AQ894">
        <v>119.7714127685546</v>
      </c>
      <c r="AR894">
        <v>269.14190376586959</v>
      </c>
      <c r="AS894">
        <v>125.6329231018068</v>
      </c>
      <c r="AT894">
        <v>167.592991619873</v>
      </c>
      <c r="AU894">
        <v>138.69965305175799</v>
      </c>
      <c r="AV894">
        <v>158.82979479370141</v>
      </c>
      <c r="AW894">
        <v>0</v>
      </c>
      <c r="AX894">
        <v>0</v>
      </c>
    </row>
    <row r="895" spans="1:50">
      <c r="A895" t="s">
        <v>35</v>
      </c>
      <c r="B895" t="s">
        <v>100</v>
      </c>
      <c r="C895" t="s">
        <v>102</v>
      </c>
      <c r="D895">
        <v>50</v>
      </c>
      <c r="E895" t="s">
        <v>42</v>
      </c>
      <c r="F895" t="s">
        <v>39</v>
      </c>
      <c r="G895" t="s">
        <v>46</v>
      </c>
      <c r="H895" t="s">
        <v>68</v>
      </c>
      <c r="I895" t="s">
        <v>68</v>
      </c>
      <c r="J895" t="s">
        <v>68</v>
      </c>
      <c r="K895">
        <v>45578.579982520787</v>
      </c>
      <c r="L895">
        <v>44598.017779750327</v>
      </c>
      <c r="M895">
        <v>43018.60209883513</v>
      </c>
      <c r="N895">
        <v>43052.671613233673</v>
      </c>
      <c r="O895">
        <v>42431.500709748172</v>
      </c>
      <c r="P895">
        <v>41677.322372278322</v>
      </c>
      <c r="Q895">
        <v>41973.669820600102</v>
      </c>
      <c r="R895">
        <v>42979.295403424811</v>
      </c>
      <c r="S895">
        <v>42998.786961298647</v>
      </c>
      <c r="T895">
        <v>40994.693433979199</v>
      </c>
      <c r="U895">
        <v>39400.077417188462</v>
      </c>
      <c r="V895">
        <v>39768.959998407197</v>
      </c>
      <c r="W895">
        <v>41072.592100008143</v>
      </c>
      <c r="X895">
        <v>41203.113014918097</v>
      </c>
      <c r="Y895">
        <v>40374.169414081589</v>
      </c>
      <c r="Z895">
        <v>39459.723760924702</v>
      </c>
      <c r="AA895">
        <v>38962.840830048241</v>
      </c>
      <c r="AB895">
        <v>39293.06151154836</v>
      </c>
      <c r="AC895">
        <v>40214.363671960789</v>
      </c>
      <c r="AD895">
        <v>42758.467202247339</v>
      </c>
      <c r="AE895">
        <v>43989.156351247708</v>
      </c>
      <c r="AF895">
        <v>42971.237404005318</v>
      </c>
      <c r="AG895">
        <v>42525.714261665213</v>
      </c>
      <c r="AH895">
        <v>43117.108918739053</v>
      </c>
      <c r="AI895">
        <v>42856.362631617543</v>
      </c>
      <c r="AJ895">
        <v>39914.753737219857</v>
      </c>
      <c r="AK895">
        <v>39055.633430676862</v>
      </c>
      <c r="AL895">
        <v>39175.521490546183</v>
      </c>
      <c r="AM895">
        <v>39352.24207952273</v>
      </c>
      <c r="AN895">
        <v>39027.085241809677</v>
      </c>
      <c r="AO895">
        <v>38768.428571361532</v>
      </c>
      <c r="AP895">
        <v>39129.3464286003</v>
      </c>
      <c r="AQ895">
        <v>39133.626007293024</v>
      </c>
      <c r="AR895">
        <v>39915.763096386858</v>
      </c>
      <c r="AS895">
        <v>40083.872571625718</v>
      </c>
      <c r="AT895">
        <v>40214.168098230992</v>
      </c>
      <c r="AU895">
        <v>39827.048891981118</v>
      </c>
      <c r="AV895">
        <v>39026.366708228357</v>
      </c>
      <c r="AW895">
        <v>38162.905683160228</v>
      </c>
      <c r="AX895">
        <v>38021.855532440881</v>
      </c>
    </row>
    <row r="896" spans="1:50">
      <c r="A896" t="s">
        <v>35</v>
      </c>
      <c r="B896" t="s">
        <v>100</v>
      </c>
      <c r="C896" t="s">
        <v>102</v>
      </c>
      <c r="D896">
        <v>50</v>
      </c>
      <c r="E896" t="s">
        <v>43</v>
      </c>
      <c r="F896" t="s">
        <v>39</v>
      </c>
      <c r="G896" t="s">
        <v>46</v>
      </c>
      <c r="H896" t="s">
        <v>68</v>
      </c>
      <c r="I896" t="s">
        <v>68</v>
      </c>
      <c r="J896" t="s">
        <v>68</v>
      </c>
      <c r="K896">
        <v>0</v>
      </c>
      <c r="L896">
        <v>5.8197990051269519</v>
      </c>
      <c r="M896">
        <v>2104.353372772212</v>
      </c>
      <c r="N896">
        <v>2371.187604089348</v>
      </c>
      <c r="O896">
        <v>2843.0352069946239</v>
      </c>
      <c r="P896">
        <v>3357.0613414611512</v>
      </c>
      <c r="Q896">
        <v>3635.460471801719</v>
      </c>
      <c r="R896">
        <v>3707.731527160588</v>
      </c>
      <c r="S896">
        <v>4070.4568314940748</v>
      </c>
      <c r="T896">
        <v>4225.6553675353398</v>
      </c>
      <c r="U896">
        <v>4352.4639961059083</v>
      </c>
      <c r="V896">
        <v>4631.141552581722</v>
      </c>
      <c r="W896">
        <v>4523.7706403503071</v>
      </c>
      <c r="X896">
        <v>4605.3718590697754</v>
      </c>
      <c r="Y896">
        <v>5183.5910954405908</v>
      </c>
      <c r="Z896">
        <v>5249.9439682494403</v>
      </c>
      <c r="AA896">
        <v>5766.1079829955734</v>
      </c>
      <c r="AB896">
        <v>5876.2172836120126</v>
      </c>
      <c r="AC896">
        <v>5981.383407562178</v>
      </c>
      <c r="AD896">
        <v>5935.5412608703073</v>
      </c>
      <c r="AE896">
        <v>5671.9114381896534</v>
      </c>
      <c r="AF896">
        <v>5345.3151848815214</v>
      </c>
      <c r="AG896">
        <v>5306.5606459227647</v>
      </c>
      <c r="AH896">
        <v>5465.2142695555895</v>
      </c>
      <c r="AI896">
        <v>5525.4078316771738</v>
      </c>
      <c r="AJ896">
        <v>5446.3489873473436</v>
      </c>
      <c r="AK896">
        <v>5805.6287889342311</v>
      </c>
      <c r="AL896">
        <v>5703.9514793334047</v>
      </c>
      <c r="AM896">
        <v>5818.8607770873041</v>
      </c>
      <c r="AN896">
        <v>5889.3220031676219</v>
      </c>
      <c r="AO896">
        <v>6011.069595495529</v>
      </c>
      <c r="AP896">
        <v>6313.4820887206761</v>
      </c>
      <c r="AQ896">
        <v>6220.4900940307243</v>
      </c>
      <c r="AR896">
        <v>5853.4472742553089</v>
      </c>
      <c r="AS896">
        <v>5677.5025610533903</v>
      </c>
      <c r="AT896">
        <v>4872.2795577574961</v>
      </c>
      <c r="AU896">
        <v>4626.3557518248836</v>
      </c>
      <c r="AV896">
        <v>4418.8559974181462</v>
      </c>
      <c r="AW896">
        <v>4334.7685642028164</v>
      </c>
      <c r="AX896">
        <v>4208.3879474791638</v>
      </c>
    </row>
    <row r="897" spans="1:50">
      <c r="A897" t="s">
        <v>35</v>
      </c>
      <c r="B897" t="s">
        <v>100</v>
      </c>
      <c r="C897" t="s">
        <v>89</v>
      </c>
      <c r="D897">
        <v>3</v>
      </c>
      <c r="E897" t="s">
        <v>38</v>
      </c>
      <c r="F897" t="s">
        <v>39</v>
      </c>
      <c r="G897" t="s">
        <v>40</v>
      </c>
      <c r="H897" t="s">
        <v>41</v>
      </c>
      <c r="I897" t="s">
        <v>41</v>
      </c>
      <c r="J897" t="s">
        <v>41</v>
      </c>
      <c r="K897">
        <v>0</v>
      </c>
      <c r="L897">
        <v>0.80003678588867178</v>
      </c>
      <c r="M897">
        <v>1488.2152313110321</v>
      </c>
      <c r="N897">
        <v>1481.9496891052229</v>
      </c>
      <c r="O897">
        <v>1199.5600031677261</v>
      </c>
      <c r="P897">
        <v>378.48598021850597</v>
      </c>
      <c r="Q897">
        <v>1123.38373400879</v>
      </c>
      <c r="R897">
        <v>914.42169276733762</v>
      </c>
      <c r="S897">
        <v>1406.3816805358861</v>
      </c>
      <c r="T897">
        <v>2794.643212902813</v>
      </c>
      <c r="U897">
        <v>55.883398016357397</v>
      </c>
      <c r="V897">
        <v>102.4322386291504</v>
      </c>
      <c r="W897">
        <v>150.9153475341796</v>
      </c>
      <c r="X897">
        <v>853.84570189208966</v>
      </c>
      <c r="Y897">
        <v>263.99309277343758</v>
      </c>
      <c r="Z897">
        <v>217.40402065429669</v>
      </c>
      <c r="AA897">
        <v>210.3197418701173</v>
      </c>
      <c r="AB897">
        <v>277.37160109863282</v>
      </c>
      <c r="AC897">
        <v>246.86722366943351</v>
      </c>
      <c r="AD897">
        <v>188.9939294311522</v>
      </c>
      <c r="AE897">
        <v>183.56558869018571</v>
      </c>
      <c r="AF897">
        <v>105.95566610717771</v>
      </c>
      <c r="AG897">
        <v>55.284901837158188</v>
      </c>
      <c r="AH897">
        <v>147.6440163208008</v>
      </c>
      <c r="AI897">
        <v>143.02245745239259</v>
      </c>
      <c r="AJ897">
        <v>163.4874809753417</v>
      </c>
      <c r="AK897">
        <v>82.151606738281231</v>
      </c>
      <c r="AL897">
        <v>105.2744711669922</v>
      </c>
      <c r="AM897">
        <v>131.74276181640619</v>
      </c>
      <c r="AN897">
        <v>77.95234281616213</v>
      </c>
      <c r="AO897">
        <v>114.1401314758301</v>
      </c>
      <c r="AP897">
        <v>79.472855657958959</v>
      </c>
      <c r="AQ897">
        <v>59.563041461181633</v>
      </c>
      <c r="AR897">
        <v>41.958045233154287</v>
      </c>
      <c r="AS897">
        <v>53.527067565917953</v>
      </c>
      <c r="AT897">
        <v>70.229113146972693</v>
      </c>
      <c r="AU897">
        <v>89.97122623901366</v>
      </c>
      <c r="AV897">
        <v>69.605197229003906</v>
      </c>
      <c r="AW897">
        <v>0</v>
      </c>
      <c r="AX897">
        <v>0</v>
      </c>
    </row>
    <row r="898" spans="1:50">
      <c r="A898" t="s">
        <v>35</v>
      </c>
      <c r="B898" t="s">
        <v>100</v>
      </c>
      <c r="C898" t="s">
        <v>89</v>
      </c>
      <c r="D898">
        <v>3</v>
      </c>
      <c r="E898" t="s">
        <v>42</v>
      </c>
      <c r="F898" t="s">
        <v>39</v>
      </c>
      <c r="G898" t="s">
        <v>40</v>
      </c>
      <c r="H898" t="s">
        <v>41</v>
      </c>
      <c r="I898" t="s">
        <v>41</v>
      </c>
      <c r="J898" t="s">
        <v>41</v>
      </c>
      <c r="K898">
        <v>25961.87167662906</v>
      </c>
      <c r="L898">
        <v>24456.92603251322</v>
      </c>
      <c r="M898">
        <v>22276.736049126961</v>
      </c>
      <c r="N898">
        <v>20987.370336468721</v>
      </c>
      <c r="O898">
        <v>20051.2950910094</v>
      </c>
      <c r="P898">
        <v>19760.26257124624</v>
      </c>
      <c r="Q898">
        <v>19562.43170271589</v>
      </c>
      <c r="R898">
        <v>19140.062111510961</v>
      </c>
      <c r="S898">
        <v>18825.94581896946</v>
      </c>
      <c r="T898">
        <v>18380.773657037189</v>
      </c>
      <c r="U898">
        <v>18507.508413421561</v>
      </c>
      <c r="V898">
        <v>18437.406826037441</v>
      </c>
      <c r="W898">
        <v>17659.438436370521</v>
      </c>
      <c r="X898">
        <v>17383.285209215981</v>
      </c>
      <c r="Y898">
        <v>17122.429610522111</v>
      </c>
      <c r="Z898">
        <v>17036.831996752629</v>
      </c>
      <c r="AA898">
        <v>16959.66941863986</v>
      </c>
      <c r="AB898">
        <v>16882.693426000718</v>
      </c>
      <c r="AC898">
        <v>16810.091719933811</v>
      </c>
      <c r="AD898">
        <v>16757.742341277801</v>
      </c>
      <c r="AE898">
        <v>16700.060009222081</v>
      </c>
      <c r="AF898">
        <v>16646.822113616661</v>
      </c>
      <c r="AG898">
        <v>16586.194877685251</v>
      </c>
      <c r="AH898">
        <v>16560.506359093939</v>
      </c>
      <c r="AI898">
        <v>16531.346009026809</v>
      </c>
      <c r="AJ898">
        <v>16472.92631832858</v>
      </c>
      <c r="AK898">
        <v>16445.191829699401</v>
      </c>
      <c r="AL898">
        <v>16417.725404076849</v>
      </c>
      <c r="AM898">
        <v>16394.43291712616</v>
      </c>
      <c r="AN898">
        <v>16394.159833855891</v>
      </c>
      <c r="AO898">
        <v>16384.64729262664</v>
      </c>
      <c r="AP898">
        <v>16359.496817431351</v>
      </c>
      <c r="AQ898">
        <v>16319.138278094169</v>
      </c>
      <c r="AR898">
        <v>16283.759241186161</v>
      </c>
      <c r="AS898">
        <v>16248.821557152971</v>
      </c>
      <c r="AT898">
        <v>16194.15979736908</v>
      </c>
      <c r="AU898">
        <v>16220.987047649831</v>
      </c>
      <c r="AV898">
        <v>16210.85081372648</v>
      </c>
      <c r="AW898">
        <v>16169.71124481778</v>
      </c>
      <c r="AX898">
        <v>16186.064005541661</v>
      </c>
    </row>
    <row r="899" spans="1:50">
      <c r="A899" t="s">
        <v>35</v>
      </c>
      <c r="B899" t="s">
        <v>100</v>
      </c>
      <c r="C899" t="s">
        <v>89</v>
      </c>
      <c r="D899">
        <v>3</v>
      </c>
      <c r="E899" t="s">
        <v>43</v>
      </c>
      <c r="F899" t="s">
        <v>39</v>
      </c>
      <c r="G899" t="s">
        <v>40</v>
      </c>
      <c r="H899" t="s">
        <v>41</v>
      </c>
      <c r="I899" t="s">
        <v>41</v>
      </c>
      <c r="J899" t="s">
        <v>41</v>
      </c>
      <c r="K899">
        <v>0</v>
      </c>
      <c r="L899">
        <v>0</v>
      </c>
      <c r="M899">
        <v>1.511007641601563</v>
      </c>
      <c r="N899">
        <v>1491.50418193359</v>
      </c>
      <c r="O899">
        <v>2974.6981307556111</v>
      </c>
      <c r="P899">
        <v>4173.014677044659</v>
      </c>
      <c r="Q899">
        <v>4541.5452781982394</v>
      </c>
      <c r="R899">
        <v>5599.9537442992741</v>
      </c>
      <c r="S899">
        <v>6422.6303315246541</v>
      </c>
      <c r="T899">
        <v>7699.387385198962</v>
      </c>
      <c r="U899">
        <v>10500.086403759849</v>
      </c>
      <c r="V899">
        <v>10496.88106381238</v>
      </c>
      <c r="W899">
        <v>9664.0800372010199</v>
      </c>
      <c r="X899">
        <v>8332.6025004333878</v>
      </c>
      <c r="Y899">
        <v>8189.7096737610082</v>
      </c>
      <c r="Z899">
        <v>8227.8471843017942</v>
      </c>
      <c r="AA899">
        <v>8239.3088556335897</v>
      </c>
      <c r="AB899">
        <v>8324.3893835999133</v>
      </c>
      <c r="AC899">
        <v>8511.6311286804739</v>
      </c>
      <c r="AD899">
        <v>8668.011580609209</v>
      </c>
      <c r="AE899">
        <v>8754.7005581543781</v>
      </c>
      <c r="AF899">
        <v>8839.3305838562846</v>
      </c>
      <c r="AG899">
        <v>8804.3734480713501</v>
      </c>
      <c r="AH899">
        <v>8798.6698779969265</v>
      </c>
      <c r="AI899">
        <v>8863.5476089295025</v>
      </c>
      <c r="AJ899">
        <v>8906.0118595276454</v>
      </c>
      <c r="AK899">
        <v>8978.9899852844792</v>
      </c>
      <c r="AL899">
        <v>8978.9045864197396</v>
      </c>
      <c r="AM899">
        <v>9032.0696218140292</v>
      </c>
      <c r="AN899">
        <v>9112.5225034668547</v>
      </c>
      <c r="AO899">
        <v>9140.6006458618886</v>
      </c>
      <c r="AP899">
        <v>9201.5907814392885</v>
      </c>
      <c r="AQ899">
        <v>9180.6143801453218</v>
      </c>
      <c r="AR899">
        <v>9155.5574388123096</v>
      </c>
      <c r="AS899">
        <v>9115.1005841614242</v>
      </c>
      <c r="AT899">
        <v>9099.0187467102714</v>
      </c>
      <c r="AU899">
        <v>9127.5613503540735</v>
      </c>
      <c r="AV899">
        <v>9162.2335403137913</v>
      </c>
      <c r="AW899">
        <v>9198.4935945557118</v>
      </c>
      <c r="AX899">
        <v>9175.3685268860372</v>
      </c>
    </row>
    <row r="900" spans="1:50">
      <c r="A900" t="s">
        <v>35</v>
      </c>
      <c r="B900" t="s">
        <v>100</v>
      </c>
      <c r="C900" t="s">
        <v>89</v>
      </c>
      <c r="D900">
        <v>4</v>
      </c>
      <c r="E900" t="s">
        <v>38</v>
      </c>
      <c r="F900" t="s">
        <v>39</v>
      </c>
      <c r="G900" t="s">
        <v>40</v>
      </c>
      <c r="H900" t="s">
        <v>44</v>
      </c>
      <c r="I900" t="s">
        <v>44</v>
      </c>
      <c r="J900" t="s">
        <v>44</v>
      </c>
      <c r="K900">
        <v>0</v>
      </c>
      <c r="L900">
        <v>109.9518351745606</v>
      </c>
      <c r="M900">
        <v>221.07013195800809</v>
      </c>
      <c r="N900">
        <v>133.77418623657209</v>
      </c>
      <c r="O900">
        <v>155.12163127441389</v>
      </c>
      <c r="P900">
        <v>105.1547262207031</v>
      </c>
      <c r="Q900">
        <v>92.792456793212864</v>
      </c>
      <c r="R900">
        <v>109.51007517700189</v>
      </c>
      <c r="S900">
        <v>623.25455376587001</v>
      </c>
      <c r="T900">
        <v>1182.0799462402349</v>
      </c>
      <c r="U900">
        <v>39.188280773925783</v>
      </c>
      <c r="V900">
        <v>13.94856146850586</v>
      </c>
      <c r="W900">
        <v>94.297667242431643</v>
      </c>
      <c r="X900">
        <v>138.37764732666011</v>
      </c>
      <c r="Y900">
        <v>60.612878308105479</v>
      </c>
      <c r="Z900">
        <v>99.460908599853553</v>
      </c>
      <c r="AA900">
        <v>123.0144785461427</v>
      </c>
      <c r="AB900">
        <v>150.57036133422861</v>
      </c>
      <c r="AC900">
        <v>188.79844373779289</v>
      </c>
      <c r="AD900">
        <v>156.1808931457519</v>
      </c>
      <c r="AE900">
        <v>126.9292375732422</v>
      </c>
      <c r="AF900">
        <v>110.932041418457</v>
      </c>
      <c r="AG900">
        <v>99.550153430175797</v>
      </c>
      <c r="AH900">
        <v>195.2654518920896</v>
      </c>
      <c r="AI900">
        <v>149.6010102111816</v>
      </c>
      <c r="AJ900">
        <v>124.8128447448731</v>
      </c>
      <c r="AK900">
        <v>47.558959283447237</v>
      </c>
      <c r="AL900">
        <v>28.173247338867171</v>
      </c>
      <c r="AM900">
        <v>42.848577581787133</v>
      </c>
      <c r="AN900">
        <v>53.154703192138662</v>
      </c>
      <c r="AO900">
        <v>71.014413458251965</v>
      </c>
      <c r="AP900">
        <v>41.866540954589873</v>
      </c>
      <c r="AQ900">
        <v>38.664425494384759</v>
      </c>
      <c r="AR900">
        <v>47.119763171386722</v>
      </c>
      <c r="AS900">
        <v>25.76925112915038</v>
      </c>
      <c r="AT900">
        <v>7.5542668395996104</v>
      </c>
      <c r="AU900">
        <v>6.5773079528808589</v>
      </c>
      <c r="AV900">
        <v>14.129417535400391</v>
      </c>
      <c r="AW900">
        <v>0</v>
      </c>
      <c r="AX900">
        <v>0</v>
      </c>
    </row>
    <row r="901" spans="1:50">
      <c r="A901" t="s">
        <v>35</v>
      </c>
      <c r="B901" t="s">
        <v>100</v>
      </c>
      <c r="C901" t="s">
        <v>89</v>
      </c>
      <c r="D901">
        <v>4</v>
      </c>
      <c r="E901" t="s">
        <v>42</v>
      </c>
      <c r="F901" t="s">
        <v>39</v>
      </c>
      <c r="G901" t="s">
        <v>40</v>
      </c>
      <c r="H901" t="s">
        <v>44</v>
      </c>
      <c r="I901" t="s">
        <v>44</v>
      </c>
      <c r="J901" t="s">
        <v>44</v>
      </c>
      <c r="K901">
        <v>8174.7743280456061</v>
      </c>
      <c r="L901">
        <v>7879.1472050537604</v>
      </c>
      <c r="M901">
        <v>7180.5175071533513</v>
      </c>
      <c r="N901">
        <v>6368.9015177490528</v>
      </c>
      <c r="O901">
        <v>5863.7297040893482</v>
      </c>
      <c r="P901">
        <v>5659.5870074035647</v>
      </c>
      <c r="Q901">
        <v>5522.2734472839729</v>
      </c>
      <c r="R901">
        <v>5342.7451195190433</v>
      </c>
      <c r="S901">
        <v>5258.1368283569091</v>
      </c>
      <c r="T901">
        <v>5214.772762835687</v>
      </c>
      <c r="U901">
        <v>5220.4096383727947</v>
      </c>
      <c r="V901">
        <v>5196.5954537902753</v>
      </c>
      <c r="W901">
        <v>4931.516604797358</v>
      </c>
      <c r="X901">
        <v>4871.9685290222405</v>
      </c>
      <c r="Y901">
        <v>4780.3355502746426</v>
      </c>
      <c r="Z901">
        <v>4741.0446014404142</v>
      </c>
      <c r="AA901">
        <v>4697.8445448486082</v>
      </c>
      <c r="AB901">
        <v>4666.2928833312753</v>
      </c>
      <c r="AC901">
        <v>4630.8325202575534</v>
      </c>
      <c r="AD901">
        <v>4615.7212766174298</v>
      </c>
      <c r="AE901">
        <v>4590.3028410217057</v>
      </c>
      <c r="AF901">
        <v>4576.3495119079253</v>
      </c>
      <c r="AG901">
        <v>4561.3281336242353</v>
      </c>
      <c r="AH901">
        <v>4555.2843505004566</v>
      </c>
      <c r="AI901">
        <v>4543.0150177734067</v>
      </c>
      <c r="AJ901">
        <v>4517.3296090880986</v>
      </c>
      <c r="AK901">
        <v>4493.9515781188629</v>
      </c>
      <c r="AL901">
        <v>4465.3329508850011</v>
      </c>
      <c r="AM901">
        <v>4440.2695843811071</v>
      </c>
      <c r="AN901">
        <v>4425.8700260925398</v>
      </c>
      <c r="AO901">
        <v>4394.4081642577876</v>
      </c>
      <c r="AP901">
        <v>4364.3679498107731</v>
      </c>
      <c r="AQ901">
        <v>4300.6364653259152</v>
      </c>
      <c r="AR901">
        <v>4269.9742234802416</v>
      </c>
      <c r="AS901">
        <v>4253.6201489685154</v>
      </c>
      <c r="AT901">
        <v>4216.8332864318891</v>
      </c>
      <c r="AU901">
        <v>4164.4892283142408</v>
      </c>
      <c r="AV901">
        <v>4108.4067955322244</v>
      </c>
      <c r="AW901">
        <v>4100.1415383300618</v>
      </c>
      <c r="AX901">
        <v>4097.7416368347003</v>
      </c>
    </row>
    <row r="902" spans="1:50">
      <c r="A902" t="s">
        <v>35</v>
      </c>
      <c r="B902" t="s">
        <v>100</v>
      </c>
      <c r="C902" t="s">
        <v>89</v>
      </c>
      <c r="D902">
        <v>4</v>
      </c>
      <c r="E902" t="s">
        <v>43</v>
      </c>
      <c r="F902" t="s">
        <v>39</v>
      </c>
      <c r="G902" t="s">
        <v>40</v>
      </c>
      <c r="H902" t="s">
        <v>44</v>
      </c>
      <c r="I902" t="s">
        <v>44</v>
      </c>
      <c r="J902" t="s">
        <v>44</v>
      </c>
      <c r="K902">
        <v>0</v>
      </c>
      <c r="L902">
        <v>0</v>
      </c>
      <c r="M902">
        <v>110.3075518493653</v>
      </c>
      <c r="N902">
        <v>331.4665352416979</v>
      </c>
      <c r="O902">
        <v>465.24087014770339</v>
      </c>
      <c r="P902">
        <v>602.14267037963646</v>
      </c>
      <c r="Q902">
        <v>680.3618017456032</v>
      </c>
      <c r="R902">
        <v>695.90400554809446</v>
      </c>
      <c r="S902">
        <v>746.65352625121955</v>
      </c>
      <c r="T902">
        <v>1349.9104183654881</v>
      </c>
      <c r="U902">
        <v>2522.6629684448121</v>
      </c>
      <c r="V902">
        <v>2548.9647928039381</v>
      </c>
      <c r="W902">
        <v>1996.9723391845739</v>
      </c>
      <c r="X902">
        <v>1569.6085398315511</v>
      </c>
      <c r="Y902">
        <v>1338.151502313239</v>
      </c>
      <c r="Z902">
        <v>1294.052776947025</v>
      </c>
      <c r="AA902">
        <v>1290.223433825689</v>
      </c>
      <c r="AB902">
        <v>1356.2645985168519</v>
      </c>
      <c r="AC902">
        <v>1433.340332672127</v>
      </c>
      <c r="AD902">
        <v>1578.944283837897</v>
      </c>
      <c r="AE902">
        <v>1654.066663494883</v>
      </c>
      <c r="AF902">
        <v>1719.312384698494</v>
      </c>
      <c r="AG902">
        <v>1760.10921837159</v>
      </c>
      <c r="AH902">
        <v>1830.144480450444</v>
      </c>
      <c r="AI902">
        <v>1970.7394203308149</v>
      </c>
      <c r="AJ902">
        <v>2036.7869517273</v>
      </c>
      <c r="AK902">
        <v>2049.601114404305</v>
      </c>
      <c r="AL902">
        <v>1978.226831530769</v>
      </c>
      <c r="AM902">
        <v>1895.7321442932209</v>
      </c>
      <c r="AN902">
        <v>1870.49197633668</v>
      </c>
      <c r="AO902">
        <v>1856.352650628671</v>
      </c>
      <c r="AP902">
        <v>1845.32000507203</v>
      </c>
      <c r="AQ902">
        <v>1769.5764040832601</v>
      </c>
      <c r="AR902">
        <v>1727.8853359069869</v>
      </c>
      <c r="AS902">
        <v>1718.3011283874571</v>
      </c>
      <c r="AT902">
        <v>1666.29289424439</v>
      </c>
      <c r="AU902">
        <v>1575.205185919192</v>
      </c>
      <c r="AV902">
        <v>1482.499112866212</v>
      </c>
      <c r="AW902">
        <v>1455.109060064698</v>
      </c>
      <c r="AX902">
        <v>1425.510768688968</v>
      </c>
    </row>
    <row r="903" spans="1:50">
      <c r="A903" t="s">
        <v>35</v>
      </c>
      <c r="B903" t="s">
        <v>100</v>
      </c>
      <c r="C903" t="s">
        <v>89</v>
      </c>
      <c r="D903">
        <v>5</v>
      </c>
      <c r="E903" t="s">
        <v>38</v>
      </c>
      <c r="F903" t="s">
        <v>39</v>
      </c>
      <c r="G903" t="s">
        <v>40</v>
      </c>
      <c r="H903" t="s">
        <v>64</v>
      </c>
      <c r="I903" t="s">
        <v>64</v>
      </c>
      <c r="J903" t="s">
        <v>64</v>
      </c>
      <c r="K903">
        <v>0</v>
      </c>
      <c r="L903">
        <v>25.603135919189452</v>
      </c>
      <c r="M903">
        <v>6.8447321350097639</v>
      </c>
      <c r="N903">
        <v>14.577533160400391</v>
      </c>
      <c r="O903">
        <v>7.644422229003907</v>
      </c>
      <c r="P903">
        <v>6.9338234375000001</v>
      </c>
      <c r="Q903">
        <v>5.6003971191406254</v>
      </c>
      <c r="R903">
        <v>2.1341580139160161</v>
      </c>
      <c r="S903">
        <v>2.3116346252441411</v>
      </c>
      <c r="T903">
        <v>5.4226531677246097</v>
      </c>
      <c r="U903">
        <v>0.80003206787109382</v>
      </c>
      <c r="V903">
        <v>0</v>
      </c>
      <c r="W903">
        <v>0.17770909423828121</v>
      </c>
      <c r="X903">
        <v>0.62243696899414069</v>
      </c>
      <c r="Y903">
        <v>3.378958691406249</v>
      </c>
      <c r="Z903">
        <v>0.97837883911132806</v>
      </c>
      <c r="AA903">
        <v>2.6678129882812489</v>
      </c>
      <c r="AB903">
        <v>3.111536724853516</v>
      </c>
      <c r="AC903">
        <v>4.1790403747558598</v>
      </c>
      <c r="AD903">
        <v>6.2236060974121088</v>
      </c>
      <c r="AE903">
        <v>3.4672639526367188</v>
      </c>
      <c r="AF903">
        <v>2.578213543701172</v>
      </c>
      <c r="AG903">
        <v>2.400575616455078</v>
      </c>
      <c r="AH903">
        <v>2.2223163696289059</v>
      </c>
      <c r="AI903">
        <v>2.4007673706054691</v>
      </c>
      <c r="AJ903">
        <v>2.9338639709472658</v>
      </c>
      <c r="AK903">
        <v>2.934118682861329</v>
      </c>
      <c r="AL903">
        <v>3.3782732055664049</v>
      </c>
      <c r="AM903">
        <v>4.8001820678710931</v>
      </c>
      <c r="AN903">
        <v>7.4671416015624992</v>
      </c>
      <c r="AO903">
        <v>6.8441978271484381</v>
      </c>
      <c r="AP903">
        <v>3.0226754699707041</v>
      </c>
      <c r="AQ903">
        <v>4.6227676757812493</v>
      </c>
      <c r="AR903">
        <v>2.5776853881835931</v>
      </c>
      <c r="AS903">
        <v>2.4008884338378911</v>
      </c>
      <c r="AT903">
        <v>3.0225253845214839</v>
      </c>
      <c r="AU903">
        <v>2.6671908325195308</v>
      </c>
      <c r="AV903">
        <v>2.667113562011719</v>
      </c>
      <c r="AW903">
        <v>0</v>
      </c>
      <c r="AX903">
        <v>0</v>
      </c>
    </row>
    <row r="904" spans="1:50">
      <c r="A904" t="s">
        <v>35</v>
      </c>
      <c r="B904" t="s">
        <v>100</v>
      </c>
      <c r="C904" t="s">
        <v>89</v>
      </c>
      <c r="D904">
        <v>5</v>
      </c>
      <c r="E904" t="s">
        <v>42</v>
      </c>
      <c r="F904" t="s">
        <v>39</v>
      </c>
      <c r="G904" t="s">
        <v>40</v>
      </c>
      <c r="H904" t="s">
        <v>64</v>
      </c>
      <c r="I904" t="s">
        <v>64</v>
      </c>
      <c r="J904" t="s">
        <v>64</v>
      </c>
      <c r="K904">
        <v>6711.9558871034824</v>
      </c>
      <c r="L904">
        <v>6815.4696583681416</v>
      </c>
      <c r="M904">
        <v>6777.1626837527156</v>
      </c>
      <c r="N904">
        <v>6953.1879157106596</v>
      </c>
      <c r="O904">
        <v>7010.2517807435861</v>
      </c>
      <c r="P904">
        <v>6986.2938279423033</v>
      </c>
      <c r="Q904">
        <v>6962.3085961307124</v>
      </c>
      <c r="R904">
        <v>7069.6445243717062</v>
      </c>
      <c r="S904">
        <v>7241.0942811586319</v>
      </c>
      <c r="T904">
        <v>7243.6014927003289</v>
      </c>
      <c r="U904">
        <v>7420.6262599914762</v>
      </c>
      <c r="V904">
        <v>7422.6718438598846</v>
      </c>
      <c r="W904">
        <v>7151.1638609620359</v>
      </c>
      <c r="X904">
        <v>7169.1486492494123</v>
      </c>
      <c r="Y904">
        <v>7119.7280389588841</v>
      </c>
      <c r="Z904">
        <v>7152.9827032960329</v>
      </c>
      <c r="AA904">
        <v>7164.8153562257048</v>
      </c>
      <c r="AB904">
        <v>7170.8713398439013</v>
      </c>
      <c r="AC904">
        <v>7193.6243125001438</v>
      </c>
      <c r="AD904">
        <v>7217.7145561341986</v>
      </c>
      <c r="AE904">
        <v>7223.0556004030104</v>
      </c>
      <c r="AF904">
        <v>7233.0154419496384</v>
      </c>
      <c r="AG904">
        <v>7240.3945065492553</v>
      </c>
      <c r="AH904">
        <v>7218.6998367738624</v>
      </c>
      <c r="AI904">
        <v>7212.3872979310854</v>
      </c>
      <c r="AJ904">
        <v>7230.2487873903146</v>
      </c>
      <c r="AK904">
        <v>7270.423315106319</v>
      </c>
      <c r="AL904">
        <v>7278.336350933937</v>
      </c>
      <c r="AM904">
        <v>7303.0520328919474</v>
      </c>
      <c r="AN904">
        <v>7345.9065995850724</v>
      </c>
      <c r="AO904">
        <v>7325.2911965882386</v>
      </c>
      <c r="AP904">
        <v>7261.9165225098532</v>
      </c>
      <c r="AQ904">
        <v>7206.6315293763009</v>
      </c>
      <c r="AR904">
        <v>7181.2126225892061</v>
      </c>
      <c r="AS904">
        <v>7163.8035900514169</v>
      </c>
      <c r="AT904">
        <v>7111.8196037538864</v>
      </c>
      <c r="AU904">
        <v>7106.4369370607856</v>
      </c>
      <c r="AV904">
        <v>7028.6692050904921</v>
      </c>
      <c r="AW904">
        <v>6939.4533110962757</v>
      </c>
      <c r="AX904">
        <v>6938.6534572144337</v>
      </c>
    </row>
    <row r="905" spans="1:50">
      <c r="A905" t="s">
        <v>35</v>
      </c>
      <c r="B905" t="s">
        <v>100</v>
      </c>
      <c r="C905" t="s">
        <v>89</v>
      </c>
      <c r="D905">
        <v>5</v>
      </c>
      <c r="E905" t="s">
        <v>43</v>
      </c>
      <c r="F905" t="s">
        <v>39</v>
      </c>
      <c r="G905" t="s">
        <v>40</v>
      </c>
      <c r="H905" t="s">
        <v>64</v>
      </c>
      <c r="I905" t="s">
        <v>64</v>
      </c>
      <c r="J905" t="s">
        <v>64</v>
      </c>
      <c r="K905">
        <v>0</v>
      </c>
      <c r="L905">
        <v>0.17775190429687501</v>
      </c>
      <c r="M905">
        <v>26.3144344116211</v>
      </c>
      <c r="N905">
        <v>38.937677410888689</v>
      </c>
      <c r="O905">
        <v>60.181664483642557</v>
      </c>
      <c r="P905">
        <v>72.269183990478496</v>
      </c>
      <c r="Q905">
        <v>84.802332232666004</v>
      </c>
      <c r="R905">
        <v>93.87243238525383</v>
      </c>
      <c r="S905">
        <v>95.296881341552691</v>
      </c>
      <c r="T905">
        <v>100.8097074157714</v>
      </c>
      <c r="U905">
        <v>119.92282944335921</v>
      </c>
      <c r="V905">
        <v>120.6341118957518</v>
      </c>
      <c r="W905">
        <v>111.0330955810546</v>
      </c>
      <c r="X905">
        <v>122.85949873657221</v>
      </c>
      <c r="Y905">
        <v>128.81421038818351</v>
      </c>
      <c r="Z905">
        <v>147.75237836303711</v>
      </c>
      <c r="AA905">
        <v>155.8425948181152</v>
      </c>
      <c r="AB905">
        <v>169.5352515380859</v>
      </c>
      <c r="AC905">
        <v>185.0038870971679</v>
      </c>
      <c r="AD905">
        <v>197.44803866577141</v>
      </c>
      <c r="AE905">
        <v>203.0505839416503</v>
      </c>
      <c r="AF905">
        <v>210.7841164123534</v>
      </c>
      <c r="AG905">
        <v>213.62661552124021</v>
      </c>
      <c r="AH905">
        <v>215.31642973022451</v>
      </c>
      <c r="AI905">
        <v>222.42861836547851</v>
      </c>
      <c r="AJ905">
        <v>235.67452915649429</v>
      </c>
      <c r="AK905">
        <v>245.89623418579109</v>
      </c>
      <c r="AL905">
        <v>250.69733800048829</v>
      </c>
      <c r="AM905">
        <v>271.85436654052751</v>
      </c>
      <c r="AN905">
        <v>302.0774793151856</v>
      </c>
      <c r="AO905">
        <v>311.68127221679691</v>
      </c>
      <c r="AP905">
        <v>315.41516586914088</v>
      </c>
      <c r="AQ905">
        <v>312.2167073425295</v>
      </c>
      <c r="AR905">
        <v>314.61777571411147</v>
      </c>
      <c r="AS905">
        <v>318.61808067016619</v>
      </c>
      <c r="AT905">
        <v>321.9985396850588</v>
      </c>
      <c r="AU905">
        <v>339.68999836425809</v>
      </c>
      <c r="AV905">
        <v>318.61903319091817</v>
      </c>
      <c r="AW905">
        <v>312.75396174316438</v>
      </c>
      <c r="AX905">
        <v>308.21871472167987</v>
      </c>
    </row>
    <row r="906" spans="1:50">
      <c r="A906" t="s">
        <v>35</v>
      </c>
      <c r="B906" t="s">
        <v>100</v>
      </c>
      <c r="C906" t="s">
        <v>89</v>
      </c>
      <c r="D906">
        <v>11</v>
      </c>
      <c r="E906" t="s">
        <v>38</v>
      </c>
      <c r="F906" t="s">
        <v>39</v>
      </c>
      <c r="G906" t="s">
        <v>46</v>
      </c>
      <c r="H906" t="s">
        <v>47</v>
      </c>
      <c r="I906" t="s">
        <v>47</v>
      </c>
      <c r="J906" t="s">
        <v>47</v>
      </c>
      <c r="K906">
        <v>0</v>
      </c>
      <c r="L906">
        <v>3.1153596862792958</v>
      </c>
      <c r="M906">
        <v>255.65707338256831</v>
      </c>
      <c r="N906">
        <v>183.0150313537595</v>
      </c>
      <c r="O906">
        <v>267.38902551269553</v>
      </c>
      <c r="P906">
        <v>87.936417462158218</v>
      </c>
      <c r="Q906">
        <v>102.3090678833008</v>
      </c>
      <c r="R906">
        <v>184.3136625610353</v>
      </c>
      <c r="S906">
        <v>104.2929285583496</v>
      </c>
      <c r="T906">
        <v>584.54791295776431</v>
      </c>
      <c r="U906">
        <v>5.3352340332031254</v>
      </c>
      <c r="V906">
        <v>5.065148730468751</v>
      </c>
      <c r="W906">
        <v>13.6976981628418</v>
      </c>
      <c r="X906">
        <v>133.66550372314461</v>
      </c>
      <c r="Y906">
        <v>65.356827844238325</v>
      </c>
      <c r="Z906">
        <v>58.684605017089837</v>
      </c>
      <c r="AA906">
        <v>55.498742584228509</v>
      </c>
      <c r="AB906">
        <v>96.441905548095647</v>
      </c>
      <c r="AC906">
        <v>88.651234118652383</v>
      </c>
      <c r="AD906">
        <v>88.29948078002927</v>
      </c>
      <c r="AE906">
        <v>68.471861968994162</v>
      </c>
      <c r="AF906">
        <v>33.172904425048827</v>
      </c>
      <c r="AG906">
        <v>24.450362249755859</v>
      </c>
      <c r="AH906">
        <v>38.137109075927732</v>
      </c>
      <c r="AI906">
        <v>53.537498114013673</v>
      </c>
      <c r="AJ906">
        <v>31.302062170410149</v>
      </c>
      <c r="AK906">
        <v>40.014941882324223</v>
      </c>
      <c r="AL906">
        <v>37.614350341796857</v>
      </c>
      <c r="AM906">
        <v>63.57271660766601</v>
      </c>
      <c r="AN906">
        <v>32.721515942382808</v>
      </c>
      <c r="AO906">
        <v>49.182243927001949</v>
      </c>
      <c r="AP906">
        <v>80.481669989013653</v>
      </c>
      <c r="AQ906">
        <v>31.926639501953129</v>
      </c>
      <c r="AR906">
        <v>74.021673815918007</v>
      </c>
      <c r="AS906">
        <v>111.3529595458985</v>
      </c>
      <c r="AT906">
        <v>34.433903393554679</v>
      </c>
      <c r="AU906">
        <v>30.950425280761721</v>
      </c>
      <c r="AV906">
        <v>78.00657661743162</v>
      </c>
      <c r="AW906">
        <v>0</v>
      </c>
      <c r="AX906">
        <v>0</v>
      </c>
    </row>
    <row r="907" spans="1:50">
      <c r="A907" t="s">
        <v>35</v>
      </c>
      <c r="B907" t="s">
        <v>100</v>
      </c>
      <c r="C907" t="s">
        <v>89</v>
      </c>
      <c r="D907">
        <v>11</v>
      </c>
      <c r="E907" t="s">
        <v>42</v>
      </c>
      <c r="F907" t="s">
        <v>39</v>
      </c>
      <c r="G907" t="s">
        <v>46</v>
      </c>
      <c r="H907" t="s">
        <v>47</v>
      </c>
      <c r="I907" t="s">
        <v>47</v>
      </c>
      <c r="J907" t="s">
        <v>47</v>
      </c>
      <c r="K907">
        <v>5188.8088197022244</v>
      </c>
      <c r="L907">
        <v>4872.8332297851994</v>
      </c>
      <c r="M907">
        <v>4096.0069795410154</v>
      </c>
      <c r="N907">
        <v>3657.9524505065888</v>
      </c>
      <c r="O907">
        <v>3483.5719087585321</v>
      </c>
      <c r="P907">
        <v>3373.1744346069331</v>
      </c>
      <c r="Q907">
        <v>3257.9460700439449</v>
      </c>
      <c r="R907">
        <v>3019.0165488342218</v>
      </c>
      <c r="S907">
        <v>2955.8048313232389</v>
      </c>
      <c r="T907">
        <v>2913.7627746459939</v>
      </c>
      <c r="U907">
        <v>3476.0801111755318</v>
      </c>
      <c r="V907">
        <v>3416.3762119201642</v>
      </c>
      <c r="W907">
        <v>2589.204975549314</v>
      </c>
      <c r="X907">
        <v>2485.4552535522389</v>
      </c>
      <c r="Y907">
        <v>2392.7168455322171</v>
      </c>
      <c r="Z907">
        <v>2405.3602894653218</v>
      </c>
      <c r="AA907">
        <v>2362.3340028991611</v>
      </c>
      <c r="AB907">
        <v>2350.243928424065</v>
      </c>
      <c r="AC907">
        <v>2321.962627441399</v>
      </c>
      <c r="AD907">
        <v>2299.014129089348</v>
      </c>
      <c r="AE907">
        <v>2283.191515966791</v>
      </c>
      <c r="AF907">
        <v>2265.5797532470619</v>
      </c>
      <c r="AG907">
        <v>2238.454923913564</v>
      </c>
      <c r="AH907">
        <v>2258.9931769897389</v>
      </c>
      <c r="AI907">
        <v>2264.4131756164479</v>
      </c>
      <c r="AJ907">
        <v>2236.3262946960349</v>
      </c>
      <c r="AK907">
        <v>2218.1941908630238</v>
      </c>
      <c r="AL907">
        <v>2189.8137938781629</v>
      </c>
      <c r="AM907">
        <v>2169.0080868774298</v>
      </c>
      <c r="AN907">
        <v>2161.4419784911979</v>
      </c>
      <c r="AO907">
        <v>2156.7242959655619</v>
      </c>
      <c r="AP907">
        <v>2157.968257092271</v>
      </c>
      <c r="AQ907">
        <v>2150.7678054565281</v>
      </c>
      <c r="AR907">
        <v>2128.7172614440769</v>
      </c>
      <c r="AS907">
        <v>2122.0586814453</v>
      </c>
      <c r="AT907">
        <v>2101.4385013976889</v>
      </c>
      <c r="AU907">
        <v>2090.0633820617531</v>
      </c>
      <c r="AV907">
        <v>2033.341808050526</v>
      </c>
      <c r="AW907">
        <v>2028.7123860290401</v>
      </c>
      <c r="AX907">
        <v>2046.3235789855839</v>
      </c>
    </row>
    <row r="908" spans="1:50">
      <c r="A908" t="s">
        <v>35</v>
      </c>
      <c r="B908" t="s">
        <v>100</v>
      </c>
      <c r="C908" t="s">
        <v>89</v>
      </c>
      <c r="D908">
        <v>11</v>
      </c>
      <c r="E908" t="s">
        <v>43</v>
      </c>
      <c r="F908" t="s">
        <v>39</v>
      </c>
      <c r="G908" t="s">
        <v>46</v>
      </c>
      <c r="H908" t="s">
        <v>47</v>
      </c>
      <c r="I908" t="s">
        <v>47</v>
      </c>
      <c r="J908" t="s">
        <v>47</v>
      </c>
      <c r="K908">
        <v>0</v>
      </c>
      <c r="L908">
        <v>8.9024188232421878E-2</v>
      </c>
      <c r="M908">
        <v>8.4515994018554661</v>
      </c>
      <c r="N908">
        <v>268.37564125976547</v>
      </c>
      <c r="O908">
        <v>461.69815418090889</v>
      </c>
      <c r="P908">
        <v>733.09146629028032</v>
      </c>
      <c r="Q908">
        <v>804.40548829345403</v>
      </c>
      <c r="R908">
        <v>885.20503258667077</v>
      </c>
      <c r="S908">
        <v>1047.8347028259259</v>
      </c>
      <c r="T908">
        <v>1133.9146663208021</v>
      </c>
      <c r="U908">
        <v>1826.825533691411</v>
      </c>
      <c r="V908">
        <v>1812.7671664184641</v>
      </c>
      <c r="W908">
        <v>1502.9691901428289</v>
      </c>
      <c r="X908">
        <v>1279.5338038330101</v>
      </c>
      <c r="Y908">
        <v>1219.446373876953</v>
      </c>
      <c r="Z908">
        <v>1246.9376074890131</v>
      </c>
      <c r="AA908">
        <v>1231.6743369079561</v>
      </c>
      <c r="AB908">
        <v>1236.0492085632291</v>
      </c>
      <c r="AC908">
        <v>1296.9245696777309</v>
      </c>
      <c r="AD908">
        <v>1359.1680938354491</v>
      </c>
      <c r="AE908">
        <v>1417.5086785522469</v>
      </c>
      <c r="AF908">
        <v>1445.348645544434</v>
      </c>
      <c r="AG908">
        <v>1417.5293172363281</v>
      </c>
      <c r="AH908">
        <v>1432.9875909118671</v>
      </c>
      <c r="AI908">
        <v>1446.392578454595</v>
      </c>
      <c r="AJ908">
        <v>1455.5641271301311</v>
      </c>
      <c r="AK908">
        <v>1438.4908947326701</v>
      </c>
      <c r="AL908">
        <v>1417.0346835815481</v>
      </c>
      <c r="AM908">
        <v>1419.1590423156781</v>
      </c>
      <c r="AN908">
        <v>1456.9347824340871</v>
      </c>
      <c r="AO908">
        <v>1475.252111364752</v>
      </c>
      <c r="AP908">
        <v>1516.2577399231029</v>
      </c>
      <c r="AQ908">
        <v>1578.8724926452701</v>
      </c>
      <c r="AR908">
        <v>1577.4641576538161</v>
      </c>
      <c r="AS908">
        <v>1602.9637315368709</v>
      </c>
      <c r="AT908">
        <v>1683.1260046814</v>
      </c>
      <c r="AU908">
        <v>1691.429745782473</v>
      </c>
      <c r="AV908">
        <v>1650.005413574223</v>
      </c>
      <c r="AW908">
        <v>1686.9186041259791</v>
      </c>
      <c r="AX908">
        <v>1676.3329197265639</v>
      </c>
    </row>
    <row r="909" spans="1:50">
      <c r="A909" t="s">
        <v>35</v>
      </c>
      <c r="B909" t="s">
        <v>100</v>
      </c>
      <c r="C909" t="s">
        <v>89</v>
      </c>
      <c r="D909">
        <v>21</v>
      </c>
      <c r="E909" t="s">
        <v>43</v>
      </c>
      <c r="F909" t="s">
        <v>49</v>
      </c>
      <c r="G909" t="s">
        <v>50</v>
      </c>
      <c r="H909" t="s">
        <v>82</v>
      </c>
      <c r="I909" t="s">
        <v>82</v>
      </c>
      <c r="J909" t="s">
        <v>82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1.8695690246582031</v>
      </c>
    </row>
    <row r="910" spans="1:50">
      <c r="A910" t="s">
        <v>35</v>
      </c>
      <c r="B910" t="s">
        <v>100</v>
      </c>
      <c r="C910" t="s">
        <v>89</v>
      </c>
      <c r="D910">
        <v>25</v>
      </c>
      <c r="E910" t="s">
        <v>43</v>
      </c>
      <c r="F910" t="s">
        <v>54</v>
      </c>
      <c r="G910" t="s">
        <v>52</v>
      </c>
      <c r="H910" t="s">
        <v>55</v>
      </c>
      <c r="I910" t="s">
        <v>55</v>
      </c>
      <c r="J910" t="s">
        <v>55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0.71136555175781258</v>
      </c>
    </row>
    <row r="911" spans="1:50">
      <c r="A911" t="s">
        <v>35</v>
      </c>
      <c r="B911" t="s">
        <v>100</v>
      </c>
      <c r="C911" t="s">
        <v>89</v>
      </c>
      <c r="D911">
        <v>31</v>
      </c>
      <c r="E911" t="s">
        <v>43</v>
      </c>
      <c r="F911" t="s">
        <v>49</v>
      </c>
      <c r="G911" t="s">
        <v>56</v>
      </c>
      <c r="H911" t="s">
        <v>57</v>
      </c>
      <c r="I911" t="s">
        <v>57</v>
      </c>
      <c r="J911" t="s">
        <v>57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10.1361325012207</v>
      </c>
    </row>
    <row r="912" spans="1:50">
      <c r="A912" t="s">
        <v>35</v>
      </c>
      <c r="B912" t="s">
        <v>100</v>
      </c>
      <c r="C912" t="s">
        <v>89</v>
      </c>
      <c r="D912">
        <v>41</v>
      </c>
      <c r="E912" t="s">
        <v>43</v>
      </c>
      <c r="F912" t="s">
        <v>49</v>
      </c>
      <c r="G912" t="s">
        <v>50</v>
      </c>
      <c r="H912" t="s">
        <v>60</v>
      </c>
      <c r="I912" t="s">
        <v>61</v>
      </c>
      <c r="J912" t="s">
        <v>62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0.177710595703125</v>
      </c>
    </row>
    <row r="913" spans="1:50">
      <c r="A913" t="s">
        <v>35</v>
      </c>
      <c r="B913" t="s">
        <v>100</v>
      </c>
      <c r="C913" t="s">
        <v>89</v>
      </c>
      <c r="D913">
        <v>49</v>
      </c>
      <c r="E913" t="s">
        <v>38</v>
      </c>
      <c r="F913" t="s">
        <v>39</v>
      </c>
      <c r="G913" t="s">
        <v>40</v>
      </c>
      <c r="H913" t="s">
        <v>90</v>
      </c>
      <c r="I913" t="s">
        <v>90</v>
      </c>
      <c r="J913" t="s">
        <v>90</v>
      </c>
      <c r="K913">
        <v>0</v>
      </c>
      <c r="L913">
        <v>0.8011515930175781</v>
      </c>
      <c r="M913">
        <v>37.344035406494157</v>
      </c>
      <c r="N913">
        <v>108.3978692016601</v>
      </c>
      <c r="O913">
        <v>105.02691627197269</v>
      </c>
      <c r="P913">
        <v>14.94735426025391</v>
      </c>
      <c r="Q913">
        <v>49.897274658203131</v>
      </c>
      <c r="R913">
        <v>43.774799896240211</v>
      </c>
      <c r="S913">
        <v>79.087247851562495</v>
      </c>
      <c r="T913">
        <v>91.619033746337863</v>
      </c>
      <c r="U913">
        <v>0</v>
      </c>
      <c r="V913">
        <v>0</v>
      </c>
      <c r="W913">
        <v>5.0685507507324221</v>
      </c>
      <c r="X913">
        <v>62.460532684326189</v>
      </c>
      <c r="Y913">
        <v>16.103729980468749</v>
      </c>
      <c r="Z913">
        <v>9.7855029907226552</v>
      </c>
      <c r="AA913">
        <v>12.987618817138671</v>
      </c>
      <c r="AB913">
        <v>28.28212556152344</v>
      </c>
      <c r="AC913">
        <v>19.567638470458981</v>
      </c>
      <c r="AD913">
        <v>26.237894085693359</v>
      </c>
      <c r="AE913">
        <v>23.30563961791993</v>
      </c>
      <c r="AF913">
        <v>8.0064492980957045</v>
      </c>
      <c r="AG913">
        <v>3.2035104797363281</v>
      </c>
      <c r="AH913">
        <v>8.1849767395019519</v>
      </c>
      <c r="AI913">
        <v>7.7358045471191392</v>
      </c>
      <c r="AJ913">
        <v>13.163544091796879</v>
      </c>
      <c r="AK913">
        <v>10.14044821166992</v>
      </c>
      <c r="AL913">
        <v>15.3892519897461</v>
      </c>
      <c r="AM913">
        <v>9.9610931518554722</v>
      </c>
      <c r="AN913">
        <v>10.585354132080081</v>
      </c>
      <c r="AO913">
        <v>25.085110650634771</v>
      </c>
      <c r="AP913">
        <v>12.810653887939459</v>
      </c>
      <c r="AQ913">
        <v>1.7794093017578121</v>
      </c>
      <c r="AR913">
        <v>7.026073809814454</v>
      </c>
      <c r="AS913">
        <v>16.191788964843749</v>
      </c>
      <c r="AT913">
        <v>14.675743255615229</v>
      </c>
      <c r="AU913">
        <v>10.31896536254883</v>
      </c>
      <c r="AV913">
        <v>10.40698776245117</v>
      </c>
      <c r="AW913">
        <v>0</v>
      </c>
      <c r="AX913">
        <v>0</v>
      </c>
    </row>
    <row r="914" spans="1:50">
      <c r="A914" t="s">
        <v>35</v>
      </c>
      <c r="B914" t="s">
        <v>100</v>
      </c>
      <c r="C914" t="s">
        <v>89</v>
      </c>
      <c r="D914">
        <v>49</v>
      </c>
      <c r="E914" t="s">
        <v>42</v>
      </c>
      <c r="F914" t="s">
        <v>39</v>
      </c>
      <c r="G914" t="s">
        <v>40</v>
      </c>
      <c r="H914" t="s">
        <v>90</v>
      </c>
      <c r="I914" t="s">
        <v>90</v>
      </c>
      <c r="J914" t="s">
        <v>90</v>
      </c>
      <c r="K914">
        <v>504.91881858520549</v>
      </c>
      <c r="L914">
        <v>490.2501212951675</v>
      </c>
      <c r="M914">
        <v>432.67324026489513</v>
      </c>
      <c r="N914">
        <v>405.63273677368318</v>
      </c>
      <c r="O914">
        <v>397.26670359497228</v>
      </c>
      <c r="P914">
        <v>403.22407153320518</v>
      </c>
      <c r="Q914">
        <v>400.19972565918158</v>
      </c>
      <c r="R914">
        <v>394.3310220520035</v>
      </c>
      <c r="S914">
        <v>391.48316651611498</v>
      </c>
      <c r="T914">
        <v>382.675765216066</v>
      </c>
      <c r="U914">
        <v>392.81156662597863</v>
      </c>
      <c r="V914">
        <v>392.90046013183797</v>
      </c>
      <c r="W914">
        <v>365.78168942871122</v>
      </c>
      <c r="X914">
        <v>365.51313098144601</v>
      </c>
      <c r="Y914">
        <v>361.15700945434651</v>
      </c>
      <c r="Z914">
        <v>350.93142072143621</v>
      </c>
      <c r="AA914">
        <v>345.15227318115291</v>
      </c>
      <c r="AB914">
        <v>342.751498052979</v>
      </c>
      <c r="AC914">
        <v>340.35043233032269</v>
      </c>
      <c r="AD914">
        <v>340.43900366821327</v>
      </c>
      <c r="AE914">
        <v>340.34905382080149</v>
      </c>
      <c r="AF914">
        <v>344.34948847656318</v>
      </c>
      <c r="AG914">
        <v>348.08325342407301</v>
      </c>
      <c r="AH914">
        <v>351.99511376342809</v>
      </c>
      <c r="AI914">
        <v>355.10584053344809</v>
      </c>
      <c r="AJ914">
        <v>354.92792954712002</v>
      </c>
      <c r="AK914">
        <v>351.54957458496148</v>
      </c>
      <c r="AL914">
        <v>351.63865551757863</v>
      </c>
      <c r="AM914">
        <v>348.16967353515668</v>
      </c>
      <c r="AN914">
        <v>346.48071410522527</v>
      </c>
      <c r="AO914">
        <v>348.79200513305688</v>
      </c>
      <c r="AP914">
        <v>349.68014666748081</v>
      </c>
      <c r="AQ914">
        <v>347.45678264160182</v>
      </c>
      <c r="AR914">
        <v>347.63446780395537</v>
      </c>
      <c r="AS914">
        <v>347.3675832641606</v>
      </c>
      <c r="AT914">
        <v>347.36701439819387</v>
      </c>
      <c r="AU914">
        <v>347.10059649658251</v>
      </c>
      <c r="AV914">
        <v>346.92231814575229</v>
      </c>
      <c r="AW914">
        <v>349.05597195434638</v>
      </c>
      <c r="AX914">
        <v>349.58942455444412</v>
      </c>
    </row>
    <row r="915" spans="1:50">
      <c r="A915" t="s">
        <v>35</v>
      </c>
      <c r="B915" t="s">
        <v>100</v>
      </c>
      <c r="C915" t="s">
        <v>89</v>
      </c>
      <c r="D915">
        <v>49</v>
      </c>
      <c r="E915" t="s">
        <v>43</v>
      </c>
      <c r="F915" t="s">
        <v>39</v>
      </c>
      <c r="G915" t="s">
        <v>40</v>
      </c>
      <c r="H915" t="s">
        <v>90</v>
      </c>
      <c r="I915" t="s">
        <v>90</v>
      </c>
      <c r="J915" t="s">
        <v>90</v>
      </c>
      <c r="K915">
        <v>0</v>
      </c>
      <c r="L915">
        <v>0</v>
      </c>
      <c r="M915">
        <v>0.89007487182617173</v>
      </c>
      <c r="N915">
        <v>38.234110278320337</v>
      </c>
      <c r="O915">
        <v>147.07664534912101</v>
      </c>
      <c r="P915">
        <v>252.72586989746111</v>
      </c>
      <c r="Q915">
        <v>268.11797030029288</v>
      </c>
      <c r="R915">
        <v>317.12604193725622</v>
      </c>
      <c r="S915">
        <v>355.91865811767599</v>
      </c>
      <c r="T915">
        <v>427.71203792724617</v>
      </c>
      <c r="U915">
        <v>520.3982326782226</v>
      </c>
      <c r="V915">
        <v>519.50911027221662</v>
      </c>
      <c r="W915">
        <v>462.33045671386759</v>
      </c>
      <c r="X915">
        <v>460.01664140014668</v>
      </c>
      <c r="Y915">
        <v>516.69642421874983</v>
      </c>
      <c r="Z915">
        <v>517.49951437988273</v>
      </c>
      <c r="AA915">
        <v>512.07094889526377</v>
      </c>
      <c r="AB915">
        <v>521.67945360717795</v>
      </c>
      <c r="AC915">
        <v>545.77933786621043</v>
      </c>
      <c r="AD915">
        <v>562.94345858764621</v>
      </c>
      <c r="AE915">
        <v>585.97927501831043</v>
      </c>
      <c r="AF915">
        <v>606.43684028320183</v>
      </c>
      <c r="AG915">
        <v>606.61674043579012</v>
      </c>
      <c r="AH915">
        <v>601.8136666931141</v>
      </c>
      <c r="AI915">
        <v>603.32710059814326</v>
      </c>
      <c r="AJ915">
        <v>602.25174732665846</v>
      </c>
      <c r="AK915">
        <v>612.30170639648247</v>
      </c>
      <c r="AL915">
        <v>619.77385654296654</v>
      </c>
      <c r="AM915">
        <v>631.78015216064148</v>
      </c>
      <c r="AN915">
        <v>640.7630324951142</v>
      </c>
      <c r="AO915">
        <v>649.65935154418651</v>
      </c>
      <c r="AP915">
        <v>672.6084541625944</v>
      </c>
      <c r="AQ915">
        <v>679.19242160644183</v>
      </c>
      <c r="AR915">
        <v>675.90192208251608</v>
      </c>
      <c r="AS915">
        <v>679.45897531127571</v>
      </c>
      <c r="AT915">
        <v>692.62796326903913</v>
      </c>
      <c r="AU915">
        <v>703.03068692016154</v>
      </c>
      <c r="AV915">
        <v>709.70067589110886</v>
      </c>
      <c r="AW915">
        <v>712.36280767821802</v>
      </c>
      <c r="AX915">
        <v>711.82950354003447</v>
      </c>
    </row>
    <row r="916" spans="1:50">
      <c r="A916" t="s">
        <v>35</v>
      </c>
      <c r="B916" t="s">
        <v>100</v>
      </c>
      <c r="C916" t="s">
        <v>89</v>
      </c>
      <c r="D916">
        <v>50</v>
      </c>
      <c r="E916" t="s">
        <v>38</v>
      </c>
      <c r="F916" t="s">
        <v>39</v>
      </c>
      <c r="G916" t="s">
        <v>46</v>
      </c>
      <c r="H916" t="s">
        <v>68</v>
      </c>
      <c r="I916" t="s">
        <v>68</v>
      </c>
      <c r="J916" t="s">
        <v>68</v>
      </c>
      <c r="K916">
        <v>0</v>
      </c>
      <c r="L916">
        <v>127.1353755859376</v>
      </c>
      <c r="M916">
        <v>669.62469729003874</v>
      </c>
      <c r="N916">
        <v>441.03264019165073</v>
      </c>
      <c r="O916">
        <v>690.14748767089816</v>
      </c>
      <c r="P916">
        <v>279.0377932189939</v>
      </c>
      <c r="Q916">
        <v>201.4722890380859</v>
      </c>
      <c r="R916">
        <v>118.9788882934571</v>
      </c>
      <c r="S916">
        <v>332.73987488403321</v>
      </c>
      <c r="T916">
        <v>313.41119865112279</v>
      </c>
      <c r="U916">
        <v>12.27543828735352</v>
      </c>
      <c r="V916">
        <v>12.10283633422852</v>
      </c>
      <c r="W916">
        <v>260.5766466613768</v>
      </c>
      <c r="X916">
        <v>954.1184297912572</v>
      </c>
      <c r="Y916">
        <v>451.14739116210939</v>
      </c>
      <c r="Z916">
        <v>219.55814313964851</v>
      </c>
      <c r="AA916">
        <v>273.87354653930601</v>
      </c>
      <c r="AB916">
        <v>122.9856507629395</v>
      </c>
      <c r="AC916">
        <v>104.9262268798829</v>
      </c>
      <c r="AD916">
        <v>131.16031328735349</v>
      </c>
      <c r="AE916">
        <v>114.6012936035157</v>
      </c>
      <c r="AF916">
        <v>147.0177920166017</v>
      </c>
      <c r="AG916">
        <v>105.2832148925782</v>
      </c>
      <c r="AH916">
        <v>43.951964575195333</v>
      </c>
      <c r="AI916">
        <v>90.160645465087939</v>
      </c>
      <c r="AJ916">
        <v>181.942503240967</v>
      </c>
      <c r="AK916">
        <v>127.4531782165528</v>
      </c>
      <c r="AL916">
        <v>153.3455728393555</v>
      </c>
      <c r="AM916">
        <v>325.54632158813502</v>
      </c>
      <c r="AN916">
        <v>142.56506267700181</v>
      </c>
      <c r="AO916">
        <v>133.3627748168945</v>
      </c>
      <c r="AP916">
        <v>154.13272836914069</v>
      </c>
      <c r="AQ916">
        <v>107.7829617614746</v>
      </c>
      <c r="AR916">
        <v>111.5950421691896</v>
      </c>
      <c r="AS916">
        <v>55.985958227539093</v>
      </c>
      <c r="AT916">
        <v>30.882876190185549</v>
      </c>
      <c r="AU916">
        <v>20.287620745849608</v>
      </c>
      <c r="AV916">
        <v>12.90050040283203</v>
      </c>
      <c r="AW916">
        <v>0</v>
      </c>
      <c r="AX916">
        <v>0</v>
      </c>
    </row>
    <row r="917" spans="1:50">
      <c r="A917" t="s">
        <v>35</v>
      </c>
      <c r="B917" t="s">
        <v>100</v>
      </c>
      <c r="C917" t="s">
        <v>89</v>
      </c>
      <c r="D917">
        <v>50</v>
      </c>
      <c r="E917" t="s">
        <v>42</v>
      </c>
      <c r="F917" t="s">
        <v>39</v>
      </c>
      <c r="G917" t="s">
        <v>46</v>
      </c>
      <c r="H917" t="s">
        <v>68</v>
      </c>
      <c r="I917" t="s">
        <v>68</v>
      </c>
      <c r="J917" t="s">
        <v>68</v>
      </c>
      <c r="K917">
        <v>14852.440445965311</v>
      </c>
      <c r="L917">
        <v>14831.348723638681</v>
      </c>
      <c r="M917">
        <v>14328.23676137067</v>
      </c>
      <c r="N917">
        <v>13683.9849242247</v>
      </c>
      <c r="O917">
        <v>13518.719253399509</v>
      </c>
      <c r="P917">
        <v>13273.020183355609</v>
      </c>
      <c r="Q917">
        <v>12986.76382284528</v>
      </c>
      <c r="R917">
        <v>12855.861615276939</v>
      </c>
      <c r="S917">
        <v>12940.111236474469</v>
      </c>
      <c r="T917">
        <v>12998.502987383859</v>
      </c>
      <c r="U917">
        <v>12985.59996129134</v>
      </c>
      <c r="V917">
        <v>12142.862258843919</v>
      </c>
      <c r="W917">
        <v>12015.078891808969</v>
      </c>
      <c r="X917">
        <v>12336.747279760681</v>
      </c>
      <c r="Y917">
        <v>12530.64717490835</v>
      </c>
      <c r="Z917">
        <v>12689.82222579335</v>
      </c>
      <c r="AA917">
        <v>12851.757605889699</v>
      </c>
      <c r="AB917">
        <v>12880.70960376567</v>
      </c>
      <c r="AC917">
        <v>12949.97722221042</v>
      </c>
      <c r="AD917">
        <v>13028.143136694111</v>
      </c>
      <c r="AE917">
        <v>13014.53559133282</v>
      </c>
      <c r="AF917">
        <v>12854.12819476906</v>
      </c>
      <c r="AG917">
        <v>12685.72073563212</v>
      </c>
      <c r="AH917">
        <v>12623.415916717369</v>
      </c>
      <c r="AI917">
        <v>12598.495338354351</v>
      </c>
      <c r="AJ917">
        <v>12635.630714672719</v>
      </c>
      <c r="AK917">
        <v>12622.378689788689</v>
      </c>
      <c r="AL917">
        <v>12521.98503911732</v>
      </c>
      <c r="AM917">
        <v>12287.59423050529</v>
      </c>
      <c r="AN917">
        <v>12169.65129809564</v>
      </c>
      <c r="AO917">
        <v>12191.29700522448</v>
      </c>
      <c r="AP917">
        <v>12234.658060412479</v>
      </c>
      <c r="AQ917">
        <v>12157.348271331661</v>
      </c>
      <c r="AR917">
        <v>12241.753804485939</v>
      </c>
      <c r="AS917">
        <v>12351.107473193189</v>
      </c>
      <c r="AT917">
        <v>12329.749818890199</v>
      </c>
      <c r="AU917">
        <v>12272.06569065536</v>
      </c>
      <c r="AV917">
        <v>12268.76693771349</v>
      </c>
      <c r="AW917">
        <v>12224.793654962001</v>
      </c>
      <c r="AX917">
        <v>12195.953019262541</v>
      </c>
    </row>
    <row r="918" spans="1:50">
      <c r="A918" t="s">
        <v>35</v>
      </c>
      <c r="B918" t="s">
        <v>100</v>
      </c>
      <c r="C918" t="s">
        <v>89</v>
      </c>
      <c r="D918">
        <v>50</v>
      </c>
      <c r="E918" t="s">
        <v>43</v>
      </c>
      <c r="F918" t="s">
        <v>39</v>
      </c>
      <c r="G918" t="s">
        <v>46</v>
      </c>
      <c r="H918" t="s">
        <v>68</v>
      </c>
      <c r="I918" t="s">
        <v>68</v>
      </c>
      <c r="J918" t="s">
        <v>68</v>
      </c>
      <c r="K918">
        <v>0</v>
      </c>
      <c r="L918">
        <v>1.601892199707031</v>
      </c>
      <c r="M918">
        <v>139.5918642761232</v>
      </c>
      <c r="N918">
        <v>817.04894562988079</v>
      </c>
      <c r="O918">
        <v>1274.902119940177</v>
      </c>
      <c r="P918">
        <v>1945.7377608764559</v>
      </c>
      <c r="Q918">
        <v>2152.2555712585358</v>
      </c>
      <c r="R918">
        <v>2217.4117506042439</v>
      </c>
      <c r="S918">
        <v>2149.1464806701711</v>
      </c>
      <c r="T918">
        <v>2018.4454947692841</v>
      </c>
      <c r="U918">
        <v>2291.3741282653891</v>
      </c>
      <c r="V918">
        <v>2147.6889400939899</v>
      </c>
      <c r="W918">
        <v>1856.644898248295</v>
      </c>
      <c r="X918">
        <v>2125.0009184936571</v>
      </c>
      <c r="Y918">
        <v>3073.5758532287618</v>
      </c>
      <c r="Z918">
        <v>3490.5788933715748</v>
      </c>
      <c r="AA918">
        <v>3642.8727043762101</v>
      </c>
      <c r="AB918">
        <v>3769.4720935790838</v>
      </c>
      <c r="AC918">
        <v>3678.945815325922</v>
      </c>
      <c r="AD918">
        <v>3586.9811766418361</v>
      </c>
      <c r="AE918">
        <v>3580.6330526000888</v>
      </c>
      <c r="AF918">
        <v>3433.0177486694452</v>
      </c>
      <c r="AG918">
        <v>3309.6650642272962</v>
      </c>
      <c r="AH918">
        <v>3077.9974683044602</v>
      </c>
      <c r="AI918">
        <v>2977.424192926027</v>
      </c>
      <c r="AJ918">
        <v>2975.9502140930272</v>
      </c>
      <c r="AK918">
        <v>3055.568537829598</v>
      </c>
      <c r="AL918">
        <v>3011.875390350348</v>
      </c>
      <c r="AM918">
        <v>3033.4829201660268</v>
      </c>
      <c r="AN918">
        <v>3263.4358731323441</v>
      </c>
      <c r="AO918">
        <v>3247.4788017822461</v>
      </c>
      <c r="AP918">
        <v>3236.376728161647</v>
      </c>
      <c r="AQ918">
        <v>3068.890972583019</v>
      </c>
      <c r="AR918">
        <v>2960.8274793518221</v>
      </c>
      <c r="AS918">
        <v>2832.676831530785</v>
      </c>
      <c r="AT918">
        <v>2693.4068770630151</v>
      </c>
      <c r="AU918">
        <v>2547.8688940368779</v>
      </c>
      <c r="AV918">
        <v>2237.1522350097698</v>
      </c>
      <c r="AW918">
        <v>1982.6135754333491</v>
      </c>
      <c r="AX918">
        <v>1858.1812011413581</v>
      </c>
    </row>
    <row r="919" spans="1:50">
      <c r="A919" t="s">
        <v>35</v>
      </c>
      <c r="B919" t="s">
        <v>100</v>
      </c>
      <c r="C919" t="s">
        <v>103</v>
      </c>
      <c r="D919">
        <v>3</v>
      </c>
      <c r="E919" t="s">
        <v>38</v>
      </c>
      <c r="F919" t="s">
        <v>39</v>
      </c>
      <c r="G919" t="s">
        <v>40</v>
      </c>
      <c r="H919" t="s">
        <v>41</v>
      </c>
      <c r="I919" t="s">
        <v>41</v>
      </c>
      <c r="J919" t="s">
        <v>41</v>
      </c>
      <c r="K919">
        <v>0</v>
      </c>
      <c r="L919">
        <v>862.55661433715818</v>
      </c>
      <c r="M919">
        <v>13318.376171166999</v>
      </c>
      <c r="N919">
        <v>21842.538100299062</v>
      </c>
      <c r="O919">
        <v>20723.0157572022</v>
      </c>
      <c r="P919">
        <v>14892.64327489624</v>
      </c>
      <c r="Q919">
        <v>14096.65546099856</v>
      </c>
      <c r="R919">
        <v>13833.16940751953</v>
      </c>
      <c r="S919">
        <v>19610.860493548589</v>
      </c>
      <c r="T919">
        <v>21689.238624603298</v>
      </c>
      <c r="U919">
        <v>20358.223342242429</v>
      </c>
      <c r="V919">
        <v>14418.76158748781</v>
      </c>
      <c r="W919">
        <v>14506.384836773679</v>
      </c>
      <c r="X919">
        <v>27065.300825628659</v>
      </c>
      <c r="Y919">
        <v>23079.85709197387</v>
      </c>
      <c r="Z919">
        <v>30110.506814044271</v>
      </c>
      <c r="AA919">
        <v>19986.932504003911</v>
      </c>
      <c r="AB919">
        <v>18177.866924072281</v>
      </c>
      <c r="AC919">
        <v>24071.230445208759</v>
      </c>
      <c r="AD919">
        <v>24322.058522601292</v>
      </c>
      <c r="AE919">
        <v>19835.15501174931</v>
      </c>
      <c r="AF919">
        <v>20141.891239093031</v>
      </c>
      <c r="AG919">
        <v>15093.87562657472</v>
      </c>
      <c r="AH919">
        <v>17093.280485687261</v>
      </c>
      <c r="AI919">
        <v>16711.81554593506</v>
      </c>
      <c r="AJ919">
        <v>19468.170700885032</v>
      </c>
      <c r="AK919">
        <v>27868.135073614569</v>
      </c>
      <c r="AL919">
        <v>22949.947244860839</v>
      </c>
      <c r="AM919">
        <v>39404.287030737381</v>
      </c>
      <c r="AN919">
        <v>19114.518040539569</v>
      </c>
      <c r="AO919">
        <v>21020.582443566891</v>
      </c>
      <c r="AP919">
        <v>18627.403930847169</v>
      </c>
      <c r="AQ919">
        <v>22535.136830511481</v>
      </c>
      <c r="AR919">
        <v>15868.95435490114</v>
      </c>
      <c r="AS919">
        <v>17164.164701788352</v>
      </c>
      <c r="AT919">
        <v>16481.179903198241</v>
      </c>
      <c r="AU919">
        <v>15611.091291821291</v>
      </c>
      <c r="AV919">
        <v>17207.713980255121</v>
      </c>
      <c r="AW919">
        <v>0</v>
      </c>
      <c r="AX919">
        <v>0</v>
      </c>
    </row>
    <row r="920" spans="1:50">
      <c r="A920" t="s">
        <v>35</v>
      </c>
      <c r="B920" t="s">
        <v>100</v>
      </c>
      <c r="C920" t="s">
        <v>103</v>
      </c>
      <c r="D920">
        <v>3</v>
      </c>
      <c r="E920" t="s">
        <v>42</v>
      </c>
      <c r="F920" t="s">
        <v>39</v>
      </c>
      <c r="G920" t="s">
        <v>40</v>
      </c>
      <c r="H920" t="s">
        <v>41</v>
      </c>
      <c r="I920" t="s">
        <v>41</v>
      </c>
      <c r="J920" t="s">
        <v>41</v>
      </c>
      <c r="K920">
        <v>2902632.5027707559</v>
      </c>
      <c r="L920">
        <v>2897823.7426699451</v>
      </c>
      <c r="M920">
        <v>2877513.088834031</v>
      </c>
      <c r="N920">
        <v>2812146.1170494081</v>
      </c>
      <c r="O920">
        <v>2766858.696037007</v>
      </c>
      <c r="P920">
        <v>2730069.0082424399</v>
      </c>
      <c r="Q920">
        <v>2679163.5323951398</v>
      </c>
      <c r="R920">
        <v>2650912.8036136609</v>
      </c>
      <c r="S920">
        <v>2620670.4350661281</v>
      </c>
      <c r="T920">
        <v>2592345.9234692189</v>
      </c>
      <c r="U920">
        <v>2567906.974485029</v>
      </c>
      <c r="V920">
        <v>2544104.0809287969</v>
      </c>
      <c r="W920">
        <v>2520638.9526589378</v>
      </c>
      <c r="X920">
        <v>2495947.94431445</v>
      </c>
      <c r="Y920">
        <v>2472401.551339312</v>
      </c>
      <c r="Z920">
        <v>2444114.2930909311</v>
      </c>
      <c r="AA920">
        <v>2424087.1046181992</v>
      </c>
      <c r="AB920">
        <v>2406219.998003277</v>
      </c>
      <c r="AC920">
        <v>2388120.9494822551</v>
      </c>
      <c r="AD920">
        <v>2369800.588930713</v>
      </c>
      <c r="AE920">
        <v>2349013.5667825341</v>
      </c>
      <c r="AF920">
        <v>2326097.59516912</v>
      </c>
      <c r="AG920">
        <v>2311668.9104834772</v>
      </c>
      <c r="AH920">
        <v>2292957.4156388352</v>
      </c>
      <c r="AI920">
        <v>2277515.564862594</v>
      </c>
      <c r="AJ920">
        <v>2256114.5773141142</v>
      </c>
      <c r="AK920">
        <v>2243323.8415834201</v>
      </c>
      <c r="AL920">
        <v>2229563.39156823</v>
      </c>
      <c r="AM920">
        <v>2208754.9481559899</v>
      </c>
      <c r="AN920">
        <v>2196997.913519673</v>
      </c>
      <c r="AO920">
        <v>2184080.9850643892</v>
      </c>
      <c r="AP920">
        <v>2172869.7256793752</v>
      </c>
      <c r="AQ920">
        <v>2159958.59875783</v>
      </c>
      <c r="AR920">
        <v>2147544.666968158</v>
      </c>
      <c r="AS920">
        <v>2133820.4128027451</v>
      </c>
      <c r="AT920">
        <v>2121936.194977371</v>
      </c>
      <c r="AU920">
        <v>2096626.125848593</v>
      </c>
      <c r="AV920">
        <v>2082042.807007716</v>
      </c>
      <c r="AW920">
        <v>2073457.659841168</v>
      </c>
      <c r="AX920">
        <v>2066613.738658193</v>
      </c>
    </row>
    <row r="921" spans="1:50">
      <c r="A921" t="s">
        <v>35</v>
      </c>
      <c r="B921" t="s">
        <v>100</v>
      </c>
      <c r="C921" t="s">
        <v>103</v>
      </c>
      <c r="D921">
        <v>3</v>
      </c>
      <c r="E921" t="s">
        <v>43</v>
      </c>
      <c r="F921" t="s">
        <v>39</v>
      </c>
      <c r="G921" t="s">
        <v>40</v>
      </c>
      <c r="H921" t="s">
        <v>41</v>
      </c>
      <c r="I921" t="s">
        <v>41</v>
      </c>
      <c r="J921" t="s">
        <v>41</v>
      </c>
      <c r="K921">
        <v>0</v>
      </c>
      <c r="L921">
        <v>0.15697888793945311</v>
      </c>
      <c r="M921">
        <v>911.42161671752899</v>
      </c>
      <c r="N921">
        <v>14268.237089874259</v>
      </c>
      <c r="O921">
        <v>36128.823066021701</v>
      </c>
      <c r="P921">
        <v>56739.048589331163</v>
      </c>
      <c r="Q921">
        <v>71118.176932824834</v>
      </c>
      <c r="R921">
        <v>83997.97864790645</v>
      </c>
      <c r="S921">
        <v>95116.158535815368</v>
      </c>
      <c r="T921">
        <v>112265.8811814025</v>
      </c>
      <c r="U921">
        <v>131076.10595409531</v>
      </c>
      <c r="V921">
        <v>147851.78420920999</v>
      </c>
      <c r="W921">
        <v>158754.949720648</v>
      </c>
      <c r="X921">
        <v>169294.64490363779</v>
      </c>
      <c r="Y921">
        <v>191635.5813266176</v>
      </c>
      <c r="Z921">
        <v>209617.24818627961</v>
      </c>
      <c r="AA921">
        <v>235660.63329856639</v>
      </c>
      <c r="AB921">
        <v>251287.03216279991</v>
      </c>
      <c r="AC921">
        <v>264425.24700331548</v>
      </c>
      <c r="AD921">
        <v>283119.5466294933</v>
      </c>
      <c r="AE921">
        <v>302071.7769525586</v>
      </c>
      <c r="AF921">
        <v>316591.00828171562</v>
      </c>
      <c r="AG921">
        <v>331976.05597232818</v>
      </c>
      <c r="AH921">
        <v>340937.3532079914</v>
      </c>
      <c r="AI921">
        <v>352586.07287906657</v>
      </c>
      <c r="AJ921">
        <v>362111.45060016692</v>
      </c>
      <c r="AK921">
        <v>376056.37915798539</v>
      </c>
      <c r="AL921">
        <v>398367.90302435978</v>
      </c>
      <c r="AM921">
        <v>413062.55624446378</v>
      </c>
      <c r="AN921">
        <v>446330.53263286158</v>
      </c>
      <c r="AO921">
        <v>458762.64729710028</v>
      </c>
      <c r="AP921">
        <v>473461.94319360168</v>
      </c>
      <c r="AQ921">
        <v>484505.25661487912</v>
      </c>
      <c r="AR921">
        <v>500122.03273128049</v>
      </c>
      <c r="AS921">
        <v>507651.86202857789</v>
      </c>
      <c r="AT921">
        <v>516965.21184303891</v>
      </c>
      <c r="AU921">
        <v>520436.44713030523</v>
      </c>
      <c r="AV921">
        <v>525756.33621659456</v>
      </c>
      <c r="AW921">
        <v>535503.53839457268</v>
      </c>
      <c r="AX921">
        <v>531926.74812382634</v>
      </c>
    </row>
    <row r="922" spans="1:50">
      <c r="A922" t="s">
        <v>35</v>
      </c>
      <c r="B922" t="s">
        <v>100</v>
      </c>
      <c r="C922" t="s">
        <v>103</v>
      </c>
      <c r="D922">
        <v>9</v>
      </c>
      <c r="E922" t="s">
        <v>43</v>
      </c>
      <c r="F922" t="s">
        <v>49</v>
      </c>
      <c r="G922" t="s">
        <v>50</v>
      </c>
      <c r="H922" t="s">
        <v>65</v>
      </c>
      <c r="I922" t="s">
        <v>65</v>
      </c>
      <c r="J922" t="s">
        <v>65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10.217424432373051</v>
      </c>
    </row>
    <row r="923" spans="1:50">
      <c r="A923" t="s">
        <v>35</v>
      </c>
      <c r="B923" t="s">
        <v>100</v>
      </c>
      <c r="C923" t="s">
        <v>103</v>
      </c>
      <c r="D923">
        <v>11</v>
      </c>
      <c r="E923" t="s">
        <v>38</v>
      </c>
      <c r="F923" t="s">
        <v>39</v>
      </c>
      <c r="G923" t="s">
        <v>46</v>
      </c>
      <c r="H923" t="s">
        <v>47</v>
      </c>
      <c r="I923" t="s">
        <v>47</v>
      </c>
      <c r="J923" t="s">
        <v>47</v>
      </c>
      <c r="K923">
        <v>0</v>
      </c>
      <c r="L923">
        <v>2.9623270996093751</v>
      </c>
      <c r="M923">
        <v>334.04432469482418</v>
      </c>
      <c r="N923">
        <v>190.51532326660131</v>
      </c>
      <c r="O923">
        <v>198.6881121459958</v>
      </c>
      <c r="P923">
        <v>275.47528564453108</v>
      </c>
      <c r="Q923">
        <v>162.64812185668961</v>
      </c>
      <c r="R923">
        <v>164.3397285705569</v>
      </c>
      <c r="S923">
        <v>121.896668548584</v>
      </c>
      <c r="T923">
        <v>88.436570062255853</v>
      </c>
      <c r="U923">
        <v>93.025185180664124</v>
      </c>
      <c r="V923">
        <v>121.25854445800771</v>
      </c>
      <c r="W923">
        <v>73.36106673583987</v>
      </c>
      <c r="X923">
        <v>188.12519602050801</v>
      </c>
      <c r="Y923">
        <v>276.49284813232441</v>
      </c>
      <c r="Z923">
        <v>401.57653574829112</v>
      </c>
      <c r="AA923">
        <v>237.12288952636749</v>
      </c>
      <c r="AB923">
        <v>196.70445223388671</v>
      </c>
      <c r="AC923">
        <v>441.2252039367674</v>
      </c>
      <c r="AD923">
        <v>364.25731260375977</v>
      </c>
      <c r="AE923">
        <v>352.99471791992158</v>
      </c>
      <c r="AF923">
        <v>169.19173420410161</v>
      </c>
      <c r="AG923">
        <v>433.04024190673749</v>
      </c>
      <c r="AH923">
        <v>198.7888220336915</v>
      </c>
      <c r="AI923">
        <v>149.91936138916009</v>
      </c>
      <c r="AJ923">
        <v>179.98318333740221</v>
      </c>
      <c r="AK923">
        <v>136.81912565918</v>
      </c>
      <c r="AL923">
        <v>141.33996121826161</v>
      </c>
      <c r="AM923">
        <v>440.22298640746948</v>
      </c>
      <c r="AN923">
        <v>140.05676156005859</v>
      </c>
      <c r="AO923">
        <v>169.3588497558593</v>
      </c>
      <c r="AP923">
        <v>196.27554490966821</v>
      </c>
      <c r="AQ923">
        <v>303.15904010620079</v>
      </c>
      <c r="AR923">
        <v>156.74755546264649</v>
      </c>
      <c r="AS923">
        <v>375.38415900878852</v>
      </c>
      <c r="AT923">
        <v>166.02131383666989</v>
      </c>
      <c r="AU923">
        <v>211.8665784790042</v>
      </c>
      <c r="AV923">
        <v>260.99071102905299</v>
      </c>
      <c r="AW923">
        <v>0</v>
      </c>
      <c r="AX923">
        <v>0</v>
      </c>
    </row>
    <row r="924" spans="1:50">
      <c r="A924" t="s">
        <v>35</v>
      </c>
      <c r="B924" t="s">
        <v>100</v>
      </c>
      <c r="C924" t="s">
        <v>103</v>
      </c>
      <c r="D924">
        <v>11</v>
      </c>
      <c r="E924" t="s">
        <v>42</v>
      </c>
      <c r="F924" t="s">
        <v>39</v>
      </c>
      <c r="G924" t="s">
        <v>46</v>
      </c>
      <c r="H924" t="s">
        <v>47</v>
      </c>
      <c r="I924" t="s">
        <v>47</v>
      </c>
      <c r="J924" t="s">
        <v>47</v>
      </c>
      <c r="K924">
        <v>5762.2093557678072</v>
      </c>
      <c r="L924">
        <v>5634.5517615356384</v>
      </c>
      <c r="M924">
        <v>5594.6161687805234</v>
      </c>
      <c r="N924">
        <v>5460.2564027954068</v>
      </c>
      <c r="O924">
        <v>5240.5516873291053</v>
      </c>
      <c r="P924">
        <v>5031.1139401855626</v>
      </c>
      <c r="Q924">
        <v>4860.9252286560259</v>
      </c>
      <c r="R924">
        <v>4651.8552079162664</v>
      </c>
      <c r="S924">
        <v>4471.8963810974165</v>
      </c>
      <c r="T924">
        <v>4169.765028631592</v>
      </c>
      <c r="U924">
        <v>4007.6490986022868</v>
      </c>
      <c r="V924">
        <v>3820.2506672790669</v>
      </c>
      <c r="W924">
        <v>3627.6634336792231</v>
      </c>
      <c r="X924">
        <v>3544.705070849639</v>
      </c>
      <c r="Y924">
        <v>3477.600995105005</v>
      </c>
      <c r="Z924">
        <v>3492.401663970968</v>
      </c>
      <c r="AA924">
        <v>3434.1091622986141</v>
      </c>
      <c r="AB924">
        <v>3380.9553614807442</v>
      </c>
      <c r="AC924">
        <v>3312.9030199646359</v>
      </c>
      <c r="AD924">
        <v>3249.6805641540918</v>
      </c>
      <c r="AE924">
        <v>3182.9164700989209</v>
      </c>
      <c r="AF924">
        <v>3158.0796617920391</v>
      </c>
      <c r="AG924">
        <v>3076.2766696655708</v>
      </c>
      <c r="AH924">
        <v>3062.6864859863599</v>
      </c>
      <c r="AI924">
        <v>3020.711964129664</v>
      </c>
      <c r="AJ924">
        <v>2995.1624461426022</v>
      </c>
      <c r="AK924">
        <v>2925.985855944848</v>
      </c>
      <c r="AL924">
        <v>2787.817822424342</v>
      </c>
      <c r="AM924">
        <v>2752.284162774683</v>
      </c>
      <c r="AN924">
        <v>2723.954221270782</v>
      </c>
      <c r="AO924">
        <v>2634.6146621460348</v>
      </c>
      <c r="AP924">
        <v>2577.740858233678</v>
      </c>
      <c r="AQ924">
        <v>2557.7576852600482</v>
      </c>
      <c r="AR924">
        <v>2542.5093875122438</v>
      </c>
      <c r="AS924">
        <v>2532.3542434936899</v>
      </c>
      <c r="AT924">
        <v>2499.3589752319772</v>
      </c>
      <c r="AU924">
        <v>2443.0297114075111</v>
      </c>
      <c r="AV924">
        <v>2436.5094261719059</v>
      </c>
      <c r="AW924">
        <v>2405.7655089844102</v>
      </c>
      <c r="AX924">
        <v>2385.6198583557489</v>
      </c>
    </row>
    <row r="925" spans="1:50">
      <c r="A925" t="s">
        <v>35</v>
      </c>
      <c r="B925" t="s">
        <v>100</v>
      </c>
      <c r="C925" t="s">
        <v>103</v>
      </c>
      <c r="D925">
        <v>11</v>
      </c>
      <c r="E925" t="s">
        <v>43</v>
      </c>
      <c r="F925" t="s">
        <v>39</v>
      </c>
      <c r="G925" t="s">
        <v>46</v>
      </c>
      <c r="H925" t="s">
        <v>47</v>
      </c>
      <c r="I925" t="s">
        <v>47</v>
      </c>
      <c r="J925" t="s">
        <v>47</v>
      </c>
      <c r="K925">
        <v>0</v>
      </c>
      <c r="L925">
        <v>0</v>
      </c>
      <c r="M925">
        <v>32.404092767333978</v>
      </c>
      <c r="N925">
        <v>374.23895786132778</v>
      </c>
      <c r="O925">
        <v>576.82913694458136</v>
      </c>
      <c r="P925">
        <v>771.99723245239477</v>
      </c>
      <c r="Q925">
        <v>1019.586370397951</v>
      </c>
      <c r="R925">
        <v>1131.0412134521489</v>
      </c>
      <c r="S925">
        <v>1244.4799449523939</v>
      </c>
      <c r="T925">
        <v>1205.999885803225</v>
      </c>
      <c r="U925">
        <v>1181.7497773010271</v>
      </c>
      <c r="V925">
        <v>1143.669691632083</v>
      </c>
      <c r="W925">
        <v>1178.6175639526391</v>
      </c>
      <c r="X925">
        <v>1226.243719696045</v>
      </c>
      <c r="Y925">
        <v>1357.775127563478</v>
      </c>
      <c r="Z925">
        <v>1623.2716226745581</v>
      </c>
      <c r="AA925">
        <v>1965.6470463989281</v>
      </c>
      <c r="AB925">
        <v>2089.228641510017</v>
      </c>
      <c r="AC925">
        <v>2188.1591844238292</v>
      </c>
      <c r="AD925">
        <v>2583.852177911368</v>
      </c>
      <c r="AE925">
        <v>2908.6910269408991</v>
      </c>
      <c r="AF925">
        <v>3212.1645499145529</v>
      </c>
      <c r="AG925">
        <v>3176.5833653686332</v>
      </c>
      <c r="AH925">
        <v>3499.8004525756728</v>
      </c>
      <c r="AI925">
        <v>3416.3909035644469</v>
      </c>
      <c r="AJ925">
        <v>3376.7178704406688</v>
      </c>
      <c r="AK925">
        <v>3356.7845270996099</v>
      </c>
      <c r="AL925">
        <v>2978.9645454284582</v>
      </c>
      <c r="AM925">
        <v>2965.981590197749</v>
      </c>
      <c r="AN925">
        <v>3301.9966318054189</v>
      </c>
      <c r="AO925">
        <v>3079.3422964965748</v>
      </c>
      <c r="AP925">
        <v>2945.382963031012</v>
      </c>
      <c r="AQ925">
        <v>3032.6717124206561</v>
      </c>
      <c r="AR925">
        <v>3202.7058716674719</v>
      </c>
      <c r="AS925">
        <v>3261.7183403747399</v>
      </c>
      <c r="AT925">
        <v>3449.9493844299068</v>
      </c>
      <c r="AU925">
        <v>3391.881711737055</v>
      </c>
      <c r="AV925">
        <v>3468.494378936758</v>
      </c>
      <c r="AW925">
        <v>3561.8718809692468</v>
      </c>
      <c r="AX925">
        <v>3487.4398822692901</v>
      </c>
    </row>
    <row r="926" spans="1:50">
      <c r="A926" t="s">
        <v>35</v>
      </c>
      <c r="B926" t="s">
        <v>100</v>
      </c>
      <c r="C926" t="s">
        <v>103</v>
      </c>
      <c r="D926">
        <v>12</v>
      </c>
      <c r="E926" t="s">
        <v>38</v>
      </c>
      <c r="F926" t="s">
        <v>39</v>
      </c>
      <c r="G926" t="s">
        <v>46</v>
      </c>
      <c r="H926" t="s">
        <v>48</v>
      </c>
      <c r="I926" t="s">
        <v>48</v>
      </c>
      <c r="J926" t="s">
        <v>48</v>
      </c>
      <c r="K926">
        <v>0</v>
      </c>
      <c r="L926">
        <v>31242.921827911548</v>
      </c>
      <c r="M926">
        <v>18904.61609975592</v>
      </c>
      <c r="N926">
        <v>18790.991596936041</v>
      </c>
      <c r="O926">
        <v>15833.10259450073</v>
      </c>
      <c r="P926">
        <v>8276.3476634216549</v>
      </c>
      <c r="Q926">
        <v>12081.236250738541</v>
      </c>
      <c r="R926">
        <v>13209.891303802549</v>
      </c>
      <c r="S926">
        <v>12872.005293322711</v>
      </c>
      <c r="T926">
        <v>9941.5199686096039</v>
      </c>
      <c r="U926">
        <v>11769.47265325316</v>
      </c>
      <c r="V926">
        <v>14942.796089086951</v>
      </c>
      <c r="W926">
        <v>10867.421769189439</v>
      </c>
      <c r="X926">
        <v>16153.02224348149</v>
      </c>
      <c r="Y926">
        <v>14978.856977117939</v>
      </c>
      <c r="Z926">
        <v>11098.441916845701</v>
      </c>
      <c r="AA926">
        <v>10388.428257666021</v>
      </c>
      <c r="AB926">
        <v>9620.0779988586455</v>
      </c>
      <c r="AC926">
        <v>12185.467454180931</v>
      </c>
      <c r="AD926">
        <v>15669.77193931275</v>
      </c>
      <c r="AE926">
        <v>11014.467359674079</v>
      </c>
      <c r="AF926">
        <v>14276.08618977661</v>
      </c>
      <c r="AG926">
        <v>7242.4073295959424</v>
      </c>
      <c r="AH926">
        <v>10318.8841300232</v>
      </c>
      <c r="AI926">
        <v>8586.3420510131837</v>
      </c>
      <c r="AJ926">
        <v>11937.083845928961</v>
      </c>
      <c r="AK926">
        <v>5627.112156866453</v>
      </c>
      <c r="AL926">
        <v>8328.7704405151308</v>
      </c>
      <c r="AM926">
        <v>9975.6360217040874</v>
      </c>
      <c r="AN926">
        <v>8589.7789644775385</v>
      </c>
      <c r="AO926">
        <v>3668.7490837951609</v>
      </c>
      <c r="AP926">
        <v>410.56785189208978</v>
      </c>
      <c r="AQ926">
        <v>317.90207272949209</v>
      </c>
      <c r="AR926">
        <v>2109.881984539797</v>
      </c>
      <c r="AS926">
        <v>596.71891005859379</v>
      </c>
      <c r="AT926">
        <v>551.44464891357507</v>
      </c>
      <c r="AU926">
        <v>1147.182997290038</v>
      </c>
      <c r="AV926">
        <v>192.25622343750001</v>
      </c>
      <c r="AW926">
        <v>0</v>
      </c>
      <c r="AX926">
        <v>0</v>
      </c>
    </row>
    <row r="927" spans="1:50">
      <c r="A927" t="s">
        <v>35</v>
      </c>
      <c r="B927" t="s">
        <v>100</v>
      </c>
      <c r="C927" t="s">
        <v>103</v>
      </c>
      <c r="D927">
        <v>12</v>
      </c>
      <c r="E927" t="s">
        <v>42</v>
      </c>
      <c r="F927" t="s">
        <v>39</v>
      </c>
      <c r="G927" t="s">
        <v>46</v>
      </c>
      <c r="H927" t="s">
        <v>48</v>
      </c>
      <c r="I927" t="s">
        <v>48</v>
      </c>
      <c r="J927" t="s">
        <v>48</v>
      </c>
      <c r="K927">
        <v>1411694.9997333109</v>
      </c>
      <c r="L927">
        <v>1400158.6066612769</v>
      </c>
      <c r="M927">
        <v>1383260.9330825959</v>
      </c>
      <c r="N927">
        <v>1364960.355008085</v>
      </c>
      <c r="O927">
        <v>1348583.9659162781</v>
      </c>
      <c r="P927">
        <v>1330846.601162815</v>
      </c>
      <c r="Q927">
        <v>1307665.8584181149</v>
      </c>
      <c r="R927">
        <v>1285575.3515099799</v>
      </c>
      <c r="S927">
        <v>1269270.7728782429</v>
      </c>
      <c r="T927">
        <v>1255378.277881148</v>
      </c>
      <c r="U927">
        <v>1241650.0741063631</v>
      </c>
      <c r="V927">
        <v>1222173.874279697</v>
      </c>
      <c r="W927">
        <v>1203012.6619187039</v>
      </c>
      <c r="X927">
        <v>1184337.7304095409</v>
      </c>
      <c r="Y927">
        <v>1168503.7389455631</v>
      </c>
      <c r="Z927">
        <v>1141335.4140096221</v>
      </c>
      <c r="AA927">
        <v>1119995.422300518</v>
      </c>
      <c r="AB927">
        <v>1099424.182438463</v>
      </c>
      <c r="AC927">
        <v>1050037.2150905691</v>
      </c>
      <c r="AD927">
        <v>1025639.129470035</v>
      </c>
      <c r="AE927">
        <v>1003401.447169396</v>
      </c>
      <c r="AF927">
        <v>982918.72413020825</v>
      </c>
      <c r="AG927">
        <v>964916.27664857334</v>
      </c>
      <c r="AH927">
        <v>940747.64913842559</v>
      </c>
      <c r="AI927">
        <v>920666.20121780364</v>
      </c>
      <c r="AJ927">
        <v>898053.7401628393</v>
      </c>
      <c r="AK927">
        <v>880785.63178683142</v>
      </c>
      <c r="AL927">
        <v>862284.95872892509</v>
      </c>
      <c r="AM927">
        <v>836853.98758346017</v>
      </c>
      <c r="AN927">
        <v>818594.59060636524</v>
      </c>
      <c r="AO927">
        <v>796754.93345183553</v>
      </c>
      <c r="AP927">
        <v>784125.84863219387</v>
      </c>
      <c r="AQ927">
        <v>773393.62524784822</v>
      </c>
      <c r="AR927">
        <v>761129.67363801133</v>
      </c>
      <c r="AS927">
        <v>747856.367752661</v>
      </c>
      <c r="AT927">
        <v>740504.58109745092</v>
      </c>
      <c r="AU927">
        <v>732048.24213048129</v>
      </c>
      <c r="AV927">
        <v>723510.560766757</v>
      </c>
      <c r="AW927">
        <v>714389.11017952149</v>
      </c>
      <c r="AX927">
        <v>709450.90828939842</v>
      </c>
    </row>
    <row r="928" spans="1:50">
      <c r="A928" t="s">
        <v>35</v>
      </c>
      <c r="B928" t="s">
        <v>100</v>
      </c>
      <c r="C928" t="s">
        <v>103</v>
      </c>
      <c r="D928">
        <v>12</v>
      </c>
      <c r="E928" t="s">
        <v>43</v>
      </c>
      <c r="F928" t="s">
        <v>39</v>
      </c>
      <c r="G928" t="s">
        <v>46</v>
      </c>
      <c r="H928" t="s">
        <v>48</v>
      </c>
      <c r="I928" t="s">
        <v>48</v>
      </c>
      <c r="J928" t="s">
        <v>48</v>
      </c>
      <c r="K928">
        <v>0</v>
      </c>
      <c r="L928">
        <v>1.1809678283691409</v>
      </c>
      <c r="M928">
        <v>31250.76290928973</v>
      </c>
      <c r="N928">
        <v>50167.784680908248</v>
      </c>
      <c r="O928">
        <v>68636.766898028698</v>
      </c>
      <c r="P928">
        <v>83233.152164623971</v>
      </c>
      <c r="Q928">
        <v>89425.749089166144</v>
      </c>
      <c r="R928">
        <v>98746.434503698649</v>
      </c>
      <c r="S928">
        <v>107303.5624347655</v>
      </c>
      <c r="T928">
        <v>115330.6752596131</v>
      </c>
      <c r="U928">
        <v>119833.43253250149</v>
      </c>
      <c r="V928">
        <v>124198.4958495485</v>
      </c>
      <c r="W928">
        <v>132757.31402527521</v>
      </c>
      <c r="X928">
        <v>139211.05687481139</v>
      </c>
      <c r="Y928">
        <v>151059.58283801959</v>
      </c>
      <c r="Z928">
        <v>160536.62201778631</v>
      </c>
      <c r="AA928">
        <v>167146.6577492131</v>
      </c>
      <c r="AB928">
        <v>172054.63955571369</v>
      </c>
      <c r="AC928">
        <v>174870.96427248561</v>
      </c>
      <c r="AD928">
        <v>181129.49784369531</v>
      </c>
      <c r="AE928">
        <v>191858.68843866649</v>
      </c>
      <c r="AF928">
        <v>198162.0982015575</v>
      </c>
      <c r="AG928">
        <v>206247.89714838401</v>
      </c>
      <c r="AH928">
        <v>207791.2241294079</v>
      </c>
      <c r="AI928">
        <v>213055.05728647561</v>
      </c>
      <c r="AJ928">
        <v>216405.8696459296</v>
      </c>
      <c r="AK928">
        <v>218289.44531616851</v>
      </c>
      <c r="AL928">
        <v>215459.76660298579</v>
      </c>
      <c r="AM928">
        <v>215611.1723788213</v>
      </c>
      <c r="AN928">
        <v>218069.08590914361</v>
      </c>
      <c r="AO928">
        <v>217261.84921220189</v>
      </c>
      <c r="AP928">
        <v>212047.68851632709</v>
      </c>
      <c r="AQ928">
        <v>204067.6484056577</v>
      </c>
      <c r="AR928">
        <v>196728.9998223141</v>
      </c>
      <c r="AS928">
        <v>188801.00910219131</v>
      </c>
      <c r="AT928">
        <v>180392.4963014407</v>
      </c>
      <c r="AU928">
        <v>170639.5021982177</v>
      </c>
      <c r="AV928">
        <v>159239.1002414129</v>
      </c>
      <c r="AW928">
        <v>149554.562790247</v>
      </c>
      <c r="AX928">
        <v>146322.1968327151</v>
      </c>
    </row>
    <row r="929" spans="1:50">
      <c r="A929" t="s">
        <v>35</v>
      </c>
      <c r="B929" t="s">
        <v>100</v>
      </c>
      <c r="C929" t="s">
        <v>103</v>
      </c>
      <c r="D929">
        <v>15</v>
      </c>
      <c r="E929" t="s">
        <v>43</v>
      </c>
      <c r="F929" t="s">
        <v>49</v>
      </c>
      <c r="G929" t="s">
        <v>50</v>
      </c>
      <c r="H929" t="s">
        <v>51</v>
      </c>
      <c r="I929" t="s">
        <v>51</v>
      </c>
      <c r="J929" t="s">
        <v>51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31.048141436767569</v>
      </c>
    </row>
    <row r="930" spans="1:50">
      <c r="A930" t="s">
        <v>35</v>
      </c>
      <c r="B930" t="s">
        <v>100</v>
      </c>
      <c r="C930" t="s">
        <v>103</v>
      </c>
      <c r="D930">
        <v>21</v>
      </c>
      <c r="E930" t="s">
        <v>43</v>
      </c>
      <c r="F930" t="s">
        <v>49</v>
      </c>
      <c r="G930" t="s">
        <v>50</v>
      </c>
      <c r="H930" t="s">
        <v>82</v>
      </c>
      <c r="I930" t="s">
        <v>82</v>
      </c>
      <c r="J930" t="s">
        <v>82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65.350800128173773</v>
      </c>
    </row>
    <row r="931" spans="1:50">
      <c r="A931" t="s">
        <v>35</v>
      </c>
      <c r="B931" t="s">
        <v>100</v>
      </c>
      <c r="C931" t="s">
        <v>103</v>
      </c>
      <c r="D931">
        <v>24</v>
      </c>
      <c r="E931" t="s">
        <v>43</v>
      </c>
      <c r="F931" t="s">
        <v>49</v>
      </c>
      <c r="G931" t="s">
        <v>52</v>
      </c>
      <c r="H931" t="s">
        <v>53</v>
      </c>
      <c r="I931" t="s">
        <v>53</v>
      </c>
      <c r="J931" t="s">
        <v>53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0.9553175659179689</v>
      </c>
    </row>
    <row r="932" spans="1:50">
      <c r="A932" t="s">
        <v>35</v>
      </c>
      <c r="B932" t="s">
        <v>100</v>
      </c>
      <c r="C932" t="s">
        <v>103</v>
      </c>
      <c r="D932">
        <v>25</v>
      </c>
      <c r="E932" t="s">
        <v>43</v>
      </c>
      <c r="F932" t="s">
        <v>54</v>
      </c>
      <c r="G932" t="s">
        <v>52</v>
      </c>
      <c r="H932" t="s">
        <v>55</v>
      </c>
      <c r="I932" t="s">
        <v>55</v>
      </c>
      <c r="J932" t="s">
        <v>55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5.4899962890624998</v>
      </c>
    </row>
    <row r="933" spans="1:50">
      <c r="A933" t="s">
        <v>35</v>
      </c>
      <c r="B933" t="s">
        <v>100</v>
      </c>
      <c r="C933" t="s">
        <v>103</v>
      </c>
      <c r="D933">
        <v>39</v>
      </c>
      <c r="E933" t="s">
        <v>43</v>
      </c>
      <c r="F933" t="s">
        <v>49</v>
      </c>
      <c r="G933" t="s">
        <v>50</v>
      </c>
      <c r="H933" t="s">
        <v>60</v>
      </c>
      <c r="I933" t="s">
        <v>61</v>
      </c>
      <c r="J933" t="s">
        <v>66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21.560472247314451</v>
      </c>
    </row>
    <row r="934" spans="1:50">
      <c r="A934" t="s">
        <v>35</v>
      </c>
      <c r="B934" t="s">
        <v>100</v>
      </c>
      <c r="C934" t="s">
        <v>103</v>
      </c>
      <c r="D934">
        <v>40</v>
      </c>
      <c r="E934" t="s">
        <v>43</v>
      </c>
      <c r="F934" t="s">
        <v>49</v>
      </c>
      <c r="G934" t="s">
        <v>50</v>
      </c>
      <c r="H934" t="s">
        <v>60</v>
      </c>
      <c r="I934" t="s">
        <v>61</v>
      </c>
      <c r="J934" t="s">
        <v>74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4.0570781188964844</v>
      </c>
    </row>
    <row r="935" spans="1:50">
      <c r="A935" t="s">
        <v>35</v>
      </c>
      <c r="B935" t="s">
        <v>100</v>
      </c>
      <c r="C935" t="s">
        <v>103</v>
      </c>
      <c r="D935">
        <v>41</v>
      </c>
      <c r="E935" t="s">
        <v>43</v>
      </c>
      <c r="F935" t="s">
        <v>49</v>
      </c>
      <c r="G935" t="s">
        <v>50</v>
      </c>
      <c r="H935" t="s">
        <v>60</v>
      </c>
      <c r="I935" t="s">
        <v>61</v>
      </c>
      <c r="J935" t="s">
        <v>62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82.869881860351569</v>
      </c>
    </row>
    <row r="936" spans="1:50">
      <c r="A936" t="s">
        <v>35</v>
      </c>
      <c r="B936" t="s">
        <v>100</v>
      </c>
      <c r="C936" t="s">
        <v>103</v>
      </c>
      <c r="D936">
        <v>49</v>
      </c>
      <c r="E936" t="s">
        <v>38</v>
      </c>
      <c r="F936" t="s">
        <v>39</v>
      </c>
      <c r="G936" t="s">
        <v>40</v>
      </c>
      <c r="H936" t="s">
        <v>90</v>
      </c>
      <c r="I936" t="s">
        <v>90</v>
      </c>
      <c r="J936" t="s">
        <v>90</v>
      </c>
      <c r="K936">
        <v>0</v>
      </c>
      <c r="L936">
        <v>0.70166696777343762</v>
      </c>
      <c r="M936">
        <v>72.750821929931604</v>
      </c>
      <c r="N936">
        <v>67.5269756958009</v>
      </c>
      <c r="O936">
        <v>90.32721601562497</v>
      </c>
      <c r="P936">
        <v>51.901603729248023</v>
      </c>
      <c r="Q936">
        <v>86.424607922363322</v>
      </c>
      <c r="R936">
        <v>38.758867901611339</v>
      </c>
      <c r="S936">
        <v>9.6076796997070328</v>
      </c>
      <c r="T936">
        <v>9.2112886169433601</v>
      </c>
      <c r="U936">
        <v>32.410819897460946</v>
      </c>
      <c r="V936">
        <v>8.2765510559082038</v>
      </c>
      <c r="W936">
        <v>23.513511755371081</v>
      </c>
      <c r="X936">
        <v>25.689304547119129</v>
      </c>
      <c r="Y936">
        <v>162.83733142700169</v>
      </c>
      <c r="Z936">
        <v>39.56967653808595</v>
      </c>
      <c r="AA936">
        <v>63.162957019042963</v>
      </c>
      <c r="AB936">
        <v>160.6713924499509</v>
      </c>
      <c r="AC936">
        <v>55.729419085693337</v>
      </c>
      <c r="AD936">
        <v>89.140885955810575</v>
      </c>
      <c r="AE936">
        <v>67.032417651367226</v>
      </c>
      <c r="AF936">
        <v>100.18033383178719</v>
      </c>
      <c r="AG936">
        <v>44.038177777099612</v>
      </c>
      <c r="AH936">
        <v>30.304618139648429</v>
      </c>
      <c r="AI936">
        <v>59.843364190673768</v>
      </c>
      <c r="AJ936">
        <v>100.0740169433593</v>
      </c>
      <c r="AK936">
        <v>72.858764739990264</v>
      </c>
      <c r="AL936">
        <v>73.454752905273423</v>
      </c>
      <c r="AM936">
        <v>234.05110236206039</v>
      </c>
      <c r="AN936">
        <v>55.38596044921875</v>
      </c>
      <c r="AO936">
        <v>85.824582800292973</v>
      </c>
      <c r="AP936">
        <v>88.069045214843797</v>
      </c>
      <c r="AQ936">
        <v>106.17394802246081</v>
      </c>
      <c r="AR936">
        <v>89.873236676025343</v>
      </c>
      <c r="AS936">
        <v>160.50002828979521</v>
      </c>
      <c r="AT936">
        <v>105.4549599426268</v>
      </c>
      <c r="AU936">
        <v>83.782889398193404</v>
      </c>
      <c r="AV936">
        <v>75.159348699951138</v>
      </c>
      <c r="AW936">
        <v>0</v>
      </c>
      <c r="AX936">
        <v>0</v>
      </c>
    </row>
    <row r="937" spans="1:50">
      <c r="A937" t="s">
        <v>35</v>
      </c>
      <c r="B937" t="s">
        <v>100</v>
      </c>
      <c r="C937" t="s">
        <v>103</v>
      </c>
      <c r="D937">
        <v>49</v>
      </c>
      <c r="E937" t="s">
        <v>42</v>
      </c>
      <c r="F937" t="s">
        <v>39</v>
      </c>
      <c r="G937" t="s">
        <v>40</v>
      </c>
      <c r="H937" t="s">
        <v>90</v>
      </c>
      <c r="I937" t="s">
        <v>90</v>
      </c>
      <c r="J937" t="s">
        <v>90</v>
      </c>
      <c r="K937">
        <v>4640.0769171081783</v>
      </c>
      <c r="L937">
        <v>4611.4988164184824</v>
      </c>
      <c r="M937">
        <v>4530.204521307397</v>
      </c>
      <c r="N937">
        <v>4337.3052751098858</v>
      </c>
      <c r="O937">
        <v>3997.6665628662099</v>
      </c>
      <c r="P937">
        <v>3808.6984698913661</v>
      </c>
      <c r="Q937">
        <v>3747.062691003418</v>
      </c>
      <c r="R937">
        <v>3581.0719460937562</v>
      </c>
      <c r="S937">
        <v>3412.2295180969259</v>
      </c>
      <c r="T937">
        <v>3004.7488270325061</v>
      </c>
      <c r="U937">
        <v>2854.4070425842569</v>
      </c>
      <c r="V937">
        <v>2770.2292557983642</v>
      </c>
      <c r="W937">
        <v>2699.5480419555879</v>
      </c>
      <c r="X937">
        <v>2578.8200173217951</v>
      </c>
      <c r="Y937">
        <v>2533.7577946350211</v>
      </c>
      <c r="Z937">
        <v>2495.534207519549</v>
      </c>
      <c r="AA937">
        <v>2436.5400421447921</v>
      </c>
      <c r="AB937">
        <v>2395.7371239685281</v>
      </c>
      <c r="AC937">
        <v>2311.4950837890779</v>
      </c>
      <c r="AD937">
        <v>2258.4461724914722</v>
      </c>
      <c r="AE937">
        <v>2230.560072039812</v>
      </c>
      <c r="AF937">
        <v>2207.623296557626</v>
      </c>
      <c r="AG937">
        <v>2185.6256995849708</v>
      </c>
      <c r="AH937">
        <v>2142.259784075944</v>
      </c>
      <c r="AI937">
        <v>2067.186470037856</v>
      </c>
      <c r="AJ937">
        <v>2030.9144626159809</v>
      </c>
      <c r="AK937">
        <v>2008.3416083068989</v>
      </c>
      <c r="AL937">
        <v>1963.0957149170131</v>
      </c>
      <c r="AM937">
        <v>1944.2867088745311</v>
      </c>
      <c r="AN937">
        <v>1919.837819256612</v>
      </c>
      <c r="AO937">
        <v>1848.5959104004121</v>
      </c>
      <c r="AP937">
        <v>1827.269005096455</v>
      </c>
      <c r="AQ937">
        <v>1806.018916271991</v>
      </c>
      <c r="AR937">
        <v>1800.000087219257</v>
      </c>
      <c r="AS937">
        <v>1779.3673961487</v>
      </c>
      <c r="AT937">
        <v>1761.481441748062</v>
      </c>
      <c r="AU937">
        <v>1737.337443994156</v>
      </c>
      <c r="AV937">
        <v>1713.298617334</v>
      </c>
      <c r="AW937">
        <v>1695.71208959352</v>
      </c>
      <c r="AX937">
        <v>1681.498130285657</v>
      </c>
    </row>
    <row r="938" spans="1:50">
      <c r="A938" t="s">
        <v>35</v>
      </c>
      <c r="B938" t="s">
        <v>100</v>
      </c>
      <c r="C938" t="s">
        <v>103</v>
      </c>
      <c r="D938">
        <v>49</v>
      </c>
      <c r="E938" t="s">
        <v>43</v>
      </c>
      <c r="F938" t="s">
        <v>39</v>
      </c>
      <c r="G938" t="s">
        <v>40</v>
      </c>
      <c r="H938" t="s">
        <v>90</v>
      </c>
      <c r="I938" t="s">
        <v>90</v>
      </c>
      <c r="J938" t="s">
        <v>90</v>
      </c>
      <c r="K938">
        <v>0</v>
      </c>
      <c r="L938">
        <v>0</v>
      </c>
      <c r="M938">
        <v>0.77962230224609386</v>
      </c>
      <c r="N938">
        <v>74.076606311035121</v>
      </c>
      <c r="O938">
        <v>141.36973455200209</v>
      </c>
      <c r="P938">
        <v>230.99304203491249</v>
      </c>
      <c r="Q938">
        <v>281.56362991943382</v>
      </c>
      <c r="R938">
        <v>357.9846838806165</v>
      </c>
      <c r="S938">
        <v>382.75016311645658</v>
      </c>
      <c r="T938">
        <v>326.80682968139718</v>
      </c>
      <c r="U938">
        <v>302.20454008178712</v>
      </c>
      <c r="V938">
        <v>315.86515688476561</v>
      </c>
      <c r="W938">
        <v>305.38652687377919</v>
      </c>
      <c r="X938">
        <v>307.34249685668959</v>
      </c>
      <c r="Y938">
        <v>314.27268715209999</v>
      </c>
      <c r="Z938">
        <v>459.28859328002909</v>
      </c>
      <c r="AA938">
        <v>487.29585029296879</v>
      </c>
      <c r="AB938">
        <v>538.8911748229981</v>
      </c>
      <c r="AC938">
        <v>678.30352413940454</v>
      </c>
      <c r="AD938">
        <v>704.18317474975663</v>
      </c>
      <c r="AE938">
        <v>776.29478566284138</v>
      </c>
      <c r="AF938">
        <v>798.18928683471722</v>
      </c>
      <c r="AG938">
        <v>873.47758942871076</v>
      </c>
      <c r="AH938">
        <v>877.31138670043777</v>
      </c>
      <c r="AI938">
        <v>864.06199240722583</v>
      </c>
      <c r="AJ938">
        <v>887.16769201660065</v>
      </c>
      <c r="AK938">
        <v>967.80653302001906</v>
      </c>
      <c r="AL938">
        <v>993.22338690795777</v>
      </c>
      <c r="AM938">
        <v>1045.6069422302251</v>
      </c>
      <c r="AN938">
        <v>1256.319103344729</v>
      </c>
      <c r="AO938">
        <v>1272.7596463501011</v>
      </c>
      <c r="AP938">
        <v>1327.166415655523</v>
      </c>
      <c r="AQ938">
        <v>1392.667618792728</v>
      </c>
      <c r="AR938">
        <v>1477.9815238342351</v>
      </c>
      <c r="AS938">
        <v>1539.403897717292</v>
      </c>
      <c r="AT938">
        <v>1662.6342203430261</v>
      </c>
      <c r="AU938">
        <v>1717.7607361877549</v>
      </c>
      <c r="AV938">
        <v>1752.2604630981559</v>
      </c>
      <c r="AW938">
        <v>1768.1876825195391</v>
      </c>
      <c r="AX938">
        <v>1708.2142413574311</v>
      </c>
    </row>
    <row r="939" spans="1:50">
      <c r="A939" t="s">
        <v>35</v>
      </c>
      <c r="B939" t="s">
        <v>100</v>
      </c>
      <c r="C939" t="s">
        <v>103</v>
      </c>
      <c r="D939">
        <v>50</v>
      </c>
      <c r="E939" t="s">
        <v>38</v>
      </c>
      <c r="F939" t="s">
        <v>39</v>
      </c>
      <c r="G939" t="s">
        <v>46</v>
      </c>
      <c r="H939" t="s">
        <v>68</v>
      </c>
      <c r="I939" t="s">
        <v>68</v>
      </c>
      <c r="J939" t="s">
        <v>68</v>
      </c>
      <c r="K939">
        <v>0</v>
      </c>
      <c r="L939">
        <v>1.0911661926269529</v>
      </c>
      <c r="M939">
        <v>0</v>
      </c>
      <c r="N939">
        <v>0</v>
      </c>
      <c r="O939">
        <v>2.1012393371582032</v>
      </c>
      <c r="P939">
        <v>6.541176739501954</v>
      </c>
      <c r="Q939">
        <v>29.28041593627929</v>
      </c>
      <c r="R939">
        <v>17.13738009033203</v>
      </c>
      <c r="S939">
        <v>71.729154614257837</v>
      </c>
      <c r="T939">
        <v>56.13063575439454</v>
      </c>
      <c r="U939">
        <v>7.1676686828613247</v>
      </c>
      <c r="V939">
        <v>70.050802801513669</v>
      </c>
      <c r="W939">
        <v>136.43351283569319</v>
      </c>
      <c r="X939">
        <v>15.8879680847168</v>
      </c>
      <c r="Y939">
        <v>4.4409046691894538</v>
      </c>
      <c r="Z939">
        <v>55.438136614990277</v>
      </c>
      <c r="AA939">
        <v>33.876198730468751</v>
      </c>
      <c r="AB939">
        <v>63.652107568359433</v>
      </c>
      <c r="AC939">
        <v>123.6536599426268</v>
      </c>
      <c r="AD939">
        <v>29.99777009277344</v>
      </c>
      <c r="AE939">
        <v>74.499388629150516</v>
      </c>
      <c r="AF939">
        <v>59.437129357910138</v>
      </c>
      <c r="AG939">
        <v>73.76453527832021</v>
      </c>
      <c r="AH939">
        <v>43.245379272460923</v>
      </c>
      <c r="AI939">
        <v>44.284500585937522</v>
      </c>
      <c r="AJ939">
        <v>6.1571027648925778</v>
      </c>
      <c r="AK939">
        <v>1.4795270812988279</v>
      </c>
      <c r="AL939">
        <v>17.154192608642589</v>
      </c>
      <c r="AM939">
        <v>54.977385040283188</v>
      </c>
      <c r="AN939">
        <v>28.296042767334001</v>
      </c>
      <c r="AO939">
        <v>12.474440362548821</v>
      </c>
      <c r="AP939">
        <v>2.4160088806152338</v>
      </c>
      <c r="AQ939">
        <v>10.831158374023429</v>
      </c>
      <c r="AR939">
        <v>21.040721978759759</v>
      </c>
      <c r="AS939">
        <v>14.569891241455091</v>
      </c>
      <c r="AT939">
        <v>13.248077673339839</v>
      </c>
      <c r="AU939">
        <v>6.8594825622558613</v>
      </c>
      <c r="AV939">
        <v>2.1824791015625</v>
      </c>
      <c r="AW939">
        <v>0</v>
      </c>
      <c r="AX939">
        <v>0</v>
      </c>
    </row>
    <row r="940" spans="1:50">
      <c r="A940" t="s">
        <v>35</v>
      </c>
      <c r="B940" t="s">
        <v>100</v>
      </c>
      <c r="C940" t="s">
        <v>103</v>
      </c>
      <c r="D940">
        <v>50</v>
      </c>
      <c r="E940" t="s">
        <v>42</v>
      </c>
      <c r="F940" t="s">
        <v>39</v>
      </c>
      <c r="G940" t="s">
        <v>46</v>
      </c>
      <c r="H940" t="s">
        <v>68</v>
      </c>
      <c r="I940" t="s">
        <v>68</v>
      </c>
      <c r="J940" t="s">
        <v>68</v>
      </c>
      <c r="K940">
        <v>229.08028718872069</v>
      </c>
      <c r="L940">
        <v>227.83315714721681</v>
      </c>
      <c r="M940">
        <v>186.30467393798841</v>
      </c>
      <c r="N940">
        <v>162.29298939819341</v>
      </c>
      <c r="O940">
        <v>148.1865357360841</v>
      </c>
      <c r="P940">
        <v>146.86121067504891</v>
      </c>
      <c r="Q940">
        <v>142.4972484680176</v>
      </c>
      <c r="R940">
        <v>137.9749701354979</v>
      </c>
      <c r="S940">
        <v>134.85767365722651</v>
      </c>
      <c r="T940">
        <v>133.0645711242675</v>
      </c>
      <c r="U940">
        <v>130.95940335083</v>
      </c>
      <c r="V940">
        <v>130.25901249389639</v>
      </c>
      <c r="W940">
        <v>129.1681812072753</v>
      </c>
      <c r="X940">
        <v>129.1681812072753</v>
      </c>
      <c r="Y940">
        <v>126.6755085632324</v>
      </c>
      <c r="Z940">
        <v>126.0513450439453</v>
      </c>
      <c r="AA940">
        <v>125.1151622741699</v>
      </c>
      <c r="AB940">
        <v>125.0373627807617</v>
      </c>
      <c r="AC940">
        <v>124.33725411987299</v>
      </c>
      <c r="AD940">
        <v>124.4150219116211</v>
      </c>
      <c r="AE940">
        <v>122.9346524536133</v>
      </c>
      <c r="AF940">
        <v>122.70121640014651</v>
      </c>
      <c r="AG940">
        <v>120.9845384399414</v>
      </c>
      <c r="AH940">
        <v>120.3615836853027</v>
      </c>
      <c r="AI940">
        <v>119.89458774414059</v>
      </c>
      <c r="AJ940">
        <v>118.337305871582</v>
      </c>
      <c r="AK940">
        <v>116.07935414428709</v>
      </c>
      <c r="AL940">
        <v>115.5343620605468</v>
      </c>
      <c r="AM940">
        <v>115.2228495849609</v>
      </c>
      <c r="AN940">
        <v>114.13220076293941</v>
      </c>
      <c r="AO940">
        <v>108.9114408630371</v>
      </c>
      <c r="AP940">
        <v>108.2893777526855</v>
      </c>
      <c r="AQ940">
        <v>107.66576130371089</v>
      </c>
      <c r="AR940">
        <v>107.198904095459</v>
      </c>
      <c r="AS940">
        <v>106.57529146118161</v>
      </c>
      <c r="AT940">
        <v>96.534909692382868</v>
      </c>
      <c r="AU940">
        <v>96.301453643798894</v>
      </c>
      <c r="AV940">
        <v>96.301453643798894</v>
      </c>
      <c r="AW940">
        <v>94.587624633789133</v>
      </c>
      <c r="AX940">
        <v>94.587624633789133</v>
      </c>
    </row>
    <row r="941" spans="1:50">
      <c r="A941" t="s">
        <v>35</v>
      </c>
      <c r="B941" t="s">
        <v>100</v>
      </c>
      <c r="C941" t="s">
        <v>103</v>
      </c>
      <c r="D941">
        <v>50</v>
      </c>
      <c r="E941" t="s">
        <v>43</v>
      </c>
      <c r="F941" t="s">
        <v>39</v>
      </c>
      <c r="G941" t="s">
        <v>46</v>
      </c>
      <c r="H941" t="s">
        <v>68</v>
      </c>
      <c r="I941" t="s">
        <v>68</v>
      </c>
      <c r="J941" t="s">
        <v>68</v>
      </c>
      <c r="K941">
        <v>0</v>
      </c>
      <c r="L941">
        <v>0</v>
      </c>
      <c r="M941">
        <v>1.0911661926269529</v>
      </c>
      <c r="N941">
        <v>1.0911661926269529</v>
      </c>
      <c r="O941">
        <v>1.0911661926269529</v>
      </c>
      <c r="P941">
        <v>3.1924055297851561</v>
      </c>
      <c r="Q941">
        <v>9.7335822692871083</v>
      </c>
      <c r="R941">
        <v>39.013998205566423</v>
      </c>
      <c r="S941">
        <v>54.748908990478519</v>
      </c>
      <c r="T941">
        <v>126.1658076354979</v>
      </c>
      <c r="U941">
        <v>177.70388417968749</v>
      </c>
      <c r="V941">
        <v>177.0835121520995</v>
      </c>
      <c r="W941">
        <v>251.26139599609411</v>
      </c>
      <c r="X941">
        <v>384.812223797608</v>
      </c>
      <c r="Y941">
        <v>348.44022972412108</v>
      </c>
      <c r="Z941">
        <v>342.28877295532232</v>
      </c>
      <c r="AA941">
        <v>392.97819343261739</v>
      </c>
      <c r="AB941">
        <v>403.48260616455173</v>
      </c>
      <c r="AC941">
        <v>383.49418273315479</v>
      </c>
      <c r="AD941">
        <v>484.0955141235363</v>
      </c>
      <c r="AE941">
        <v>488.93434722290118</v>
      </c>
      <c r="AF941">
        <v>550.18313445434637</v>
      </c>
      <c r="AG941">
        <v>598.79261190795887</v>
      </c>
      <c r="AH941">
        <v>654.64123551635703</v>
      </c>
      <c r="AI941">
        <v>636.79922980346623</v>
      </c>
      <c r="AJ941">
        <v>612.3201058532718</v>
      </c>
      <c r="AK941">
        <v>375.97619435424849</v>
      </c>
      <c r="AL941">
        <v>340.15465522460983</v>
      </c>
      <c r="AM941">
        <v>329.66143778076162</v>
      </c>
      <c r="AN941">
        <v>361.35130581054682</v>
      </c>
      <c r="AO941">
        <v>326.4543597473147</v>
      </c>
      <c r="AP941">
        <v>268.5534158691413</v>
      </c>
      <c r="AQ941">
        <v>242.0556502990726</v>
      </c>
      <c r="AR941">
        <v>236.0564474548342</v>
      </c>
      <c r="AS941">
        <v>245.09408148193381</v>
      </c>
      <c r="AT941">
        <v>232.46959644165051</v>
      </c>
      <c r="AU941">
        <v>176.48897786865231</v>
      </c>
      <c r="AV941">
        <v>150.46898544921879</v>
      </c>
      <c r="AW941">
        <v>114.9508318237305</v>
      </c>
      <c r="AX941">
        <v>100.91925432739249</v>
      </c>
    </row>
    <row r="942" spans="1:50">
      <c r="A942" t="s">
        <v>35</v>
      </c>
      <c r="B942" t="s">
        <v>100</v>
      </c>
      <c r="C942" t="s">
        <v>104</v>
      </c>
      <c r="D942">
        <v>3</v>
      </c>
      <c r="E942" t="s">
        <v>38</v>
      </c>
      <c r="F942" t="s">
        <v>39</v>
      </c>
      <c r="G942" t="s">
        <v>40</v>
      </c>
      <c r="H942" t="s">
        <v>41</v>
      </c>
      <c r="I942" t="s">
        <v>41</v>
      </c>
      <c r="J942" t="s">
        <v>41</v>
      </c>
      <c r="K942">
        <v>0</v>
      </c>
      <c r="L942">
        <v>1304.874317120361</v>
      </c>
      <c r="M942">
        <v>19055.168057427949</v>
      </c>
      <c r="N942">
        <v>26329.001671057111</v>
      </c>
      <c r="O942">
        <v>22613.424469561749</v>
      </c>
      <c r="P942">
        <v>23026.250131597899</v>
      </c>
      <c r="Q942">
        <v>17856.308442663591</v>
      </c>
      <c r="R942">
        <v>22619.607988391079</v>
      </c>
      <c r="S942">
        <v>25469.035896234131</v>
      </c>
      <c r="T942">
        <v>24622.69489260863</v>
      </c>
      <c r="U942">
        <v>28549.077060949679</v>
      </c>
      <c r="V942">
        <v>20402.114227648901</v>
      </c>
      <c r="W942">
        <v>18905.736127307111</v>
      </c>
      <c r="X942">
        <v>27209.61289036255</v>
      </c>
      <c r="Y942">
        <v>21023.349652215558</v>
      </c>
      <c r="Z942">
        <v>19143.15998428953</v>
      </c>
      <c r="AA942">
        <v>24137.622227532949</v>
      </c>
      <c r="AB942">
        <v>22666.619929656979</v>
      </c>
      <c r="AC942">
        <v>31518.01623104863</v>
      </c>
      <c r="AD942">
        <v>26850.29900302122</v>
      </c>
      <c r="AE942">
        <v>29561.507113317879</v>
      </c>
      <c r="AF942">
        <v>23683.0603187866</v>
      </c>
      <c r="AG942">
        <v>21712.934043920872</v>
      </c>
      <c r="AH942">
        <v>24870.731289202839</v>
      </c>
      <c r="AI942">
        <v>24719.14949612425</v>
      </c>
      <c r="AJ942">
        <v>26700.33836732175</v>
      </c>
      <c r="AK942">
        <v>23342.059200445521</v>
      </c>
      <c r="AL942">
        <v>23630.39933005979</v>
      </c>
      <c r="AM942">
        <v>25218.16185970456</v>
      </c>
      <c r="AN942">
        <v>20698.656000079322</v>
      </c>
      <c r="AO942">
        <v>22956.47920130003</v>
      </c>
      <c r="AP942">
        <v>16153.514938732889</v>
      </c>
      <c r="AQ942">
        <v>16812.2173208313</v>
      </c>
      <c r="AR942">
        <v>18204.95206602172</v>
      </c>
      <c r="AS942">
        <v>13529.63030021361</v>
      </c>
      <c r="AT942">
        <v>15179.489364959691</v>
      </c>
      <c r="AU942">
        <v>15306.635426770021</v>
      </c>
      <c r="AV942">
        <v>21012.670270068349</v>
      </c>
      <c r="AW942">
        <v>0</v>
      </c>
      <c r="AX942">
        <v>0</v>
      </c>
    </row>
    <row r="943" spans="1:50">
      <c r="A943" t="s">
        <v>35</v>
      </c>
      <c r="B943" t="s">
        <v>100</v>
      </c>
      <c r="C943" t="s">
        <v>104</v>
      </c>
      <c r="D943">
        <v>3</v>
      </c>
      <c r="E943" t="s">
        <v>42</v>
      </c>
      <c r="F943" t="s">
        <v>39</v>
      </c>
      <c r="G943" t="s">
        <v>40</v>
      </c>
      <c r="H943" t="s">
        <v>41</v>
      </c>
      <c r="I943" t="s">
        <v>41</v>
      </c>
      <c r="J943" t="s">
        <v>41</v>
      </c>
      <c r="K943">
        <v>4204153.1340334686</v>
      </c>
      <c r="L943">
        <v>4175736.5235232511</v>
      </c>
      <c r="M943">
        <v>4113396.719472277</v>
      </c>
      <c r="N943">
        <v>4051784.6339811389</v>
      </c>
      <c r="O943">
        <v>3989171.7240162068</v>
      </c>
      <c r="P943">
        <v>3937384.5189831918</v>
      </c>
      <c r="Q943">
        <v>3892274.543213828</v>
      </c>
      <c r="R943">
        <v>3848132.0413468159</v>
      </c>
      <c r="S943">
        <v>3809452.781143039</v>
      </c>
      <c r="T943">
        <v>3774568.8965339931</v>
      </c>
      <c r="U943">
        <v>3738700.469739439</v>
      </c>
      <c r="V943">
        <v>3706007.1026924308</v>
      </c>
      <c r="W943">
        <v>3672490.6631399821</v>
      </c>
      <c r="X943">
        <v>3641063.4030131279</v>
      </c>
      <c r="Y943">
        <v>3603014.484533038</v>
      </c>
      <c r="Z943">
        <v>3572941.4959135372</v>
      </c>
      <c r="AA943">
        <v>3544723.6914562169</v>
      </c>
      <c r="AB943">
        <v>3510139.455261196</v>
      </c>
      <c r="AC943">
        <v>3476505.6520985309</v>
      </c>
      <c r="AD943">
        <v>3447311.9639793849</v>
      </c>
      <c r="AE943">
        <v>3417728.3252077089</v>
      </c>
      <c r="AF943">
        <v>3389314.005097175</v>
      </c>
      <c r="AG943">
        <v>3366406.2110933489</v>
      </c>
      <c r="AH943">
        <v>3342482.193189451</v>
      </c>
      <c r="AI943">
        <v>3318601.874214483</v>
      </c>
      <c r="AJ943">
        <v>3293616.609342631</v>
      </c>
      <c r="AK943">
        <v>3273265.9771066932</v>
      </c>
      <c r="AL943">
        <v>3253492.9205760802</v>
      </c>
      <c r="AM943">
        <v>3234944.348672465</v>
      </c>
      <c r="AN943">
        <v>3214409.3341666339</v>
      </c>
      <c r="AO943">
        <v>3198383.0653406791</v>
      </c>
      <c r="AP943">
        <v>3182052.633759229</v>
      </c>
      <c r="AQ943">
        <v>3165327.153140048</v>
      </c>
      <c r="AR943">
        <v>3147259.1320234169</v>
      </c>
      <c r="AS943">
        <v>3125472.37159034</v>
      </c>
      <c r="AT943">
        <v>3107427.284348811</v>
      </c>
      <c r="AU943">
        <v>3091167.241133749</v>
      </c>
      <c r="AV943">
        <v>3073079.986526283</v>
      </c>
      <c r="AW943">
        <v>3061395.320507661</v>
      </c>
      <c r="AX943">
        <v>3055666.574398634</v>
      </c>
    </row>
    <row r="944" spans="1:50">
      <c r="A944" t="s">
        <v>35</v>
      </c>
      <c r="B944" t="s">
        <v>100</v>
      </c>
      <c r="C944" t="s">
        <v>104</v>
      </c>
      <c r="D944">
        <v>3</v>
      </c>
      <c r="E944" t="s">
        <v>43</v>
      </c>
      <c r="F944" t="s">
        <v>39</v>
      </c>
      <c r="G944" t="s">
        <v>40</v>
      </c>
      <c r="H944" t="s">
        <v>41</v>
      </c>
      <c r="I944" t="s">
        <v>41</v>
      </c>
      <c r="J944" t="s">
        <v>41</v>
      </c>
      <c r="K944">
        <v>0</v>
      </c>
      <c r="L944">
        <v>0.47689289550781239</v>
      </c>
      <c r="M944">
        <v>1340.8073332214351</v>
      </c>
      <c r="N944">
        <v>20462.26258242796</v>
      </c>
      <c r="O944">
        <v>47031.613839752201</v>
      </c>
      <c r="P944">
        <v>69618.661712860136</v>
      </c>
      <c r="Q944">
        <v>92020.816410394604</v>
      </c>
      <c r="R944">
        <v>108239.38814256</v>
      </c>
      <c r="S944">
        <v>128432.0151561712</v>
      </c>
      <c r="T944">
        <v>151580.09499844379</v>
      </c>
      <c r="U944">
        <v>173300.73146600329</v>
      </c>
      <c r="V944">
        <v>198217.9886717897</v>
      </c>
      <c r="W944">
        <v>214312.58621834731</v>
      </c>
      <c r="X944">
        <v>228248.5092334589</v>
      </c>
      <c r="Y944">
        <v>248119.79842068441</v>
      </c>
      <c r="Z944">
        <v>262466.14222485258</v>
      </c>
      <c r="AA944">
        <v>275643.84356667323</v>
      </c>
      <c r="AB944">
        <v>292866.97893020441</v>
      </c>
      <c r="AC944">
        <v>307983.97485317971</v>
      </c>
      <c r="AD944">
        <v>332511.63209035568</v>
      </c>
      <c r="AE944">
        <v>353101.81517309381</v>
      </c>
      <c r="AF944">
        <v>376232.98029418348</v>
      </c>
      <c r="AG944">
        <v>394240.46345895209</v>
      </c>
      <c r="AH944">
        <v>408361.57535455498</v>
      </c>
      <c r="AI944">
        <v>426615.05099963059</v>
      </c>
      <c r="AJ944">
        <v>443342.07597129472</v>
      </c>
      <c r="AK944">
        <v>463129.79999862978</v>
      </c>
      <c r="AL944">
        <v>479011.94916471228</v>
      </c>
      <c r="AM944">
        <v>493713.13368171488</v>
      </c>
      <c r="AN944">
        <v>508815.57405479572</v>
      </c>
      <c r="AO944">
        <v>519929.503228257</v>
      </c>
      <c r="AP944">
        <v>531755.20636677707</v>
      </c>
      <c r="AQ944">
        <v>536707.86829822359</v>
      </c>
      <c r="AR944">
        <v>543078.11795537022</v>
      </c>
      <c r="AS944">
        <v>550205.86391722749</v>
      </c>
      <c r="AT944">
        <v>553703.8274009109</v>
      </c>
      <c r="AU944">
        <v>555918.72669824807</v>
      </c>
      <c r="AV944">
        <v>557398.06854969554</v>
      </c>
      <c r="AW944">
        <v>567867.50249316043</v>
      </c>
      <c r="AX944">
        <v>562596.69481472403</v>
      </c>
    </row>
    <row r="945" spans="1:50">
      <c r="A945" t="s">
        <v>35</v>
      </c>
      <c r="B945" t="s">
        <v>100</v>
      </c>
      <c r="C945" t="s">
        <v>104</v>
      </c>
      <c r="D945">
        <v>5</v>
      </c>
      <c r="E945" t="s">
        <v>38</v>
      </c>
      <c r="F945" t="s">
        <v>39</v>
      </c>
      <c r="G945" t="s">
        <v>40</v>
      </c>
      <c r="H945" t="s">
        <v>64</v>
      </c>
      <c r="I945" t="s">
        <v>64</v>
      </c>
      <c r="J945" t="s">
        <v>64</v>
      </c>
      <c r="K945">
        <v>0</v>
      </c>
      <c r="L945">
        <v>1.670478186035157</v>
      </c>
      <c r="M945">
        <v>3.8243593994140621</v>
      </c>
      <c r="N945">
        <v>2.8731844726562499</v>
      </c>
      <c r="O945">
        <v>8.3351463378906292</v>
      </c>
      <c r="P945">
        <v>8.9646420166015623</v>
      </c>
      <c r="Q945">
        <v>6.0725210937499998</v>
      </c>
      <c r="R945">
        <v>3.1903464538574222</v>
      </c>
      <c r="S945">
        <v>5.1730322265625004</v>
      </c>
      <c r="T945">
        <v>5.487615032958983</v>
      </c>
      <c r="U945">
        <v>9.1306891540527335</v>
      </c>
      <c r="V945">
        <v>39.369279016113261</v>
      </c>
      <c r="W945">
        <v>14.862997003173829</v>
      </c>
      <c r="X945">
        <v>14.871695904541021</v>
      </c>
      <c r="Y945">
        <v>16.930350567626959</v>
      </c>
      <c r="Z945">
        <v>10.36765186157227</v>
      </c>
      <c r="AA945">
        <v>14.828584777832029</v>
      </c>
      <c r="AB945">
        <v>33.550722338867168</v>
      </c>
      <c r="AC945">
        <v>33.496431506347648</v>
      </c>
      <c r="AD945">
        <v>28.660363037109381</v>
      </c>
      <c r="AE945">
        <v>77.054773614501912</v>
      </c>
      <c r="AF945">
        <v>29.961126025390641</v>
      </c>
      <c r="AG945">
        <v>14.18177952270508</v>
      </c>
      <c r="AH945">
        <v>6.382593859863281</v>
      </c>
      <c r="AI945">
        <v>9.8215866455078125</v>
      </c>
      <c r="AJ945">
        <v>17.461232666015629</v>
      </c>
      <c r="AK945">
        <v>14.083527838134771</v>
      </c>
      <c r="AL945">
        <v>12.39279541625976</v>
      </c>
      <c r="AM945">
        <v>20.890039080810549</v>
      </c>
      <c r="AN945">
        <v>24.23374663085939</v>
      </c>
      <c r="AO945">
        <v>29.796116467285149</v>
      </c>
      <c r="AP945">
        <v>150.06905767211899</v>
      </c>
      <c r="AQ945">
        <v>69.987076934814425</v>
      </c>
      <c r="AR945">
        <v>75.965482580566288</v>
      </c>
      <c r="AS945">
        <v>33.879595477294927</v>
      </c>
      <c r="AT945">
        <v>7.8409771118164064</v>
      </c>
      <c r="AU945">
        <v>19.906971722412109</v>
      </c>
      <c r="AV945">
        <v>8.1440619934082026</v>
      </c>
      <c r="AW945">
        <v>0</v>
      </c>
      <c r="AX945">
        <v>0</v>
      </c>
    </row>
    <row r="946" spans="1:50">
      <c r="A946" t="s">
        <v>35</v>
      </c>
      <c r="B946" t="s">
        <v>100</v>
      </c>
      <c r="C946" t="s">
        <v>104</v>
      </c>
      <c r="D946">
        <v>5</v>
      </c>
      <c r="E946" t="s">
        <v>42</v>
      </c>
      <c r="F946" t="s">
        <v>39</v>
      </c>
      <c r="G946" t="s">
        <v>40</v>
      </c>
      <c r="H946" t="s">
        <v>64</v>
      </c>
      <c r="I946" t="s">
        <v>64</v>
      </c>
      <c r="J946" t="s">
        <v>64</v>
      </c>
      <c r="K946">
        <v>7250.1381167113177</v>
      </c>
      <c r="L946">
        <v>7230.9879170103986</v>
      </c>
      <c r="M946">
        <v>7240.9519006163446</v>
      </c>
      <c r="N946">
        <v>7190.7914988464117</v>
      </c>
      <c r="O946">
        <v>7342.3716025145604</v>
      </c>
      <c r="P946">
        <v>7579.2416186156843</v>
      </c>
      <c r="Q946">
        <v>7664.4061037780129</v>
      </c>
      <c r="R946">
        <v>7491.6014919861482</v>
      </c>
      <c r="S946">
        <v>7064.5268287109157</v>
      </c>
      <c r="T946">
        <v>6912.2243605285394</v>
      </c>
      <c r="U946">
        <v>7353.102502453632</v>
      </c>
      <c r="V946">
        <v>7361.0214740355914</v>
      </c>
      <c r="W946">
        <v>7343.2984892700424</v>
      </c>
      <c r="X946">
        <v>7281.4451285155774</v>
      </c>
      <c r="Y946">
        <v>7229.5146721190831</v>
      </c>
      <c r="Z946">
        <v>7446.2104670287717</v>
      </c>
      <c r="AA946">
        <v>7561.6737210266192</v>
      </c>
      <c r="AB946">
        <v>7668.4996631591102</v>
      </c>
      <c r="AC946">
        <v>7464.9261953307059</v>
      </c>
      <c r="AD946">
        <v>7524.0922972227954</v>
      </c>
      <c r="AE946">
        <v>7624.2301359374014</v>
      </c>
      <c r="AF946">
        <v>7656.3886051146437</v>
      </c>
      <c r="AG946">
        <v>7652.9298559447252</v>
      </c>
      <c r="AH946">
        <v>7600.5001400084648</v>
      </c>
      <c r="AI946">
        <v>7576.19169501946</v>
      </c>
      <c r="AJ946">
        <v>7495.5839953491022</v>
      </c>
      <c r="AK946">
        <v>7449.5496778503712</v>
      </c>
      <c r="AL946">
        <v>7409.7432387145918</v>
      </c>
      <c r="AM946">
        <v>7388.1155300963856</v>
      </c>
      <c r="AN946">
        <v>7309.7931090941829</v>
      </c>
      <c r="AO946">
        <v>6929.1686577880782</v>
      </c>
      <c r="AP946">
        <v>6531.2872171203353</v>
      </c>
      <c r="AQ946">
        <v>6391.0668229125531</v>
      </c>
      <c r="AR946">
        <v>6536.8088816222989</v>
      </c>
      <c r="AS946">
        <v>6493.1377046386697</v>
      </c>
      <c r="AT946">
        <v>6417.5597471435367</v>
      </c>
      <c r="AU946">
        <v>6367.9014609314036</v>
      </c>
      <c r="AV946">
        <v>6281.6573200316971</v>
      </c>
      <c r="AW946">
        <v>6292.2668017151154</v>
      </c>
      <c r="AX946">
        <v>6247.2147987426151</v>
      </c>
    </row>
    <row r="947" spans="1:50">
      <c r="A947" t="s">
        <v>35</v>
      </c>
      <c r="B947" t="s">
        <v>100</v>
      </c>
      <c r="C947" t="s">
        <v>104</v>
      </c>
      <c r="D947">
        <v>5</v>
      </c>
      <c r="E947" t="s">
        <v>43</v>
      </c>
      <c r="F947" t="s">
        <v>39</v>
      </c>
      <c r="G947" t="s">
        <v>40</v>
      </c>
      <c r="H947" t="s">
        <v>64</v>
      </c>
      <c r="I947" t="s">
        <v>64</v>
      </c>
      <c r="J947" t="s">
        <v>64</v>
      </c>
      <c r="K947">
        <v>0</v>
      </c>
      <c r="L947">
        <v>0</v>
      </c>
      <c r="M947">
        <v>3.4264304931640628</v>
      </c>
      <c r="N947">
        <v>12.85062994995117</v>
      </c>
      <c r="O947">
        <v>22.92683362426758</v>
      </c>
      <c r="P947">
        <v>34.226322979736331</v>
      </c>
      <c r="Q947">
        <v>44.719588366699213</v>
      </c>
      <c r="R947">
        <v>50.146371197509772</v>
      </c>
      <c r="S947">
        <v>55.40992533569338</v>
      </c>
      <c r="T947">
        <v>59.219409240722683</v>
      </c>
      <c r="U947">
        <v>72.410056042480477</v>
      </c>
      <c r="V947">
        <v>85.674970477294934</v>
      </c>
      <c r="W947">
        <v>126.54269079589849</v>
      </c>
      <c r="X947">
        <v>142.90118846435541</v>
      </c>
      <c r="Y947">
        <v>155.51741128540019</v>
      </c>
      <c r="Z947">
        <v>177.9412676574706</v>
      </c>
      <c r="AA947">
        <v>193.0957584350584</v>
      </c>
      <c r="AB947">
        <v>212.87460764770489</v>
      </c>
      <c r="AC947">
        <v>244.9575176574705</v>
      </c>
      <c r="AD947">
        <v>281.07700869140609</v>
      </c>
      <c r="AE947">
        <v>315.20050461425762</v>
      </c>
      <c r="AF947">
        <v>395.47470340576132</v>
      </c>
      <c r="AG947">
        <v>425.05369431762631</v>
      </c>
      <c r="AH947">
        <v>420.78630761108371</v>
      </c>
      <c r="AI947">
        <v>403.92613661498979</v>
      </c>
      <c r="AJ947">
        <v>401.91111099853481</v>
      </c>
      <c r="AK947">
        <v>407.03434030151328</v>
      </c>
      <c r="AL947">
        <v>409.56090179443328</v>
      </c>
      <c r="AM947">
        <v>405.72584595336872</v>
      </c>
      <c r="AN947">
        <v>408.24526585082981</v>
      </c>
      <c r="AO947">
        <v>420.33831237182602</v>
      </c>
      <c r="AP947">
        <v>427.63557611083939</v>
      </c>
      <c r="AQ947">
        <v>563.2729393249507</v>
      </c>
      <c r="AR947">
        <v>623.12486198120041</v>
      </c>
      <c r="AS947">
        <v>675.44943708496066</v>
      </c>
      <c r="AT947">
        <v>683.54380825805595</v>
      </c>
      <c r="AU947">
        <v>749.21209897460926</v>
      </c>
      <c r="AV947">
        <v>692.95949745483358</v>
      </c>
      <c r="AW947">
        <v>706.15295194702105</v>
      </c>
      <c r="AX947">
        <v>677.67085899658161</v>
      </c>
    </row>
    <row r="948" spans="1:50">
      <c r="A948" t="s">
        <v>35</v>
      </c>
      <c r="B948" t="s">
        <v>100</v>
      </c>
      <c r="C948" t="s">
        <v>104</v>
      </c>
      <c r="D948">
        <v>9</v>
      </c>
      <c r="E948" t="s">
        <v>43</v>
      </c>
      <c r="F948" t="s">
        <v>49</v>
      </c>
      <c r="G948" t="s">
        <v>50</v>
      </c>
      <c r="H948" t="s">
        <v>65</v>
      </c>
      <c r="I948" t="s">
        <v>65</v>
      </c>
      <c r="J948" t="s">
        <v>65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36.678849420166017</v>
      </c>
    </row>
    <row r="949" spans="1:50">
      <c r="A949" t="s">
        <v>35</v>
      </c>
      <c r="B949" t="s">
        <v>100</v>
      </c>
      <c r="C949" t="s">
        <v>104</v>
      </c>
      <c r="D949">
        <v>11</v>
      </c>
      <c r="E949" t="s">
        <v>38</v>
      </c>
      <c r="F949" t="s">
        <v>39</v>
      </c>
      <c r="G949" t="s">
        <v>46</v>
      </c>
      <c r="H949" t="s">
        <v>47</v>
      </c>
      <c r="I949" t="s">
        <v>47</v>
      </c>
      <c r="J949" t="s">
        <v>47</v>
      </c>
      <c r="K949">
        <v>0</v>
      </c>
      <c r="L949">
        <v>4.5420670959472664</v>
      </c>
      <c r="M949">
        <v>482.25276382446208</v>
      </c>
      <c r="N949">
        <v>321.81144461669879</v>
      </c>
      <c r="O949">
        <v>503.81247116088809</v>
      </c>
      <c r="P949">
        <v>372.24165882568337</v>
      </c>
      <c r="Q949">
        <v>412.05086910400388</v>
      </c>
      <c r="R949">
        <v>473.76832965698242</v>
      </c>
      <c r="S949">
        <v>736.58133575439399</v>
      </c>
      <c r="T949">
        <v>405.48889127807672</v>
      </c>
      <c r="U949">
        <v>440.14277260131843</v>
      </c>
      <c r="V949">
        <v>659.5833575073234</v>
      </c>
      <c r="W949">
        <v>394.26215574951192</v>
      </c>
      <c r="X949">
        <v>577.75850711669943</v>
      </c>
      <c r="Y949">
        <v>1085.508682434081</v>
      </c>
      <c r="Z949">
        <v>1075.757371575929</v>
      </c>
      <c r="AA949">
        <v>1111.1133136596679</v>
      </c>
      <c r="AB949">
        <v>1569.8972226867661</v>
      </c>
      <c r="AC949">
        <v>1816.406791076658</v>
      </c>
      <c r="AD949">
        <v>933.58184384155209</v>
      </c>
      <c r="AE949">
        <v>1149.461366186523</v>
      </c>
      <c r="AF949">
        <v>637.12519248046874</v>
      </c>
      <c r="AG949">
        <v>656.81206554565483</v>
      </c>
      <c r="AH949">
        <v>695.51337282104532</v>
      </c>
      <c r="AI949">
        <v>596.21889235839819</v>
      </c>
      <c r="AJ949">
        <v>389.24874742431649</v>
      </c>
      <c r="AK949">
        <v>253.52630157470719</v>
      </c>
      <c r="AL949">
        <v>291.96449286499029</v>
      </c>
      <c r="AM949">
        <v>400.73433270263678</v>
      </c>
      <c r="AN949">
        <v>445.40644079589822</v>
      </c>
      <c r="AO949">
        <v>452.42568636474579</v>
      </c>
      <c r="AP949">
        <v>469.17771945800769</v>
      </c>
      <c r="AQ949">
        <v>415.13730156250011</v>
      </c>
      <c r="AR949">
        <v>661.00334117431669</v>
      </c>
      <c r="AS949">
        <v>394.94302866210933</v>
      </c>
      <c r="AT949">
        <v>509.2280323059083</v>
      </c>
      <c r="AU949">
        <v>427.74510864257797</v>
      </c>
      <c r="AV949">
        <v>705.55375709838881</v>
      </c>
      <c r="AW949">
        <v>0</v>
      </c>
      <c r="AX949">
        <v>0</v>
      </c>
    </row>
    <row r="950" spans="1:50">
      <c r="A950" t="s">
        <v>35</v>
      </c>
      <c r="B950" t="s">
        <v>100</v>
      </c>
      <c r="C950" t="s">
        <v>104</v>
      </c>
      <c r="D950">
        <v>11</v>
      </c>
      <c r="E950" t="s">
        <v>42</v>
      </c>
      <c r="F950" t="s">
        <v>39</v>
      </c>
      <c r="G950" t="s">
        <v>46</v>
      </c>
      <c r="H950" t="s">
        <v>47</v>
      </c>
      <c r="I950" t="s">
        <v>47</v>
      </c>
      <c r="J950" t="s">
        <v>47</v>
      </c>
      <c r="K950">
        <v>14887.229298852541</v>
      </c>
      <c r="L950">
        <v>14618.505442926031</v>
      </c>
      <c r="M950">
        <v>13979.59814895632</v>
      </c>
      <c r="N950">
        <v>12806.38925202638</v>
      </c>
      <c r="O950">
        <v>12078.5501933777</v>
      </c>
      <c r="P950">
        <v>11198.895554821769</v>
      </c>
      <c r="Q950">
        <v>10450.25280771486</v>
      </c>
      <c r="R950">
        <v>9849.2413560669029</v>
      </c>
      <c r="S950">
        <v>9403.6939665832469</v>
      </c>
      <c r="T950">
        <v>9166.4483825561456</v>
      </c>
      <c r="U950">
        <v>8909.929185931398</v>
      </c>
      <c r="V950">
        <v>8701.4819242675876</v>
      </c>
      <c r="W950">
        <v>8537.9234186035392</v>
      </c>
      <c r="X950">
        <v>8286.4558663025109</v>
      </c>
      <c r="Y950">
        <v>8044.7445420959593</v>
      </c>
      <c r="Z950">
        <v>8628.7936051025772</v>
      </c>
      <c r="AA950">
        <v>8619.4365623840531</v>
      </c>
      <c r="AB950">
        <v>8483.6466092590435</v>
      </c>
      <c r="AC950">
        <v>8320.7707244568119</v>
      </c>
      <c r="AD950">
        <v>8168.0485461975277</v>
      </c>
      <c r="AE950">
        <v>8011.1773138793878</v>
      </c>
      <c r="AF950">
        <v>7870.1583236694432</v>
      </c>
      <c r="AG950">
        <v>7784.7502389099272</v>
      </c>
      <c r="AH950">
        <v>7687.8914739318989</v>
      </c>
      <c r="AI950">
        <v>7563.4773172058249</v>
      </c>
      <c r="AJ950">
        <v>7485.3313002929899</v>
      </c>
      <c r="AK950">
        <v>7228.6822862915215</v>
      </c>
      <c r="AL950">
        <v>7052.9316918212871</v>
      </c>
      <c r="AM950">
        <v>7029.2863805359002</v>
      </c>
      <c r="AN950">
        <v>6986.2918714782709</v>
      </c>
      <c r="AO950">
        <v>6966.4615787963812</v>
      </c>
      <c r="AP950">
        <v>6809.880185955798</v>
      </c>
      <c r="AQ950">
        <v>6695.8030829772906</v>
      </c>
      <c r="AR950">
        <v>6540.0740794372596</v>
      </c>
      <c r="AS950">
        <v>6379.9109293213032</v>
      </c>
      <c r="AT950">
        <v>6257.6193680847227</v>
      </c>
      <c r="AU950">
        <v>6095.7975326538253</v>
      </c>
      <c r="AV950">
        <v>5773.1760881286864</v>
      </c>
      <c r="AW950">
        <v>5593.544437060561</v>
      </c>
      <c r="AX950">
        <v>5613.6012192321978</v>
      </c>
    </row>
    <row r="951" spans="1:50">
      <c r="A951" t="s">
        <v>35</v>
      </c>
      <c r="B951" t="s">
        <v>100</v>
      </c>
      <c r="C951" t="s">
        <v>104</v>
      </c>
      <c r="D951">
        <v>11</v>
      </c>
      <c r="E951" t="s">
        <v>43</v>
      </c>
      <c r="F951" t="s">
        <v>39</v>
      </c>
      <c r="G951" t="s">
        <v>46</v>
      </c>
      <c r="H951" t="s">
        <v>47</v>
      </c>
      <c r="I951" t="s">
        <v>47</v>
      </c>
      <c r="J951" t="s">
        <v>47</v>
      </c>
      <c r="K951">
        <v>0</v>
      </c>
      <c r="L951">
        <v>0.23578980712890629</v>
      </c>
      <c r="M951">
        <v>9.0516792846679692</v>
      </c>
      <c r="N951">
        <v>511.62644771728429</v>
      </c>
      <c r="O951">
        <v>855.45399077148568</v>
      </c>
      <c r="P951">
        <v>1364.9169730712899</v>
      </c>
      <c r="Q951">
        <v>1652.3729534240749</v>
      </c>
      <c r="R951">
        <v>1977.281240887459</v>
      </c>
      <c r="S951">
        <v>2321.5586225830139</v>
      </c>
      <c r="T951">
        <v>2936.3032492553771</v>
      </c>
      <c r="U951">
        <v>3203.9293654785188</v>
      </c>
      <c r="V951">
        <v>3426.6363210815462</v>
      </c>
      <c r="W951">
        <v>3972.9215378967292</v>
      </c>
      <c r="X951">
        <v>4202.2753492187467</v>
      </c>
      <c r="Y951">
        <v>4425.6506219360353</v>
      </c>
      <c r="Z951">
        <v>5489.7221282592755</v>
      </c>
      <c r="AA951">
        <v>6371.110208538802</v>
      </c>
      <c r="AB951">
        <v>7369.3400107971001</v>
      </c>
      <c r="AC951">
        <v>8705.0945023376316</v>
      </c>
      <c r="AD951">
        <v>10318.36243371584</v>
      </c>
      <c r="AE951">
        <v>11081.126396490519</v>
      </c>
      <c r="AF951">
        <v>11922.781529864569</v>
      </c>
      <c r="AG951">
        <v>12321.400567242499</v>
      </c>
      <c r="AH951">
        <v>12718.536346044961</v>
      </c>
      <c r="AI951">
        <v>13036.306427398729</v>
      </c>
      <c r="AJ951">
        <v>13353.748700018339</v>
      </c>
      <c r="AK951">
        <v>12930.382321246379</v>
      </c>
      <c r="AL951">
        <v>12378.273621801811</v>
      </c>
      <c r="AM951">
        <v>12241.569419805959</v>
      </c>
      <c r="AN951">
        <v>12202.282423797649</v>
      </c>
      <c r="AO951">
        <v>12313.192500604289</v>
      </c>
      <c r="AP951">
        <v>12329.05830742193</v>
      </c>
      <c r="AQ951">
        <v>12229.896835290579</v>
      </c>
      <c r="AR951">
        <v>12121.66824516606</v>
      </c>
      <c r="AS951">
        <v>12188.883248407021</v>
      </c>
      <c r="AT951">
        <v>12137.02927703251</v>
      </c>
      <c r="AU951">
        <v>11979.78236551517</v>
      </c>
      <c r="AV951">
        <v>11900.0497930115</v>
      </c>
      <c r="AW951">
        <v>12130.96187127687</v>
      </c>
      <c r="AX951">
        <v>12050.771942291271</v>
      </c>
    </row>
    <row r="952" spans="1:50">
      <c r="A952" t="s">
        <v>35</v>
      </c>
      <c r="B952" t="s">
        <v>100</v>
      </c>
      <c r="C952" t="s">
        <v>104</v>
      </c>
      <c r="D952">
        <v>12</v>
      </c>
      <c r="E952" t="s">
        <v>38</v>
      </c>
      <c r="F952" t="s">
        <v>39</v>
      </c>
      <c r="G952" t="s">
        <v>46</v>
      </c>
      <c r="H952" t="s">
        <v>48</v>
      </c>
      <c r="I952" t="s">
        <v>48</v>
      </c>
      <c r="J952" t="s">
        <v>48</v>
      </c>
      <c r="K952">
        <v>0</v>
      </c>
      <c r="L952">
        <v>8873.58570401611</v>
      </c>
      <c r="M952">
        <v>3866.3578564208951</v>
      </c>
      <c r="N952">
        <v>4879.1682162353536</v>
      </c>
      <c r="O952">
        <v>5530.551235089104</v>
      </c>
      <c r="P952">
        <v>1853.4850417846669</v>
      </c>
      <c r="Q952">
        <v>1532.2097755065929</v>
      </c>
      <c r="R952">
        <v>3139.3584934448259</v>
      </c>
      <c r="S952">
        <v>3759.4225665100071</v>
      </c>
      <c r="T952">
        <v>2716.1181981140148</v>
      </c>
      <c r="U952">
        <v>2565.9623333618169</v>
      </c>
      <c r="V952">
        <v>6289.9304023254672</v>
      </c>
      <c r="W952">
        <v>3583.5032863647348</v>
      </c>
      <c r="X952">
        <v>3000.4959182556149</v>
      </c>
      <c r="Y952">
        <v>4035.9186406005861</v>
      </c>
      <c r="Z952">
        <v>2473.338674963381</v>
      </c>
      <c r="AA952">
        <v>4230.8577955017035</v>
      </c>
      <c r="AB952">
        <v>2139.9152677551242</v>
      </c>
      <c r="AC952">
        <v>3193.3872040893548</v>
      </c>
      <c r="AD952">
        <v>2930.3501721008311</v>
      </c>
      <c r="AE952">
        <v>2293.4125049621612</v>
      </c>
      <c r="AF952">
        <v>2535.894705047604</v>
      </c>
      <c r="AG952">
        <v>2167.965524780273</v>
      </c>
      <c r="AH952">
        <v>2621.4643598632838</v>
      </c>
      <c r="AI952">
        <v>2425.7126357360798</v>
      </c>
      <c r="AJ952">
        <v>2039.609468774413</v>
      </c>
      <c r="AK952">
        <v>2037.6566828125001</v>
      </c>
      <c r="AL952">
        <v>3136.9883126831078</v>
      </c>
      <c r="AM952">
        <v>2566.1575551330538</v>
      </c>
      <c r="AN952">
        <v>3060.567905346677</v>
      </c>
      <c r="AO952">
        <v>1693.543204364013</v>
      </c>
      <c r="AP952">
        <v>187.6095430419922</v>
      </c>
      <c r="AQ952">
        <v>170.91820487060551</v>
      </c>
      <c r="AR952">
        <v>710.34784005126971</v>
      </c>
      <c r="AS952">
        <v>228.89742315673831</v>
      </c>
      <c r="AT952">
        <v>105.230189074707</v>
      </c>
      <c r="AU952">
        <v>220.22087272338871</v>
      </c>
      <c r="AV952">
        <v>82.108697570800786</v>
      </c>
      <c r="AW952">
        <v>0</v>
      </c>
      <c r="AX952">
        <v>0</v>
      </c>
    </row>
    <row r="953" spans="1:50">
      <c r="A953" t="s">
        <v>35</v>
      </c>
      <c r="B953" t="s">
        <v>100</v>
      </c>
      <c r="C953" t="s">
        <v>104</v>
      </c>
      <c r="D953">
        <v>12</v>
      </c>
      <c r="E953" t="s">
        <v>42</v>
      </c>
      <c r="F953" t="s">
        <v>39</v>
      </c>
      <c r="G953" t="s">
        <v>46</v>
      </c>
      <c r="H953" t="s">
        <v>48</v>
      </c>
      <c r="I953" t="s">
        <v>48</v>
      </c>
      <c r="J953" t="s">
        <v>48</v>
      </c>
      <c r="K953">
        <v>711150.1214435912</v>
      </c>
      <c r="L953">
        <v>702380.56220953772</v>
      </c>
      <c r="M953">
        <v>695110.84240670281</v>
      </c>
      <c r="N953">
        <v>690006.26770777826</v>
      </c>
      <c r="O953">
        <v>685381.60734976281</v>
      </c>
      <c r="P953">
        <v>678114.30819558562</v>
      </c>
      <c r="Q953">
        <v>671272.46336728625</v>
      </c>
      <c r="R953">
        <v>662572.13853485533</v>
      </c>
      <c r="S953">
        <v>658040.24809340353</v>
      </c>
      <c r="T953">
        <v>654980.63679498062</v>
      </c>
      <c r="U953">
        <v>651780.38614901656</v>
      </c>
      <c r="V953">
        <v>648412.50618716236</v>
      </c>
      <c r="W953">
        <v>644105.750924016</v>
      </c>
      <c r="X953">
        <v>640948.72454736114</v>
      </c>
      <c r="Y953">
        <v>637065.71085314138</v>
      </c>
      <c r="Z953">
        <v>633341.84228728595</v>
      </c>
      <c r="AA953">
        <v>628811.29531893018</v>
      </c>
      <c r="AB953">
        <v>625032.67183066159</v>
      </c>
      <c r="AC953">
        <v>620427.59820360201</v>
      </c>
      <c r="AD953">
        <v>615509.07715117221</v>
      </c>
      <c r="AE953">
        <v>610503.5933957221</v>
      </c>
      <c r="AF953">
        <v>606243.03993890597</v>
      </c>
      <c r="AG953">
        <v>599329.59685724939</v>
      </c>
      <c r="AH953">
        <v>594873.64634698036</v>
      </c>
      <c r="AI953">
        <v>581829.43080414739</v>
      </c>
      <c r="AJ953">
        <v>570912.4646835929</v>
      </c>
      <c r="AK953">
        <v>563447.76466348791</v>
      </c>
      <c r="AL953">
        <v>557054.17834401096</v>
      </c>
      <c r="AM953">
        <v>550652.9494437516</v>
      </c>
      <c r="AN953">
        <v>545920.9793835259</v>
      </c>
      <c r="AO953">
        <v>537792.12145683868</v>
      </c>
      <c r="AP953">
        <v>533836.58220639394</v>
      </c>
      <c r="AQ953">
        <v>529449.53387435339</v>
      </c>
      <c r="AR953">
        <v>525869.11530504853</v>
      </c>
      <c r="AS953">
        <v>520147.67066106357</v>
      </c>
      <c r="AT953">
        <v>518286.862074234</v>
      </c>
      <c r="AU953">
        <v>515695.31809554849</v>
      </c>
      <c r="AV953">
        <v>512039.85111424309</v>
      </c>
      <c r="AW953">
        <v>508795.90442965808</v>
      </c>
      <c r="AX953">
        <v>507170.53163292789</v>
      </c>
    </row>
    <row r="954" spans="1:50">
      <c r="A954" t="s">
        <v>35</v>
      </c>
      <c r="B954" t="s">
        <v>100</v>
      </c>
      <c r="C954" t="s">
        <v>104</v>
      </c>
      <c r="D954">
        <v>12</v>
      </c>
      <c r="E954" t="s">
        <v>43</v>
      </c>
      <c r="F954" t="s">
        <v>39</v>
      </c>
      <c r="G954" t="s">
        <v>46</v>
      </c>
      <c r="H954" t="s">
        <v>48</v>
      </c>
      <c r="I954" t="s">
        <v>48</v>
      </c>
      <c r="J954" t="s">
        <v>48</v>
      </c>
      <c r="K954">
        <v>0</v>
      </c>
      <c r="L954">
        <v>3.0248078186035161</v>
      </c>
      <c r="M954">
        <v>8879.5453408080994</v>
      </c>
      <c r="N954">
        <v>12752.23229148557</v>
      </c>
      <c r="O954">
        <v>17610.07577979123</v>
      </c>
      <c r="P954">
        <v>22696.50463746324</v>
      </c>
      <c r="Q954">
        <v>23901.949010088971</v>
      </c>
      <c r="R954">
        <v>24410.58252466414</v>
      </c>
      <c r="S954">
        <v>25156.277647973471</v>
      </c>
      <c r="T954">
        <v>27979.35953909282</v>
      </c>
      <c r="U954">
        <v>29503.087482281229</v>
      </c>
      <c r="V954">
        <v>30897.920188378641</v>
      </c>
      <c r="W954">
        <v>35652.119973980363</v>
      </c>
      <c r="X954">
        <v>38222.528439214962</v>
      </c>
      <c r="Y954">
        <v>39740.121977123817</v>
      </c>
      <c r="Z954">
        <v>42559.656269970779</v>
      </c>
      <c r="AA954">
        <v>43336.69525870982</v>
      </c>
      <c r="AB954">
        <v>45863.030943414487</v>
      </c>
      <c r="AC954">
        <v>46636.276296984921</v>
      </c>
      <c r="AD954">
        <v>48280.670716729772</v>
      </c>
      <c r="AE954">
        <v>49387.003766265931</v>
      </c>
      <c r="AF954">
        <v>49917.970182677847</v>
      </c>
      <c r="AG954">
        <v>50071.194803344442</v>
      </c>
      <c r="AH954">
        <v>50383.211599096532</v>
      </c>
      <c r="AI954">
        <v>49473.3151666501</v>
      </c>
      <c r="AJ954">
        <v>48664.166693670522</v>
      </c>
      <c r="AK954">
        <v>48452.562278076213</v>
      </c>
      <c r="AL954">
        <v>48149.645330212566</v>
      </c>
      <c r="AM954">
        <v>49249.929901910531</v>
      </c>
      <c r="AN954">
        <v>50283.068204650677</v>
      </c>
      <c r="AO954">
        <v>51073.128711834703</v>
      </c>
      <c r="AP954">
        <v>51369.524616320938</v>
      </c>
      <c r="AQ954">
        <v>49806.417474896341</v>
      </c>
      <c r="AR954">
        <v>48233.202178540349</v>
      </c>
      <c r="AS954">
        <v>47098.807500512921</v>
      </c>
      <c r="AT954">
        <v>46157.772565277133</v>
      </c>
      <c r="AU954">
        <v>44888.401498419291</v>
      </c>
      <c r="AV954">
        <v>43082.969924450888</v>
      </c>
      <c r="AW954">
        <v>41246.561474511858</v>
      </c>
      <c r="AX954">
        <v>40577.828476532013</v>
      </c>
    </row>
    <row r="955" spans="1:50">
      <c r="A955" t="s">
        <v>35</v>
      </c>
      <c r="B955" t="s">
        <v>100</v>
      </c>
      <c r="C955" t="s">
        <v>104</v>
      </c>
      <c r="D955">
        <v>15</v>
      </c>
      <c r="E955" t="s">
        <v>43</v>
      </c>
      <c r="F955" t="s">
        <v>49</v>
      </c>
      <c r="G955" t="s">
        <v>50</v>
      </c>
      <c r="H955" t="s">
        <v>51</v>
      </c>
      <c r="I955" t="s">
        <v>51</v>
      </c>
      <c r="J955" t="s">
        <v>51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9.4676916503906252</v>
      </c>
    </row>
    <row r="956" spans="1:50">
      <c r="A956" t="s">
        <v>35</v>
      </c>
      <c r="B956" t="s">
        <v>100</v>
      </c>
      <c r="C956" t="s">
        <v>104</v>
      </c>
      <c r="D956">
        <v>21</v>
      </c>
      <c r="E956" t="s">
        <v>43</v>
      </c>
      <c r="F956" t="s">
        <v>49</v>
      </c>
      <c r="G956" t="s">
        <v>50</v>
      </c>
      <c r="H956" t="s">
        <v>82</v>
      </c>
      <c r="I956" t="s">
        <v>82</v>
      </c>
      <c r="J956" t="s">
        <v>82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81.619531402587882</v>
      </c>
    </row>
    <row r="957" spans="1:50">
      <c r="A957" t="s">
        <v>35</v>
      </c>
      <c r="B957" t="s">
        <v>100</v>
      </c>
      <c r="C957" t="s">
        <v>104</v>
      </c>
      <c r="D957">
        <v>24</v>
      </c>
      <c r="E957" t="s">
        <v>43</v>
      </c>
      <c r="F957" t="s">
        <v>49</v>
      </c>
      <c r="G957" t="s">
        <v>52</v>
      </c>
      <c r="H957" t="s">
        <v>53</v>
      </c>
      <c r="I957" t="s">
        <v>53</v>
      </c>
      <c r="J957" t="s">
        <v>53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1.593139050292969</v>
      </c>
    </row>
    <row r="958" spans="1:50">
      <c r="A958" t="s">
        <v>35</v>
      </c>
      <c r="B958" t="s">
        <v>100</v>
      </c>
      <c r="C958" t="s">
        <v>104</v>
      </c>
      <c r="D958">
        <v>25</v>
      </c>
      <c r="E958" t="s">
        <v>43</v>
      </c>
      <c r="F958" t="s">
        <v>54</v>
      </c>
      <c r="G958" t="s">
        <v>52</v>
      </c>
      <c r="H958" t="s">
        <v>55</v>
      </c>
      <c r="I958" t="s">
        <v>55</v>
      </c>
      <c r="J958" t="s">
        <v>55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0.39726803588867182</v>
      </c>
    </row>
    <row r="959" spans="1:50">
      <c r="A959" t="s">
        <v>35</v>
      </c>
      <c r="B959" t="s">
        <v>100</v>
      </c>
      <c r="C959" t="s">
        <v>104</v>
      </c>
      <c r="D959">
        <v>31</v>
      </c>
      <c r="E959" t="s">
        <v>43</v>
      </c>
      <c r="F959" t="s">
        <v>49</v>
      </c>
      <c r="G959" t="s">
        <v>56</v>
      </c>
      <c r="H959" t="s">
        <v>57</v>
      </c>
      <c r="I959" t="s">
        <v>57</v>
      </c>
      <c r="J959" t="s">
        <v>57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0.16062772827148439</v>
      </c>
    </row>
    <row r="960" spans="1:50">
      <c r="A960" t="s">
        <v>35</v>
      </c>
      <c r="B960" t="s">
        <v>100</v>
      </c>
      <c r="C960" t="s">
        <v>104</v>
      </c>
      <c r="D960">
        <v>39</v>
      </c>
      <c r="E960" t="s">
        <v>43</v>
      </c>
      <c r="F960" t="s">
        <v>49</v>
      </c>
      <c r="G960" t="s">
        <v>50</v>
      </c>
      <c r="H960" t="s">
        <v>60</v>
      </c>
      <c r="I960" t="s">
        <v>61</v>
      </c>
      <c r="J960" t="s">
        <v>66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0.55512935791015627</v>
      </c>
    </row>
    <row r="961" spans="1:50">
      <c r="A961" t="s">
        <v>35</v>
      </c>
      <c r="B961" t="s">
        <v>100</v>
      </c>
      <c r="C961" t="s">
        <v>104</v>
      </c>
      <c r="D961">
        <v>40</v>
      </c>
      <c r="E961" t="s">
        <v>43</v>
      </c>
      <c r="F961" t="s">
        <v>49</v>
      </c>
      <c r="G961" t="s">
        <v>50</v>
      </c>
      <c r="H961" t="s">
        <v>60</v>
      </c>
      <c r="I961" t="s">
        <v>61</v>
      </c>
      <c r="J961" t="s">
        <v>74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4.8778534057617184</v>
      </c>
    </row>
    <row r="962" spans="1:50">
      <c r="A962" t="s">
        <v>35</v>
      </c>
      <c r="B962" t="s">
        <v>100</v>
      </c>
      <c r="C962" t="s">
        <v>104</v>
      </c>
      <c r="D962">
        <v>41</v>
      </c>
      <c r="E962" t="s">
        <v>43</v>
      </c>
      <c r="F962" t="s">
        <v>49</v>
      </c>
      <c r="G962" t="s">
        <v>50</v>
      </c>
      <c r="H962" t="s">
        <v>60</v>
      </c>
      <c r="I962" t="s">
        <v>61</v>
      </c>
      <c r="J962" t="s">
        <v>62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12.71436561889648</v>
      </c>
    </row>
    <row r="963" spans="1:50">
      <c r="A963" t="s">
        <v>35</v>
      </c>
      <c r="B963" t="s">
        <v>100</v>
      </c>
      <c r="C963" t="s">
        <v>104</v>
      </c>
      <c r="D963">
        <v>49</v>
      </c>
      <c r="E963" t="s">
        <v>38</v>
      </c>
      <c r="F963" t="s">
        <v>39</v>
      </c>
      <c r="G963" t="s">
        <v>40</v>
      </c>
      <c r="H963" t="s">
        <v>90</v>
      </c>
      <c r="I963" t="s">
        <v>90</v>
      </c>
      <c r="J963" t="s">
        <v>90</v>
      </c>
      <c r="K963">
        <v>0</v>
      </c>
      <c r="L963">
        <v>335.61361867065409</v>
      </c>
      <c r="M963">
        <v>1035.5420953674311</v>
      </c>
      <c r="N963">
        <v>1748.9358284301741</v>
      </c>
      <c r="O963">
        <v>1644.64020866699</v>
      </c>
      <c r="P963">
        <v>1443.057716180419</v>
      </c>
      <c r="Q963">
        <v>1144.2236570739769</v>
      </c>
      <c r="R963">
        <v>664.02262410278331</v>
      </c>
      <c r="S963">
        <v>1633.1296679809541</v>
      </c>
      <c r="T963">
        <v>1570.289552618407</v>
      </c>
      <c r="U963">
        <v>1098.3830513732919</v>
      </c>
      <c r="V963">
        <v>1121.2942648193371</v>
      </c>
      <c r="W963">
        <v>964.0410717163079</v>
      </c>
      <c r="X963">
        <v>631.90278374633783</v>
      </c>
      <c r="Y963">
        <v>1134.948274859619</v>
      </c>
      <c r="Z963">
        <v>761.47634768676767</v>
      </c>
      <c r="AA963">
        <v>1219.1025179748549</v>
      </c>
      <c r="AB963">
        <v>1107.9607944519039</v>
      </c>
      <c r="AC963">
        <v>1398.666823541261</v>
      </c>
      <c r="AD963">
        <v>1062.8623393920909</v>
      </c>
      <c r="AE963">
        <v>1338.5956611084</v>
      </c>
      <c r="AF963">
        <v>1255.1426148071309</v>
      </c>
      <c r="AG963">
        <v>1190.237617657471</v>
      </c>
      <c r="AH963">
        <v>1270.188523101807</v>
      </c>
      <c r="AI963">
        <v>1381.931991955566</v>
      </c>
      <c r="AJ963">
        <v>1495.116875756836</v>
      </c>
      <c r="AK963">
        <v>1665.3334004028311</v>
      </c>
      <c r="AL963">
        <v>1683.274000366207</v>
      </c>
      <c r="AM963">
        <v>2174.82856166992</v>
      </c>
      <c r="AN963">
        <v>1015.337020898436</v>
      </c>
      <c r="AO963">
        <v>1313.9601163574209</v>
      </c>
      <c r="AP963">
        <v>643.97295093383809</v>
      </c>
      <c r="AQ963">
        <v>1428.019002166749</v>
      </c>
      <c r="AR963">
        <v>1529.558153259276</v>
      </c>
      <c r="AS963">
        <v>1450.987637432863</v>
      </c>
      <c r="AT963">
        <v>987.29928046264615</v>
      </c>
      <c r="AU963">
        <v>808.34882323608349</v>
      </c>
      <c r="AV963">
        <v>826.18183291625996</v>
      </c>
      <c r="AW963">
        <v>0</v>
      </c>
      <c r="AX963">
        <v>0</v>
      </c>
    </row>
    <row r="964" spans="1:50">
      <c r="A964" t="s">
        <v>35</v>
      </c>
      <c r="B964" t="s">
        <v>100</v>
      </c>
      <c r="C964" t="s">
        <v>104</v>
      </c>
      <c r="D964">
        <v>49</v>
      </c>
      <c r="E964" t="s">
        <v>42</v>
      </c>
      <c r="F964" t="s">
        <v>39</v>
      </c>
      <c r="G964" t="s">
        <v>40</v>
      </c>
      <c r="H964" t="s">
        <v>90</v>
      </c>
      <c r="I964" t="s">
        <v>90</v>
      </c>
      <c r="J964" t="s">
        <v>90</v>
      </c>
      <c r="K964">
        <v>137813.99240164249</v>
      </c>
      <c r="L964">
        <v>133401.7574047696</v>
      </c>
      <c r="M964">
        <v>128818.0192380222</v>
      </c>
      <c r="N964">
        <v>124299.161547353</v>
      </c>
      <c r="O964">
        <v>119250.07165434</v>
      </c>
      <c r="P964">
        <v>114956.08853249589</v>
      </c>
      <c r="Q964">
        <v>110964.3848469598</v>
      </c>
      <c r="R964">
        <v>105307.7550465276</v>
      </c>
      <c r="S964">
        <v>103266.1972262085</v>
      </c>
      <c r="T964">
        <v>100339.4148588013</v>
      </c>
      <c r="U964">
        <v>98252.252900616499</v>
      </c>
      <c r="V964">
        <v>95713.706842270651</v>
      </c>
      <c r="W964">
        <v>93141.802703461275</v>
      </c>
      <c r="X964">
        <v>91190.514330803839</v>
      </c>
      <c r="Y964">
        <v>88184.440272256033</v>
      </c>
      <c r="Z964">
        <v>86485.730709493422</v>
      </c>
      <c r="AA964">
        <v>85097.511629574597</v>
      </c>
      <c r="AB964">
        <v>83652.11129954498</v>
      </c>
      <c r="AC964">
        <v>82318.221048361404</v>
      </c>
      <c r="AD964">
        <v>80705.709587269943</v>
      </c>
      <c r="AE964">
        <v>79338.029207447311</v>
      </c>
      <c r="AF964">
        <v>78081.756576179308</v>
      </c>
      <c r="AG964">
        <v>77380.911977327167</v>
      </c>
      <c r="AH964">
        <v>76185.316486770855</v>
      </c>
      <c r="AI964">
        <v>75510.116463284168</v>
      </c>
      <c r="AJ964">
        <v>74909.097163258382</v>
      </c>
      <c r="AK964">
        <v>74448.249767823567</v>
      </c>
      <c r="AL964">
        <v>73938.136350587723</v>
      </c>
      <c r="AM964">
        <v>73467.522213300428</v>
      </c>
      <c r="AN964">
        <v>72400.297281501262</v>
      </c>
      <c r="AO964">
        <v>72115.653829213305</v>
      </c>
      <c r="AP964">
        <v>71460.351043782008</v>
      </c>
      <c r="AQ964">
        <v>70802.94033108541</v>
      </c>
      <c r="AR964">
        <v>69786.69311996724</v>
      </c>
      <c r="AS964">
        <v>69503.057964162188</v>
      </c>
      <c r="AT964">
        <v>69111.015210682788</v>
      </c>
      <c r="AU964">
        <v>68525.925725129724</v>
      </c>
      <c r="AV964">
        <v>67594.199272311875</v>
      </c>
      <c r="AW964">
        <v>66986.482278012481</v>
      </c>
      <c r="AX964">
        <v>66297.435116728637</v>
      </c>
    </row>
    <row r="965" spans="1:50">
      <c r="A965" t="s">
        <v>35</v>
      </c>
      <c r="B965" t="s">
        <v>100</v>
      </c>
      <c r="C965" t="s">
        <v>104</v>
      </c>
      <c r="D965">
        <v>49</v>
      </c>
      <c r="E965" t="s">
        <v>43</v>
      </c>
      <c r="F965" t="s">
        <v>39</v>
      </c>
      <c r="G965" t="s">
        <v>40</v>
      </c>
      <c r="H965" t="s">
        <v>90</v>
      </c>
      <c r="I965" t="s">
        <v>90</v>
      </c>
      <c r="J965" t="s">
        <v>90</v>
      </c>
      <c r="K965">
        <v>0</v>
      </c>
      <c r="L965">
        <v>0.2376843322753906</v>
      </c>
      <c r="M965">
        <v>337.19678460693342</v>
      </c>
      <c r="N965">
        <v>1375.6200322509769</v>
      </c>
      <c r="O965">
        <v>3113.0133602844239</v>
      </c>
      <c r="P965">
        <v>4744.7000835205126</v>
      </c>
      <c r="Q965">
        <v>6081.8726114929141</v>
      </c>
      <c r="R965">
        <v>6948.6673492736654</v>
      </c>
      <c r="S965">
        <v>7363.1470406371718</v>
      </c>
      <c r="T965">
        <v>8528.8517533569066</v>
      </c>
      <c r="U965">
        <v>9747.3997475036849</v>
      </c>
      <c r="V965">
        <v>10383.60057104497</v>
      </c>
      <c r="W965">
        <v>10919.8468132813</v>
      </c>
      <c r="X965">
        <v>11334.820198907541</v>
      </c>
      <c r="Y965">
        <v>11146.462606005911</v>
      </c>
      <c r="Z965">
        <v>11609.39538909918</v>
      </c>
      <c r="AA965">
        <v>11809.827362646531</v>
      </c>
      <c r="AB965">
        <v>12407.979782824779</v>
      </c>
      <c r="AC965">
        <v>12849.782766864089</v>
      </c>
      <c r="AD965">
        <v>13150.535622961501</v>
      </c>
      <c r="AE965">
        <v>13607.0335363465</v>
      </c>
      <c r="AF965">
        <v>14328.71164045415</v>
      </c>
      <c r="AG965">
        <v>15167.10586111454</v>
      </c>
      <c r="AH965">
        <v>15531.57506256715</v>
      </c>
      <c r="AI965">
        <v>16238.017734954819</v>
      </c>
      <c r="AJ965">
        <v>17123.199060467541</v>
      </c>
      <c r="AK965">
        <v>18152.174170294191</v>
      </c>
      <c r="AL965">
        <v>19240.06858374635</v>
      </c>
      <c r="AM965">
        <v>20349.247459783961</v>
      </c>
      <c r="AN965">
        <v>21447.518023297169</v>
      </c>
      <c r="AO965">
        <v>21778.803482727119</v>
      </c>
      <c r="AP965">
        <v>22243.220665515149</v>
      </c>
      <c r="AQ965">
        <v>22183.737096649169</v>
      </c>
      <c r="AR965">
        <v>22535.93121585084</v>
      </c>
      <c r="AS965">
        <v>23495.58393732912</v>
      </c>
      <c r="AT965">
        <v>24245.464008087449</v>
      </c>
      <c r="AU965">
        <v>24244.54888501588</v>
      </c>
      <c r="AV965">
        <v>23576.44911787719</v>
      </c>
      <c r="AW965">
        <v>23017.183789447059</v>
      </c>
      <c r="AX965">
        <v>21861.010916430681</v>
      </c>
    </row>
    <row r="966" spans="1:50">
      <c r="A966" t="s">
        <v>35</v>
      </c>
      <c r="B966" t="s">
        <v>100</v>
      </c>
      <c r="C966" t="s">
        <v>104</v>
      </c>
      <c r="D966">
        <v>50</v>
      </c>
      <c r="E966" t="s">
        <v>38</v>
      </c>
      <c r="F966" t="s">
        <v>39</v>
      </c>
      <c r="G966" t="s">
        <v>46</v>
      </c>
      <c r="H966" t="s">
        <v>68</v>
      </c>
      <c r="I966" t="s">
        <v>68</v>
      </c>
      <c r="J966" t="s">
        <v>68</v>
      </c>
      <c r="K966">
        <v>0</v>
      </c>
      <c r="L966">
        <v>124.8767328552247</v>
      </c>
      <c r="M966">
        <v>29.8659634399414</v>
      </c>
      <c r="N966">
        <v>45.661608001708949</v>
      </c>
      <c r="O966">
        <v>53.340517614746098</v>
      </c>
      <c r="P966">
        <v>82.919542901611436</v>
      </c>
      <c r="Q966">
        <v>56.608565557861233</v>
      </c>
      <c r="R966">
        <v>69.375868902587953</v>
      </c>
      <c r="S966">
        <v>24.82430518798828</v>
      </c>
      <c r="T966">
        <v>5.6312622802734396</v>
      </c>
      <c r="U966">
        <v>3.4129230895996092</v>
      </c>
      <c r="V966">
        <v>32.023978491210933</v>
      </c>
      <c r="W966">
        <v>13.977124145507821</v>
      </c>
      <c r="X966">
        <v>22.801436157226551</v>
      </c>
      <c r="Y966">
        <v>101.02708689575191</v>
      </c>
      <c r="Z966">
        <v>110.4830269287108</v>
      </c>
      <c r="AA966">
        <v>67.423481390380829</v>
      </c>
      <c r="AB966">
        <v>38.079780859374971</v>
      </c>
      <c r="AC966">
        <v>16.647344921875</v>
      </c>
      <c r="AD966">
        <v>42.373362335205101</v>
      </c>
      <c r="AE966">
        <v>57.301410473632771</v>
      </c>
      <c r="AF966">
        <v>49.045347814941401</v>
      </c>
      <c r="AG966">
        <v>32.833904528808603</v>
      </c>
      <c r="AH966">
        <v>37.729735321044927</v>
      </c>
      <c r="AI966">
        <v>24.85549775390626</v>
      </c>
      <c r="AJ966">
        <v>8.474188305664061</v>
      </c>
      <c r="AK966">
        <v>11.043138592529299</v>
      </c>
      <c r="AL966">
        <v>6.4077043029785159</v>
      </c>
      <c r="AM966">
        <v>10.607253198242191</v>
      </c>
      <c r="AN966">
        <v>9.7163528808593753</v>
      </c>
      <c r="AO966">
        <v>6.0275550903320312</v>
      </c>
      <c r="AP966">
        <v>5.3826791809082044</v>
      </c>
      <c r="AQ966">
        <v>11.501234942626949</v>
      </c>
      <c r="AR966">
        <v>4.662122680664063</v>
      </c>
      <c r="AS966">
        <v>5.2471147705078138</v>
      </c>
      <c r="AT966">
        <v>32.800017614746103</v>
      </c>
      <c r="AU966">
        <v>14.10602936401367</v>
      </c>
      <c r="AV966">
        <v>8.8747709350585939</v>
      </c>
      <c r="AW966">
        <v>0</v>
      </c>
      <c r="AX966">
        <v>0</v>
      </c>
    </row>
    <row r="967" spans="1:50">
      <c r="A967" t="s">
        <v>35</v>
      </c>
      <c r="B967" t="s">
        <v>100</v>
      </c>
      <c r="C967" t="s">
        <v>104</v>
      </c>
      <c r="D967">
        <v>50</v>
      </c>
      <c r="E967" t="s">
        <v>42</v>
      </c>
      <c r="F967" t="s">
        <v>39</v>
      </c>
      <c r="G967" t="s">
        <v>46</v>
      </c>
      <c r="H967" t="s">
        <v>68</v>
      </c>
      <c r="I967" t="s">
        <v>68</v>
      </c>
      <c r="J967" t="s">
        <v>68</v>
      </c>
      <c r="K967">
        <v>3117.362346240237</v>
      </c>
      <c r="L967">
        <v>3065.9627380188222</v>
      </c>
      <c r="M967">
        <v>3008.3970349731421</v>
      </c>
      <c r="N967">
        <v>2949.057520074457</v>
      </c>
      <c r="O967">
        <v>2910.1680826782172</v>
      </c>
      <c r="P967">
        <v>2888.4472368408142</v>
      </c>
      <c r="Q967">
        <v>2854.3095579040428</v>
      </c>
      <c r="R967">
        <v>2838.768222027601</v>
      </c>
      <c r="S967">
        <v>2812.60673375857</v>
      </c>
      <c r="T967">
        <v>2756.4627383666921</v>
      </c>
      <c r="U967">
        <v>2699.287706579621</v>
      </c>
      <c r="V967">
        <v>2685.8867079651191</v>
      </c>
      <c r="W967">
        <v>2657.4174444641189</v>
      </c>
      <c r="X967">
        <v>2635.7767662720048</v>
      </c>
      <c r="Y967">
        <v>2633.7169163635549</v>
      </c>
      <c r="Z967">
        <v>2628.1747883056928</v>
      </c>
      <c r="AA967">
        <v>2623.027883258088</v>
      </c>
      <c r="AB967">
        <v>2611.615268804966</v>
      </c>
      <c r="AC967">
        <v>2603.9214594543819</v>
      </c>
      <c r="AD967">
        <v>2599.8764944397299</v>
      </c>
      <c r="AE967">
        <v>2593.6936230835199</v>
      </c>
      <c r="AF967">
        <v>2578.0009520752019</v>
      </c>
      <c r="AG967">
        <v>2567.844037402348</v>
      </c>
      <c r="AH967">
        <v>2563.1705560363912</v>
      </c>
      <c r="AI967">
        <v>2555.488838958765</v>
      </c>
      <c r="AJ967">
        <v>2544.0791068115559</v>
      </c>
      <c r="AK967">
        <v>2513.7202157043762</v>
      </c>
      <c r="AL967">
        <v>2496.515478582769</v>
      </c>
      <c r="AM967">
        <v>2484.2333061889808</v>
      </c>
      <c r="AN967">
        <v>2464.327180877699</v>
      </c>
      <c r="AO967">
        <v>2449.6606353271591</v>
      </c>
      <c r="AP967">
        <v>2437.217561285403</v>
      </c>
      <c r="AQ967">
        <v>2424.292637060541</v>
      </c>
      <c r="AR967">
        <v>2420.0911383788939</v>
      </c>
      <c r="AS967">
        <v>2402.727304339594</v>
      </c>
      <c r="AT967">
        <v>2394.24784815063</v>
      </c>
      <c r="AU967">
        <v>2391.3950351501412</v>
      </c>
      <c r="AV967">
        <v>2382.9160831603931</v>
      </c>
      <c r="AW967">
        <v>2374.676413757305</v>
      </c>
      <c r="AX967">
        <v>2368.6522793273821</v>
      </c>
    </row>
    <row r="968" spans="1:50">
      <c r="A968" t="s">
        <v>35</v>
      </c>
      <c r="B968" t="s">
        <v>100</v>
      </c>
      <c r="C968" t="s">
        <v>104</v>
      </c>
      <c r="D968">
        <v>50</v>
      </c>
      <c r="E968" t="s">
        <v>43</v>
      </c>
      <c r="F968" t="s">
        <v>39</v>
      </c>
      <c r="G968" t="s">
        <v>46</v>
      </c>
      <c r="H968" t="s">
        <v>68</v>
      </c>
      <c r="I968" t="s">
        <v>68</v>
      </c>
      <c r="J968" t="s">
        <v>68</v>
      </c>
      <c r="K968">
        <v>0</v>
      </c>
      <c r="L968">
        <v>0</v>
      </c>
      <c r="M968">
        <v>125.43386557006851</v>
      </c>
      <c r="N968">
        <v>156.5731447570802</v>
      </c>
      <c r="O968">
        <v>202.87111718749989</v>
      </c>
      <c r="P968">
        <v>251.59859700927731</v>
      </c>
      <c r="Q968">
        <v>328.78799335937549</v>
      </c>
      <c r="R968">
        <v>377.3588507507327</v>
      </c>
      <c r="S968">
        <v>423.2208688842768</v>
      </c>
      <c r="T968">
        <v>395.41541430053542</v>
      </c>
      <c r="U968">
        <v>347.80762056274341</v>
      </c>
      <c r="V968">
        <v>325.25452019042962</v>
      </c>
      <c r="W968">
        <v>323.80172427978488</v>
      </c>
      <c r="X968">
        <v>292.0258381774903</v>
      </c>
      <c r="Y968">
        <v>306.49636392822288</v>
      </c>
      <c r="Z968">
        <v>398.5431167663566</v>
      </c>
      <c r="AA968">
        <v>503.8759491271968</v>
      </c>
      <c r="AB968">
        <v>553.76359235839789</v>
      </c>
      <c r="AC968">
        <v>566.82859313354425</v>
      </c>
      <c r="AD968">
        <v>564.4102186462402</v>
      </c>
      <c r="AE968">
        <v>583.69111995849585</v>
      </c>
      <c r="AF968">
        <v>594.75341245117181</v>
      </c>
      <c r="AG968">
        <v>615.60300764160127</v>
      </c>
      <c r="AH968">
        <v>624.12455239257815</v>
      </c>
      <c r="AI968">
        <v>641.08109431152241</v>
      </c>
      <c r="AJ968">
        <v>624.12662542724388</v>
      </c>
      <c r="AK968">
        <v>523.94854325561494</v>
      </c>
      <c r="AL968">
        <v>449.91725418701162</v>
      </c>
      <c r="AM968">
        <v>390.12547518920832</v>
      </c>
      <c r="AN968">
        <v>375.84583237915018</v>
      </c>
      <c r="AO968">
        <v>351.591939630127</v>
      </c>
      <c r="AP968">
        <v>310.1775421936041</v>
      </c>
      <c r="AQ968">
        <v>286.06953978271468</v>
      </c>
      <c r="AR968">
        <v>287.98768544311491</v>
      </c>
      <c r="AS968">
        <v>254.78125711059511</v>
      </c>
      <c r="AT968">
        <v>253.6242158020014</v>
      </c>
      <c r="AU968">
        <v>281.52027606201108</v>
      </c>
      <c r="AV968">
        <v>288.25507791747992</v>
      </c>
      <c r="AW968">
        <v>288.57048244628822</v>
      </c>
      <c r="AX968">
        <v>283.10013229980382</v>
      </c>
    </row>
    <row r="969" spans="1:50">
      <c r="A969" t="s">
        <v>35</v>
      </c>
      <c r="B969" t="s">
        <v>100</v>
      </c>
      <c r="C969" t="s">
        <v>91</v>
      </c>
      <c r="D969">
        <v>3</v>
      </c>
      <c r="E969" t="s">
        <v>38</v>
      </c>
      <c r="F969" t="s">
        <v>39</v>
      </c>
      <c r="G969" t="s">
        <v>40</v>
      </c>
      <c r="H969" t="s">
        <v>41</v>
      </c>
      <c r="I969" t="s">
        <v>41</v>
      </c>
      <c r="J969" t="s">
        <v>41</v>
      </c>
      <c r="K969">
        <v>0</v>
      </c>
      <c r="L969">
        <v>34.953301623535147</v>
      </c>
      <c r="M969">
        <v>1800.716614147954</v>
      </c>
      <c r="N969">
        <v>1743.008763385011</v>
      </c>
      <c r="O969">
        <v>2076.7311968200688</v>
      </c>
      <c r="P969">
        <v>1208.009238348388</v>
      </c>
      <c r="Q969">
        <v>1186.4819803405769</v>
      </c>
      <c r="R969">
        <v>1515.376256359863</v>
      </c>
      <c r="S969">
        <v>1360.6300486145019</v>
      </c>
      <c r="T969">
        <v>1567.874815167236</v>
      </c>
      <c r="U969">
        <v>1445.057925231933</v>
      </c>
      <c r="V969">
        <v>2204.0744856079109</v>
      </c>
      <c r="W969">
        <v>1547.2048455871559</v>
      </c>
      <c r="X969">
        <v>2041.4337811889629</v>
      </c>
      <c r="Y969">
        <v>1068.997953430176</v>
      </c>
      <c r="Z969">
        <v>1318.488648266602</v>
      </c>
      <c r="AA969">
        <v>1050.314888128662</v>
      </c>
      <c r="AB969">
        <v>1061.484433392334</v>
      </c>
      <c r="AC969">
        <v>1582.056269354249</v>
      </c>
      <c r="AD969">
        <v>1411.980420837403</v>
      </c>
      <c r="AE969">
        <v>1517.940772271729</v>
      </c>
      <c r="AF969">
        <v>1863.083201031495</v>
      </c>
      <c r="AG969">
        <v>1692.751396685788</v>
      </c>
      <c r="AH969">
        <v>953.17299767456075</v>
      </c>
      <c r="AI969">
        <v>1347.5753389404299</v>
      </c>
      <c r="AJ969">
        <v>1125.339340649414</v>
      </c>
      <c r="AK969">
        <v>866.47615156250004</v>
      </c>
      <c r="AL969">
        <v>851.16769977417016</v>
      </c>
      <c r="AM969">
        <v>943.83416063842844</v>
      </c>
      <c r="AN969">
        <v>1057.0349400939949</v>
      </c>
      <c r="AO969">
        <v>948.51772054443404</v>
      </c>
      <c r="AP969">
        <v>519.99078927001949</v>
      </c>
      <c r="AQ969">
        <v>816.59448168334893</v>
      </c>
      <c r="AR969">
        <v>583.63915966186494</v>
      </c>
      <c r="AS969">
        <v>576.60652368164028</v>
      </c>
      <c r="AT969">
        <v>587.99444699096773</v>
      </c>
      <c r="AU969">
        <v>913.33643505249108</v>
      </c>
      <c r="AV969">
        <v>1349.602103192138</v>
      </c>
      <c r="AW969">
        <v>0</v>
      </c>
      <c r="AX969">
        <v>0</v>
      </c>
    </row>
    <row r="970" spans="1:50">
      <c r="A970" t="s">
        <v>35</v>
      </c>
      <c r="B970" t="s">
        <v>100</v>
      </c>
      <c r="C970" t="s">
        <v>91</v>
      </c>
      <c r="D970">
        <v>3</v>
      </c>
      <c r="E970" t="s">
        <v>42</v>
      </c>
      <c r="F970" t="s">
        <v>39</v>
      </c>
      <c r="G970" t="s">
        <v>40</v>
      </c>
      <c r="H970" t="s">
        <v>41</v>
      </c>
      <c r="I970" t="s">
        <v>41</v>
      </c>
      <c r="J970" t="s">
        <v>41</v>
      </c>
      <c r="K970">
        <v>97661.44529433678</v>
      </c>
      <c r="L970">
        <v>92004.858551807643</v>
      </c>
      <c r="M970">
        <v>88175.231682467842</v>
      </c>
      <c r="N970">
        <v>84519.641885957564</v>
      </c>
      <c r="O970">
        <v>80541.456605019499</v>
      </c>
      <c r="P970">
        <v>77341.399224659486</v>
      </c>
      <c r="Q970">
        <v>74035.807152308233</v>
      </c>
      <c r="R970">
        <v>70887.903175257263</v>
      </c>
      <c r="S970">
        <v>68787.726186530053</v>
      </c>
      <c r="T970">
        <v>66868.916876001691</v>
      </c>
      <c r="U970">
        <v>64808.254347351649</v>
      </c>
      <c r="V970">
        <v>63433.227949255714</v>
      </c>
      <c r="W970">
        <v>62158.138809034288</v>
      </c>
      <c r="X970">
        <v>60818.337915949713</v>
      </c>
      <c r="Y970">
        <v>59492.274513843993</v>
      </c>
      <c r="Z970">
        <v>58077.313015778927</v>
      </c>
      <c r="AA970">
        <v>57157.121299397011</v>
      </c>
      <c r="AB970">
        <v>56273.257475654318</v>
      </c>
      <c r="AC970">
        <v>55550.772318567659</v>
      </c>
      <c r="AD970">
        <v>54916.847489563872</v>
      </c>
      <c r="AE970">
        <v>54423.051609167909</v>
      </c>
      <c r="AF970">
        <v>53839.512799078992</v>
      </c>
      <c r="AG970">
        <v>53496.993861310839</v>
      </c>
      <c r="AH970">
        <v>53046.292369129143</v>
      </c>
      <c r="AI970">
        <v>52763.520578864358</v>
      </c>
      <c r="AJ970">
        <v>52603.205726441192</v>
      </c>
      <c r="AK970">
        <v>52234.042032654783</v>
      </c>
      <c r="AL970">
        <v>51971.962584809153</v>
      </c>
      <c r="AM970">
        <v>51461.871673492933</v>
      </c>
      <c r="AN970">
        <v>51240.663449152213</v>
      </c>
      <c r="AO970">
        <v>51076.84166162154</v>
      </c>
      <c r="AP970">
        <v>50906.215189325427</v>
      </c>
      <c r="AQ970">
        <v>50485.593544317817</v>
      </c>
      <c r="AR970">
        <v>50191.309851294442</v>
      </c>
      <c r="AS970">
        <v>49813.862725049054</v>
      </c>
      <c r="AT970">
        <v>49369.562776263832</v>
      </c>
      <c r="AU970">
        <v>48563.532007367437</v>
      </c>
      <c r="AV970">
        <v>48080.245755976299</v>
      </c>
      <c r="AW970">
        <v>47909.429672321479</v>
      </c>
      <c r="AX970">
        <v>47851.670775379258</v>
      </c>
    </row>
    <row r="971" spans="1:50">
      <c r="A971" t="s">
        <v>35</v>
      </c>
      <c r="B971" t="s">
        <v>100</v>
      </c>
      <c r="C971" t="s">
        <v>91</v>
      </c>
      <c r="D971">
        <v>3</v>
      </c>
      <c r="E971" t="s">
        <v>43</v>
      </c>
      <c r="F971" t="s">
        <v>39</v>
      </c>
      <c r="G971" t="s">
        <v>40</v>
      </c>
      <c r="H971" t="s">
        <v>41</v>
      </c>
      <c r="I971" t="s">
        <v>41</v>
      </c>
      <c r="J971" t="s">
        <v>41</v>
      </c>
      <c r="K971">
        <v>0</v>
      </c>
      <c r="L971">
        <v>0.17572675170898441</v>
      </c>
      <c r="M971">
        <v>40.664094024658198</v>
      </c>
      <c r="N971">
        <v>1843.134583166508</v>
      </c>
      <c r="O971">
        <v>3596.1589984191769</v>
      </c>
      <c r="P971">
        <v>5669.6376888854666</v>
      </c>
      <c r="Q971">
        <v>6802.3525116576802</v>
      </c>
      <c r="R971">
        <v>7829.6999225036561</v>
      </c>
      <c r="S971">
        <v>9149.6690707946618</v>
      </c>
      <c r="T971">
        <v>10232.33480136726</v>
      </c>
      <c r="U971">
        <v>11353.19818089603</v>
      </c>
      <c r="V971">
        <v>12513.940694781561</v>
      </c>
      <c r="W971">
        <v>14434.915972082599</v>
      </c>
      <c r="X971">
        <v>15570.637159753551</v>
      </c>
      <c r="Y971">
        <v>17201.347019415411</v>
      </c>
      <c r="Z971">
        <v>17669.89070238662</v>
      </c>
      <c r="AA971">
        <v>18433.369965197911</v>
      </c>
      <c r="AB971">
        <v>18829.52256165785</v>
      </c>
      <c r="AC971">
        <v>19347.946293365621</v>
      </c>
      <c r="AD971">
        <v>20446.325185138161</v>
      </c>
      <c r="AE971">
        <v>21348.918074951431</v>
      </c>
      <c r="AF971">
        <v>22400.746726696929</v>
      </c>
      <c r="AG971">
        <v>23902.27131003435</v>
      </c>
      <c r="AH971">
        <v>25081.29642996236</v>
      </c>
      <c r="AI971">
        <v>25686.04161938496</v>
      </c>
      <c r="AJ971">
        <v>26779.223050177141</v>
      </c>
      <c r="AK971">
        <v>27467.497373272901</v>
      </c>
      <c r="AL971">
        <v>27833.762493664639</v>
      </c>
      <c r="AM971">
        <v>28060.755716156131</v>
      </c>
      <c r="AN971">
        <v>28674.570998950319</v>
      </c>
      <c r="AO971">
        <v>29400.076469952601</v>
      </c>
      <c r="AP971">
        <v>29955.260787463591</v>
      </c>
      <c r="AQ971">
        <v>29704.343443060519</v>
      </c>
      <c r="AR971">
        <v>29969.704428076438</v>
      </c>
      <c r="AS971">
        <v>30031.562763983551</v>
      </c>
      <c r="AT971">
        <v>30010.8022692509</v>
      </c>
      <c r="AU971">
        <v>29931.95685233199</v>
      </c>
      <c r="AV971">
        <v>30239.77132224767</v>
      </c>
      <c r="AW971">
        <v>31161.700504614659</v>
      </c>
      <c r="AX971">
        <v>30881.75805103192</v>
      </c>
    </row>
    <row r="972" spans="1:50">
      <c r="A972" t="s">
        <v>35</v>
      </c>
      <c r="B972" t="s">
        <v>100</v>
      </c>
      <c r="C972" t="s">
        <v>91</v>
      </c>
      <c r="D972">
        <v>4</v>
      </c>
      <c r="E972" t="s">
        <v>38</v>
      </c>
      <c r="F972" t="s">
        <v>39</v>
      </c>
      <c r="G972" t="s">
        <v>40</v>
      </c>
      <c r="H972" t="s">
        <v>44</v>
      </c>
      <c r="I972" t="s">
        <v>44</v>
      </c>
      <c r="J972" t="s">
        <v>44</v>
      </c>
      <c r="K972">
        <v>0</v>
      </c>
      <c r="L972">
        <v>5110.6648675964316</v>
      </c>
      <c r="M972">
        <v>3388.9839040527281</v>
      </c>
      <c r="N972">
        <v>2464.811934851075</v>
      </c>
      <c r="O972">
        <v>1666.585706964109</v>
      </c>
      <c r="P972">
        <v>1155.4482558959969</v>
      </c>
      <c r="Q972">
        <v>1486.705142358398</v>
      </c>
      <c r="R972">
        <v>1332.7319804565441</v>
      </c>
      <c r="S972">
        <v>1711.7387564514161</v>
      </c>
      <c r="T972">
        <v>3229.9227217529278</v>
      </c>
      <c r="U972">
        <v>2932.0073892456039</v>
      </c>
      <c r="V972">
        <v>3316.7601995117179</v>
      </c>
      <c r="W972">
        <v>2816.5087762939452</v>
      </c>
      <c r="X972">
        <v>3800.9390274658108</v>
      </c>
      <c r="Y972">
        <v>4107.2837314758244</v>
      </c>
      <c r="Z972">
        <v>4724.5365496276681</v>
      </c>
      <c r="AA972">
        <v>1701.349056256106</v>
      </c>
      <c r="AB972">
        <v>2356.3888896972639</v>
      </c>
      <c r="AC972">
        <v>2448.2416121643118</v>
      </c>
      <c r="AD972">
        <v>2477.7131497924811</v>
      </c>
      <c r="AE972">
        <v>5088.9912718139567</v>
      </c>
      <c r="AF972">
        <v>3779.2557799682581</v>
      </c>
      <c r="AG972">
        <v>3941.5533629882771</v>
      </c>
      <c r="AH972">
        <v>3327.2593136901778</v>
      </c>
      <c r="AI972">
        <v>3337.111734503168</v>
      </c>
      <c r="AJ972">
        <v>2788.069321197514</v>
      </c>
      <c r="AK972">
        <v>1286.1354711120609</v>
      </c>
      <c r="AL972">
        <v>1491.383806866455</v>
      </c>
      <c r="AM972">
        <v>1643.0366327148461</v>
      </c>
      <c r="AN972">
        <v>2132.867913537596</v>
      </c>
      <c r="AO972">
        <v>2421.1201400878899</v>
      </c>
      <c r="AP972">
        <v>1478.6718241821279</v>
      </c>
      <c r="AQ972">
        <v>1391.2217578002919</v>
      </c>
      <c r="AR972">
        <v>1540.5728488647439</v>
      </c>
      <c r="AS972">
        <v>16.1699746887207</v>
      </c>
      <c r="AT972">
        <v>11.33162387084961</v>
      </c>
      <c r="AU972">
        <v>16.95535823974609</v>
      </c>
      <c r="AV972">
        <v>7.376476275634765</v>
      </c>
      <c r="AW972">
        <v>0</v>
      </c>
      <c r="AX972">
        <v>0</v>
      </c>
    </row>
    <row r="973" spans="1:50">
      <c r="A973" t="s">
        <v>35</v>
      </c>
      <c r="B973" t="s">
        <v>100</v>
      </c>
      <c r="C973" t="s">
        <v>91</v>
      </c>
      <c r="D973">
        <v>4</v>
      </c>
      <c r="E973" t="s">
        <v>42</v>
      </c>
      <c r="F973" t="s">
        <v>39</v>
      </c>
      <c r="G973" t="s">
        <v>40</v>
      </c>
      <c r="H973" t="s">
        <v>44</v>
      </c>
      <c r="I973" t="s">
        <v>44</v>
      </c>
      <c r="J973" t="s">
        <v>44</v>
      </c>
      <c r="K973">
        <v>139810.0530868934</v>
      </c>
      <c r="L973">
        <v>115556.7093243519</v>
      </c>
      <c r="M973">
        <v>109454.6545389255</v>
      </c>
      <c r="N973">
        <v>103151.06844237039</v>
      </c>
      <c r="O973">
        <v>95796.258522317192</v>
      </c>
      <c r="P973">
        <v>90049.654988633294</v>
      </c>
      <c r="Q973">
        <v>86026.072218895177</v>
      </c>
      <c r="R973">
        <v>82160.73933391145</v>
      </c>
      <c r="S973">
        <v>79783.657612065639</v>
      </c>
      <c r="T973">
        <v>78038.088961857735</v>
      </c>
      <c r="U973">
        <v>76365.699887944429</v>
      </c>
      <c r="V973">
        <v>75186.024968028418</v>
      </c>
      <c r="W973">
        <v>74082.658411803102</v>
      </c>
      <c r="X973">
        <v>73094.535075444612</v>
      </c>
      <c r="Y973">
        <v>72207.677463487867</v>
      </c>
      <c r="Z973">
        <v>71481.701981957056</v>
      </c>
      <c r="AA973">
        <v>70645.671402550608</v>
      </c>
      <c r="AB973">
        <v>69854.66744512791</v>
      </c>
      <c r="AC973">
        <v>69331.651608714179</v>
      </c>
      <c r="AD973">
        <v>68680.976712284581</v>
      </c>
      <c r="AE973">
        <v>68348.552872532426</v>
      </c>
      <c r="AF973">
        <v>67879.715542533115</v>
      </c>
      <c r="AG973">
        <v>67596.905853452627</v>
      </c>
      <c r="AH973">
        <v>67321.136750156933</v>
      </c>
      <c r="AI973">
        <v>67011.663853812803</v>
      </c>
      <c r="AJ973">
        <v>66769.430952909854</v>
      </c>
      <c r="AK973">
        <v>66299.136715111177</v>
      </c>
      <c r="AL973">
        <v>65861.560412382707</v>
      </c>
      <c r="AM973">
        <v>65429.11945024872</v>
      </c>
      <c r="AN973">
        <v>65184.11729118543</v>
      </c>
      <c r="AO973">
        <v>64965.830925383838</v>
      </c>
      <c r="AP973">
        <v>64731.210942851867</v>
      </c>
      <c r="AQ973">
        <v>64312.73835839767</v>
      </c>
      <c r="AR973">
        <v>64061.29170991743</v>
      </c>
      <c r="AS973">
        <v>63685.78268154183</v>
      </c>
      <c r="AT973">
        <v>63223.20932186766</v>
      </c>
      <c r="AU973">
        <v>62871.8065453116</v>
      </c>
      <c r="AV973">
        <v>62334.104011058327</v>
      </c>
      <c r="AW973">
        <v>61952.475952903776</v>
      </c>
      <c r="AX973">
        <v>61841.627549962017</v>
      </c>
    </row>
    <row r="974" spans="1:50">
      <c r="A974" t="s">
        <v>35</v>
      </c>
      <c r="B974" t="s">
        <v>100</v>
      </c>
      <c r="C974" t="s">
        <v>91</v>
      </c>
      <c r="D974">
        <v>4</v>
      </c>
      <c r="E974" t="s">
        <v>43</v>
      </c>
      <c r="F974" t="s">
        <v>39</v>
      </c>
      <c r="G974" t="s">
        <v>40</v>
      </c>
      <c r="H974" t="s">
        <v>44</v>
      </c>
      <c r="I974" t="s">
        <v>44</v>
      </c>
      <c r="J974" t="s">
        <v>44</v>
      </c>
      <c r="K974">
        <v>0</v>
      </c>
      <c r="L974">
        <v>0.61519748535156249</v>
      </c>
      <c r="M974">
        <v>5128.6063292663557</v>
      </c>
      <c r="N974">
        <v>8529.1974963256835</v>
      </c>
      <c r="O974">
        <v>10993.852936102239</v>
      </c>
      <c r="P974">
        <v>12069.28302988273</v>
      </c>
      <c r="Q974">
        <v>12180.912805743321</v>
      </c>
      <c r="R974">
        <v>12447.077247961321</v>
      </c>
      <c r="S974">
        <v>12537.69439071645</v>
      </c>
      <c r="T974">
        <v>13208.096391979891</v>
      </c>
      <c r="U974">
        <v>15284.266733496061</v>
      </c>
      <c r="V974">
        <v>17215.360584393271</v>
      </c>
      <c r="W974">
        <v>19576.848260052589</v>
      </c>
      <c r="X974">
        <v>21083.92941390998</v>
      </c>
      <c r="Y974">
        <v>23420.352121289121</v>
      </c>
      <c r="Z974">
        <v>26084.28255502952</v>
      </c>
      <c r="AA974">
        <v>28871.686275873461</v>
      </c>
      <c r="AB974">
        <v>28496.212320715971</v>
      </c>
      <c r="AC974">
        <v>28987.15922788751</v>
      </c>
      <c r="AD974">
        <v>28474.46951929366</v>
      </c>
      <c r="AE974">
        <v>29043.896577399169</v>
      </c>
      <c r="AF974">
        <v>31737.48993520574</v>
      </c>
      <c r="AG974">
        <v>34070.568092896458</v>
      </c>
      <c r="AH974">
        <v>36290.142859742162</v>
      </c>
      <c r="AI974">
        <v>37418.41122190046</v>
      </c>
      <c r="AJ974">
        <v>39344.438360840861</v>
      </c>
      <c r="AK974">
        <v>38664.377384247891</v>
      </c>
      <c r="AL974">
        <v>36158.892087879358</v>
      </c>
      <c r="AM974">
        <v>34054.21137688071</v>
      </c>
      <c r="AN974">
        <v>33275.998730854153</v>
      </c>
      <c r="AO974">
        <v>33188.429803620209</v>
      </c>
      <c r="AP974">
        <v>33482.024983210147</v>
      </c>
      <c r="AQ974">
        <v>31672.367478687109</v>
      </c>
      <c r="AR974">
        <v>30874.42501682201</v>
      </c>
      <c r="AS974">
        <v>29361.357863190351</v>
      </c>
      <c r="AT974">
        <v>25858.124777698162</v>
      </c>
      <c r="AU974">
        <v>22865.382166467629</v>
      </c>
      <c r="AV974">
        <v>18984.81643048711</v>
      </c>
      <c r="AW974">
        <v>16485.90281985476</v>
      </c>
      <c r="AX974">
        <v>15717.578028100559</v>
      </c>
    </row>
    <row r="975" spans="1:50">
      <c r="A975" t="s">
        <v>35</v>
      </c>
      <c r="B975" t="s">
        <v>100</v>
      </c>
      <c r="C975" t="s">
        <v>91</v>
      </c>
      <c r="D975">
        <v>5</v>
      </c>
      <c r="E975" t="s">
        <v>38</v>
      </c>
      <c r="F975" t="s">
        <v>39</v>
      </c>
      <c r="G975" t="s">
        <v>40</v>
      </c>
      <c r="H975" t="s">
        <v>64</v>
      </c>
      <c r="I975" t="s">
        <v>64</v>
      </c>
      <c r="J975" t="s">
        <v>64</v>
      </c>
      <c r="K975">
        <v>0</v>
      </c>
      <c r="L975">
        <v>8.694212176513668</v>
      </c>
      <c r="M975">
        <v>3.2503057556152339</v>
      </c>
      <c r="N975">
        <v>12.388378204345701</v>
      </c>
      <c r="O975">
        <v>7.9901118957519532</v>
      </c>
      <c r="P975">
        <v>6.0591029174804687</v>
      </c>
      <c r="Q975">
        <v>4.9156949707031243</v>
      </c>
      <c r="R975">
        <v>1.493476361083985</v>
      </c>
      <c r="S975">
        <v>7.8168216247558604</v>
      </c>
      <c r="T975">
        <v>6.2357391296386719</v>
      </c>
      <c r="U975">
        <v>6.0600077880859367</v>
      </c>
      <c r="V975">
        <v>5.5330562866210933</v>
      </c>
      <c r="W975">
        <v>2.8098676635742188</v>
      </c>
      <c r="X975">
        <v>9.5708476074218733</v>
      </c>
      <c r="Y975">
        <v>5.1815019775390612</v>
      </c>
      <c r="Z975">
        <v>2.8111133056640631</v>
      </c>
      <c r="AA975">
        <v>2.897809130859375</v>
      </c>
      <c r="AB975">
        <v>3.8617696777343751</v>
      </c>
      <c r="AC975">
        <v>5.9727620666503896</v>
      </c>
      <c r="AD975">
        <v>9.9219040161132828</v>
      </c>
      <c r="AE975">
        <v>4.8312640624999998</v>
      </c>
      <c r="AF975">
        <v>8.2564885803222641</v>
      </c>
      <c r="AG975">
        <v>3.4255599426269532</v>
      </c>
      <c r="AH975">
        <v>2.4589495300292969</v>
      </c>
      <c r="AI975">
        <v>3.3383448486328131</v>
      </c>
      <c r="AJ975">
        <v>6.3230248413085928</v>
      </c>
      <c r="AK975">
        <v>7.3762288024902336</v>
      </c>
      <c r="AL975">
        <v>6.2350548156738288</v>
      </c>
      <c r="AM975">
        <v>3.9507573974609378</v>
      </c>
      <c r="AN975">
        <v>4.4797587341308596</v>
      </c>
      <c r="AO975">
        <v>5.9696541198730459</v>
      </c>
      <c r="AP975">
        <v>4.1275219726562504</v>
      </c>
      <c r="AQ975">
        <v>2.810523773193359</v>
      </c>
      <c r="AR975">
        <v>2.107721838378906</v>
      </c>
      <c r="AS975">
        <v>2.98561962890625</v>
      </c>
      <c r="AT975">
        <v>1.229219445800781</v>
      </c>
      <c r="AU975">
        <v>1.053726135253906</v>
      </c>
      <c r="AV975">
        <v>9.5663773193359365</v>
      </c>
      <c r="AW975">
        <v>0</v>
      </c>
      <c r="AX975">
        <v>0</v>
      </c>
    </row>
    <row r="976" spans="1:50">
      <c r="A976" t="s">
        <v>35</v>
      </c>
      <c r="B976" t="s">
        <v>100</v>
      </c>
      <c r="C976" t="s">
        <v>91</v>
      </c>
      <c r="D976">
        <v>5</v>
      </c>
      <c r="E976" t="s">
        <v>42</v>
      </c>
      <c r="F976" t="s">
        <v>39</v>
      </c>
      <c r="G976" t="s">
        <v>40</v>
      </c>
      <c r="H976" t="s">
        <v>64</v>
      </c>
      <c r="I976" t="s">
        <v>64</v>
      </c>
      <c r="J976" t="s">
        <v>64</v>
      </c>
      <c r="K976">
        <v>19065.848662390232</v>
      </c>
      <c r="L976">
        <v>19512.353253058001</v>
      </c>
      <c r="M976">
        <v>19122.944826001039</v>
      </c>
      <c r="N976">
        <v>19285.12827467655</v>
      </c>
      <c r="O976">
        <v>19324.455095422429</v>
      </c>
      <c r="P976">
        <v>19578.48227135625</v>
      </c>
      <c r="Q976">
        <v>19214.673447393769</v>
      </c>
      <c r="R976">
        <v>19359.663199121209</v>
      </c>
      <c r="S976">
        <v>19451.953577185152</v>
      </c>
      <c r="T976">
        <v>19290.303037152269</v>
      </c>
      <c r="U976">
        <v>19133.295894751111</v>
      </c>
      <c r="V976">
        <v>19308.68337846073</v>
      </c>
      <c r="W976">
        <v>19451.289088385161</v>
      </c>
      <c r="X976">
        <v>19843.296813671881</v>
      </c>
      <c r="Y976">
        <v>20109.86867034914</v>
      </c>
      <c r="Z976">
        <v>20488.48043541257</v>
      </c>
      <c r="AA976">
        <v>20521.028987866161</v>
      </c>
      <c r="AB976">
        <v>20573.486694494659</v>
      </c>
      <c r="AC976">
        <v>20623.57163594976</v>
      </c>
      <c r="AD976">
        <v>20659.719317700219</v>
      </c>
      <c r="AE976">
        <v>20646.737770282049</v>
      </c>
      <c r="AF976">
        <v>20668.314736236589</v>
      </c>
      <c r="AG976">
        <v>20832.517820532321</v>
      </c>
      <c r="AH976">
        <v>20800.809522314539</v>
      </c>
      <c r="AI976">
        <v>21066.522076635869</v>
      </c>
      <c r="AJ976">
        <v>21201.939445794731</v>
      </c>
      <c r="AK976">
        <v>21227.80122608646</v>
      </c>
      <c r="AL976">
        <v>21331.029446337991</v>
      </c>
      <c r="AM976">
        <v>21528.396929303119</v>
      </c>
      <c r="AN976">
        <v>21737.143243689108</v>
      </c>
      <c r="AO976">
        <v>21719.035756524871</v>
      </c>
      <c r="AP976">
        <v>21668.69986396499</v>
      </c>
      <c r="AQ976">
        <v>21603.90267362693</v>
      </c>
      <c r="AR976">
        <v>21549.37023836697</v>
      </c>
      <c r="AS976">
        <v>21505.2093864749</v>
      </c>
      <c r="AT976">
        <v>21541.62476978789</v>
      </c>
      <c r="AU976">
        <v>21703.019291827539</v>
      </c>
      <c r="AV976">
        <v>21126.313189178709</v>
      </c>
      <c r="AW976">
        <v>21097.15445991233</v>
      </c>
      <c r="AX976">
        <v>21051.31879614896</v>
      </c>
    </row>
    <row r="977" spans="1:50">
      <c r="A977" t="s">
        <v>35</v>
      </c>
      <c r="B977" t="s">
        <v>100</v>
      </c>
      <c r="C977" t="s">
        <v>91</v>
      </c>
      <c r="D977">
        <v>5</v>
      </c>
      <c r="E977" t="s">
        <v>43</v>
      </c>
      <c r="F977" t="s">
        <v>39</v>
      </c>
      <c r="G977" t="s">
        <v>40</v>
      </c>
      <c r="H977" t="s">
        <v>64</v>
      </c>
      <c r="I977" t="s">
        <v>64</v>
      </c>
      <c r="J977" t="s">
        <v>64</v>
      </c>
      <c r="K977">
        <v>0</v>
      </c>
      <c r="L977">
        <v>0.17543078002929691</v>
      </c>
      <c r="M977">
        <v>9.4848093383789056</v>
      </c>
      <c r="N977">
        <v>20.635880609130851</v>
      </c>
      <c r="O977">
        <v>36.184404174804683</v>
      </c>
      <c r="P977">
        <v>50.932997833251953</v>
      </c>
      <c r="Q977">
        <v>47.337117517089837</v>
      </c>
      <c r="R977">
        <v>56.640404876708978</v>
      </c>
      <c r="S977">
        <v>64.626260058593772</v>
      </c>
      <c r="T977">
        <v>75.780337646484369</v>
      </c>
      <c r="U977">
        <v>83.158821722412114</v>
      </c>
      <c r="V977">
        <v>95.540346685790993</v>
      </c>
      <c r="W977">
        <v>110.2949198852539</v>
      </c>
      <c r="X977">
        <v>128.4693390441895</v>
      </c>
      <c r="Y977">
        <v>140.5892796569824</v>
      </c>
      <c r="Z977">
        <v>151.8235563232422</v>
      </c>
      <c r="AA977">
        <v>153.2261669372559</v>
      </c>
      <c r="AB977">
        <v>159.37252821655281</v>
      </c>
      <c r="AC977">
        <v>163.67707843627929</v>
      </c>
      <c r="AD977">
        <v>167.90174425048829</v>
      </c>
      <c r="AE977">
        <v>176.0667652160644</v>
      </c>
      <c r="AF977">
        <v>182.39512224731439</v>
      </c>
      <c r="AG977">
        <v>195.30634970092771</v>
      </c>
      <c r="AH977">
        <v>203.47426907958979</v>
      </c>
      <c r="AI977">
        <v>217.17738330078109</v>
      </c>
      <c r="AJ977">
        <v>224.7401709716797</v>
      </c>
      <c r="AK977">
        <v>230.44701807250979</v>
      </c>
      <c r="AL977">
        <v>240.9839785522461</v>
      </c>
      <c r="AM977">
        <v>249.50260039062499</v>
      </c>
      <c r="AN977">
        <v>256.35049085693362</v>
      </c>
      <c r="AO977">
        <v>261.26996412353509</v>
      </c>
      <c r="AP977">
        <v>264.60330112304689</v>
      </c>
      <c r="AQ977">
        <v>262.85192390747068</v>
      </c>
      <c r="AR977">
        <v>261.0063608276368</v>
      </c>
      <c r="AS977">
        <v>262.32352288818362</v>
      </c>
      <c r="AT977">
        <v>264.25653608398449</v>
      </c>
      <c r="AU977">
        <v>276.63871195678718</v>
      </c>
      <c r="AV977">
        <v>267.58449447021502</v>
      </c>
      <c r="AW977">
        <v>262.31329844360363</v>
      </c>
      <c r="AX977">
        <v>255.552315765381</v>
      </c>
    </row>
    <row r="978" spans="1:50">
      <c r="A978" t="s">
        <v>35</v>
      </c>
      <c r="B978" t="s">
        <v>100</v>
      </c>
      <c r="C978" t="s">
        <v>91</v>
      </c>
      <c r="D978">
        <v>11</v>
      </c>
      <c r="E978" t="s">
        <v>38</v>
      </c>
      <c r="F978" t="s">
        <v>39</v>
      </c>
      <c r="G978" t="s">
        <v>46</v>
      </c>
      <c r="H978" t="s">
        <v>47</v>
      </c>
      <c r="I978" t="s">
        <v>47</v>
      </c>
      <c r="J978" t="s">
        <v>47</v>
      </c>
      <c r="K978">
        <v>0</v>
      </c>
      <c r="L978">
        <v>2.2845536010742191</v>
      </c>
      <c r="M978">
        <v>366.65961643066458</v>
      </c>
      <c r="N978">
        <v>181.39163803100581</v>
      </c>
      <c r="O978">
        <v>297.55170263061513</v>
      </c>
      <c r="P978">
        <v>217.70038859252921</v>
      </c>
      <c r="Q978">
        <v>299.60733978881848</v>
      </c>
      <c r="R978">
        <v>219.9064557556153</v>
      </c>
      <c r="S978">
        <v>422.35633818969728</v>
      </c>
      <c r="T978">
        <v>325.23746838989268</v>
      </c>
      <c r="U978">
        <v>209.3559139770509</v>
      </c>
      <c r="V978">
        <v>700.68708106078975</v>
      </c>
      <c r="W978">
        <v>356.20740932617201</v>
      </c>
      <c r="X978">
        <v>778.30080393066464</v>
      </c>
      <c r="Y978">
        <v>525.493745568848</v>
      </c>
      <c r="Z978">
        <v>498.83268233642588</v>
      </c>
      <c r="AA978">
        <v>527.77494998779218</v>
      </c>
      <c r="AB978">
        <v>420.30446173706048</v>
      </c>
      <c r="AC978">
        <v>298.18980770263693</v>
      </c>
      <c r="AD978">
        <v>487.35725521850662</v>
      </c>
      <c r="AE978">
        <v>493.85574851074341</v>
      </c>
      <c r="AF978">
        <v>509.88435252075232</v>
      </c>
      <c r="AG978">
        <v>352.77687848510777</v>
      </c>
      <c r="AH978">
        <v>177.20379957275381</v>
      </c>
      <c r="AI978">
        <v>239.7588658264159</v>
      </c>
      <c r="AJ978">
        <v>257.09979068603508</v>
      </c>
      <c r="AK978">
        <v>200.22226876831061</v>
      </c>
      <c r="AL978">
        <v>438.45193973388677</v>
      </c>
      <c r="AM978">
        <v>298.97833207397463</v>
      </c>
      <c r="AN978">
        <v>163.62175501098619</v>
      </c>
      <c r="AO978">
        <v>135.65565222778321</v>
      </c>
      <c r="AP978">
        <v>193.35936458129879</v>
      </c>
      <c r="AQ978">
        <v>182.15163173828111</v>
      </c>
      <c r="AR978">
        <v>158.3585755310059</v>
      </c>
      <c r="AS978">
        <v>177.96048729248039</v>
      </c>
      <c r="AT978">
        <v>484.6729099243164</v>
      </c>
      <c r="AU978">
        <v>444.76727838134701</v>
      </c>
      <c r="AV978">
        <v>952.71660304565273</v>
      </c>
      <c r="AW978">
        <v>0</v>
      </c>
      <c r="AX978">
        <v>0</v>
      </c>
    </row>
    <row r="979" spans="1:50">
      <c r="A979" t="s">
        <v>35</v>
      </c>
      <c r="B979" t="s">
        <v>100</v>
      </c>
      <c r="C979" t="s">
        <v>91</v>
      </c>
      <c r="D979">
        <v>11</v>
      </c>
      <c r="E979" t="s">
        <v>42</v>
      </c>
      <c r="F979" t="s">
        <v>39</v>
      </c>
      <c r="G979" t="s">
        <v>46</v>
      </c>
      <c r="H979" t="s">
        <v>47</v>
      </c>
      <c r="I979" t="s">
        <v>47</v>
      </c>
      <c r="J979" t="s">
        <v>47</v>
      </c>
      <c r="K979">
        <v>14767.231671167499</v>
      </c>
      <c r="L979">
        <v>13681.617813086181</v>
      </c>
      <c r="M979">
        <v>13016.35001584501</v>
      </c>
      <c r="N979">
        <v>12659.92369605734</v>
      </c>
      <c r="O979">
        <v>12195.035562988451</v>
      </c>
      <c r="P979">
        <v>11121.05991315929</v>
      </c>
      <c r="Q979">
        <v>9968.1796667907838</v>
      </c>
      <c r="R979">
        <v>9579.7061481384626</v>
      </c>
      <c r="S979">
        <v>9513.5444848694169</v>
      </c>
      <c r="T979">
        <v>9405.8372036255569</v>
      </c>
      <c r="U979">
        <v>9364.2910243897768</v>
      </c>
      <c r="V979">
        <v>9125.8270478150043</v>
      </c>
      <c r="W979">
        <v>9089.3395416626809</v>
      </c>
      <c r="X979">
        <v>9145.3067713501823</v>
      </c>
      <c r="Y979">
        <v>8987.5573212707604</v>
      </c>
      <c r="Z979">
        <v>10186.484308716081</v>
      </c>
      <c r="AA979">
        <v>10360.919557635771</v>
      </c>
      <c r="AB979">
        <v>10294.67234162623</v>
      </c>
      <c r="AC979">
        <v>10253.78394936551</v>
      </c>
      <c r="AD979">
        <v>10022.987295636211</v>
      </c>
      <c r="AE979">
        <v>9974.0077719240562</v>
      </c>
      <c r="AF979">
        <v>9925.1242744325882</v>
      </c>
      <c r="AG979">
        <v>9848.9942664186565</v>
      </c>
      <c r="AH979">
        <v>9814.1404140627219</v>
      </c>
      <c r="AI979">
        <v>9977.3448179690113</v>
      </c>
      <c r="AJ979">
        <v>10045.203474054229</v>
      </c>
      <c r="AK979">
        <v>10286.83667547028</v>
      </c>
      <c r="AL979">
        <v>10493.750405316479</v>
      </c>
      <c r="AM979">
        <v>10746.75346826812</v>
      </c>
      <c r="AN979">
        <v>10788.12306661404</v>
      </c>
      <c r="AO979">
        <v>10641.213879840359</v>
      </c>
      <c r="AP979">
        <v>10370.78703126861</v>
      </c>
      <c r="AQ979">
        <v>10264.889578833299</v>
      </c>
      <c r="AR979">
        <v>10206.066767364789</v>
      </c>
      <c r="AS979">
        <v>10169.22438225127</v>
      </c>
      <c r="AT979">
        <v>10127.47909126002</v>
      </c>
      <c r="AU979">
        <v>9939.5391561098786</v>
      </c>
      <c r="AV979">
        <v>8721.2077988160836</v>
      </c>
      <c r="AW979">
        <v>8637.3532861268486</v>
      </c>
      <c r="AX979">
        <v>8732.4458839235067</v>
      </c>
    </row>
    <row r="980" spans="1:50">
      <c r="A980" t="s">
        <v>35</v>
      </c>
      <c r="B980" t="s">
        <v>100</v>
      </c>
      <c r="C980" t="s">
        <v>91</v>
      </c>
      <c r="D980">
        <v>11</v>
      </c>
      <c r="E980" t="s">
        <v>43</v>
      </c>
      <c r="F980" t="s">
        <v>39</v>
      </c>
      <c r="G980" t="s">
        <v>46</v>
      </c>
      <c r="H980" t="s">
        <v>47</v>
      </c>
      <c r="I980" t="s">
        <v>47</v>
      </c>
      <c r="J980" t="s">
        <v>47</v>
      </c>
      <c r="K980">
        <v>0</v>
      </c>
      <c r="L980">
        <v>0</v>
      </c>
      <c r="M980">
        <v>38.503489270019543</v>
      </c>
      <c r="N980">
        <v>450.62440023193409</v>
      </c>
      <c r="O980">
        <v>659.45305612182653</v>
      </c>
      <c r="P980">
        <v>955.1553451599126</v>
      </c>
      <c r="Q980">
        <v>1133.039646862793</v>
      </c>
      <c r="R980">
        <v>1411.0229143859849</v>
      </c>
      <c r="S980">
        <v>1631.305191503905</v>
      </c>
      <c r="T980">
        <v>2007.3752170349121</v>
      </c>
      <c r="U980">
        <v>2262.6828766052249</v>
      </c>
      <c r="V980">
        <v>2428.7651326293949</v>
      </c>
      <c r="W980">
        <v>3041.5513489562982</v>
      </c>
      <c r="X980">
        <v>3342.9019443420261</v>
      </c>
      <c r="Y980">
        <v>4042.9654694579849</v>
      </c>
      <c r="Z980">
        <v>4570.111593597383</v>
      </c>
      <c r="AA980">
        <v>4984.4517882568107</v>
      </c>
      <c r="AB980">
        <v>5313.5049288696027</v>
      </c>
      <c r="AC980">
        <v>5598.4721269714</v>
      </c>
      <c r="AD980">
        <v>5735.0273059753335</v>
      </c>
      <c r="AE980">
        <v>6119.576428533961</v>
      </c>
      <c r="AF980">
        <v>6462.1029253113193</v>
      </c>
      <c r="AG980">
        <v>6796.0352114746538</v>
      </c>
      <c r="AH980">
        <v>6834.0256868225579</v>
      </c>
      <c r="AI980">
        <v>6862.271325262499</v>
      </c>
      <c r="AJ980">
        <v>6837.6177019592606</v>
      </c>
      <c r="AK980">
        <v>6892.1651394287483</v>
      </c>
      <c r="AL980">
        <v>6780.3240478882344</v>
      </c>
      <c r="AM980">
        <v>6959.1884165100346</v>
      </c>
      <c r="AN980">
        <v>6895.8876509521306</v>
      </c>
      <c r="AO980">
        <v>6593.6589461181729</v>
      </c>
      <c r="AP980">
        <v>6236.6454656188916</v>
      </c>
      <c r="AQ980">
        <v>6075.2698278930548</v>
      </c>
      <c r="AR980">
        <v>5962.7095279357964</v>
      </c>
      <c r="AS980">
        <v>5931.3734890014557</v>
      </c>
      <c r="AT980">
        <v>5959.5452751952917</v>
      </c>
      <c r="AU980">
        <v>6226.7396089233516</v>
      </c>
      <c r="AV980">
        <v>6267.1958283874628</v>
      </c>
      <c r="AW980">
        <v>6870.1852077270833</v>
      </c>
      <c r="AX980">
        <v>6840.4723707886078</v>
      </c>
    </row>
    <row r="981" spans="1:50">
      <c r="A981" t="s">
        <v>35</v>
      </c>
      <c r="B981" t="s">
        <v>100</v>
      </c>
      <c r="C981" t="s">
        <v>91</v>
      </c>
      <c r="D981">
        <v>12</v>
      </c>
      <c r="E981" t="s">
        <v>38</v>
      </c>
      <c r="F981" t="s">
        <v>39</v>
      </c>
      <c r="G981" t="s">
        <v>46</v>
      </c>
      <c r="H981" t="s">
        <v>48</v>
      </c>
      <c r="I981" t="s">
        <v>48</v>
      </c>
      <c r="J981" t="s">
        <v>48</v>
      </c>
      <c r="K981">
        <v>0</v>
      </c>
      <c r="L981">
        <v>441.88502694091858</v>
      </c>
      <c r="M981">
        <v>351.10154633178729</v>
      </c>
      <c r="N981">
        <v>401.53400227661137</v>
      </c>
      <c r="O981">
        <v>257.12850744628929</v>
      </c>
      <c r="P981">
        <v>84.953743841552722</v>
      </c>
      <c r="Q981">
        <v>290.60970750732417</v>
      </c>
      <c r="R981">
        <v>127.8681095214844</v>
      </c>
      <c r="S981">
        <v>123.3522399658203</v>
      </c>
      <c r="T981">
        <v>224.16700612792971</v>
      </c>
      <c r="U981">
        <v>204.3643092041014</v>
      </c>
      <c r="V981">
        <v>206.41863930053711</v>
      </c>
      <c r="W981">
        <v>280.84530311279309</v>
      </c>
      <c r="X981">
        <v>133.6603552978514</v>
      </c>
      <c r="Y981">
        <v>373.34050749511721</v>
      </c>
      <c r="Z981">
        <v>530.9503888366703</v>
      </c>
      <c r="AA981">
        <v>169.93340000610351</v>
      </c>
      <c r="AB981">
        <v>124.17985734863269</v>
      </c>
      <c r="AC981">
        <v>166.9757896545409</v>
      </c>
      <c r="AD981">
        <v>139.4091757812499</v>
      </c>
      <c r="AE981">
        <v>190.43865747680661</v>
      </c>
      <c r="AF981">
        <v>126.033332067871</v>
      </c>
      <c r="AG981">
        <v>173.91940966796869</v>
      </c>
      <c r="AH981">
        <v>127.7991135437011</v>
      </c>
      <c r="AI981">
        <v>151.693592034912</v>
      </c>
      <c r="AJ981">
        <v>133.68117384033201</v>
      </c>
      <c r="AK981">
        <v>114.4869534057618</v>
      </c>
      <c r="AL981">
        <v>43.312202099609372</v>
      </c>
      <c r="AM981">
        <v>81.004113098144543</v>
      </c>
      <c r="AN981">
        <v>89.245769171142584</v>
      </c>
      <c r="AO981">
        <v>4.0406429199218747</v>
      </c>
      <c r="AP981">
        <v>2.3725826171875002</v>
      </c>
      <c r="AQ981">
        <v>0.96698837890625</v>
      </c>
      <c r="AR981">
        <v>2.8097460510253902</v>
      </c>
      <c r="AS981">
        <v>2.6363154968261719</v>
      </c>
      <c r="AT981">
        <v>2.021579504394531</v>
      </c>
      <c r="AU981">
        <v>2.0213854492187502</v>
      </c>
      <c r="AV981">
        <v>5.623514556884766</v>
      </c>
      <c r="AW981">
        <v>0</v>
      </c>
      <c r="AX981">
        <v>0</v>
      </c>
    </row>
    <row r="982" spans="1:50">
      <c r="A982" t="s">
        <v>35</v>
      </c>
      <c r="B982" t="s">
        <v>100</v>
      </c>
      <c r="C982" t="s">
        <v>91</v>
      </c>
      <c r="D982">
        <v>12</v>
      </c>
      <c r="E982" t="s">
        <v>42</v>
      </c>
      <c r="F982" t="s">
        <v>39</v>
      </c>
      <c r="G982" t="s">
        <v>46</v>
      </c>
      <c r="H982" t="s">
        <v>48</v>
      </c>
      <c r="I982" t="s">
        <v>48</v>
      </c>
      <c r="J982" t="s">
        <v>48</v>
      </c>
      <c r="K982">
        <v>21686.695515154719</v>
      </c>
      <c r="L982">
        <v>17049.82173142692</v>
      </c>
      <c r="M982">
        <v>16108.614279815491</v>
      </c>
      <c r="N982">
        <v>15604.85170585931</v>
      </c>
      <c r="O982">
        <v>14914.981830969189</v>
      </c>
      <c r="P982">
        <v>14316.137444982891</v>
      </c>
      <c r="Q982">
        <v>13749.661317083801</v>
      </c>
      <c r="R982">
        <v>13394.374502221701</v>
      </c>
      <c r="S982">
        <v>12826.36739106457</v>
      </c>
      <c r="T982">
        <v>12667.300298608539</v>
      </c>
      <c r="U982">
        <v>12352.546873120271</v>
      </c>
      <c r="V982">
        <v>12061.263356549251</v>
      </c>
      <c r="W982">
        <v>11911.53930101335</v>
      </c>
      <c r="X982">
        <v>11788.860639184721</v>
      </c>
      <c r="Y982">
        <v>11702.622416906919</v>
      </c>
      <c r="Z982">
        <v>11667.925666168379</v>
      </c>
      <c r="AA982">
        <v>11567.09988551654</v>
      </c>
      <c r="AB982">
        <v>11387.640240631221</v>
      </c>
      <c r="AC982">
        <v>11308.41178876354</v>
      </c>
      <c r="AD982">
        <v>11224.95243930678</v>
      </c>
      <c r="AE982">
        <v>11116.300027935909</v>
      </c>
      <c r="AF982">
        <v>11003.101046728631</v>
      </c>
      <c r="AG982">
        <v>10859.957520440819</v>
      </c>
      <c r="AH982">
        <v>10694.79673214735</v>
      </c>
      <c r="AI982">
        <v>10481.64184685687</v>
      </c>
      <c r="AJ982">
        <v>10336.93196890887</v>
      </c>
      <c r="AK982">
        <v>10144.378144372669</v>
      </c>
      <c r="AL982">
        <v>9814.2774269593428</v>
      </c>
      <c r="AM982">
        <v>9560.6442310547518</v>
      </c>
      <c r="AN982">
        <v>9436.128297729565</v>
      </c>
      <c r="AO982">
        <v>9240.119365081855</v>
      </c>
      <c r="AP982">
        <v>9122.9628228760539</v>
      </c>
      <c r="AQ982">
        <v>8807.4839587769566</v>
      </c>
      <c r="AR982">
        <v>8616.9994164673662</v>
      </c>
      <c r="AS982">
        <v>8531.1980763795182</v>
      </c>
      <c r="AT982">
        <v>8421.9372662781789</v>
      </c>
      <c r="AU982">
        <v>8321.7124432008241</v>
      </c>
      <c r="AV982">
        <v>8209.5529308838977</v>
      </c>
      <c r="AW982">
        <v>8057.3487419495477</v>
      </c>
      <c r="AX982">
        <v>8012.4696277283647</v>
      </c>
    </row>
    <row r="983" spans="1:50">
      <c r="A983" t="s">
        <v>35</v>
      </c>
      <c r="B983" t="s">
        <v>100</v>
      </c>
      <c r="C983" t="s">
        <v>91</v>
      </c>
      <c r="D983">
        <v>12</v>
      </c>
      <c r="E983" t="s">
        <v>43</v>
      </c>
      <c r="F983" t="s">
        <v>39</v>
      </c>
      <c r="G983" t="s">
        <v>46</v>
      </c>
      <c r="H983" t="s">
        <v>48</v>
      </c>
      <c r="I983" t="s">
        <v>48</v>
      </c>
      <c r="J983" t="s">
        <v>48</v>
      </c>
      <c r="K983">
        <v>0</v>
      </c>
      <c r="L983">
        <v>0.35190229492187503</v>
      </c>
      <c r="M983">
        <v>445.40290792236402</v>
      </c>
      <c r="N983">
        <v>804.59501589965794</v>
      </c>
      <c r="O983">
        <v>1209.0331669311529</v>
      </c>
      <c r="P983">
        <v>1445.682872326661</v>
      </c>
      <c r="Q983">
        <v>1480.72057025757</v>
      </c>
      <c r="R983">
        <v>1713.5170910705631</v>
      </c>
      <c r="S983">
        <v>1702.4363050170921</v>
      </c>
      <c r="T983">
        <v>1764.3746500732441</v>
      </c>
      <c r="U983">
        <v>1875.940910968018</v>
      </c>
      <c r="V983">
        <v>1984.1321238159189</v>
      </c>
      <c r="W983">
        <v>2142.504580700685</v>
      </c>
      <c r="X983">
        <v>2355.082091839603</v>
      </c>
      <c r="Y983">
        <v>2399.7032545837442</v>
      </c>
      <c r="Z983">
        <v>2753.3653857177792</v>
      </c>
      <c r="AA983">
        <v>3212.7967767822288</v>
      </c>
      <c r="AB983">
        <v>3268.7135808532698</v>
      </c>
      <c r="AC983">
        <v>3312.5113986816409</v>
      </c>
      <c r="AD983">
        <v>3373.0221744384862</v>
      </c>
      <c r="AE983">
        <v>3391.647765991213</v>
      </c>
      <c r="AF983">
        <v>3451.7355070617732</v>
      </c>
      <c r="AG983">
        <v>3408.3551061279391</v>
      </c>
      <c r="AH983">
        <v>3431.781905987551</v>
      </c>
      <c r="AI983">
        <v>3384.9787328491202</v>
      </c>
      <c r="AJ983">
        <v>3413.8800718200569</v>
      </c>
      <c r="AK983">
        <v>3356.893050048815</v>
      </c>
      <c r="AL983">
        <v>3154.2929105712778</v>
      </c>
      <c r="AM983">
        <v>3013.8820299255299</v>
      </c>
      <c r="AN983">
        <v>2973.4934364135711</v>
      </c>
      <c r="AO983">
        <v>2931.4390544982871</v>
      </c>
      <c r="AP983">
        <v>2822.7754931701661</v>
      </c>
      <c r="AQ983">
        <v>2590.3451496643111</v>
      </c>
      <c r="AR983">
        <v>2452.5407958801311</v>
      </c>
      <c r="AS983">
        <v>2382.2635427063051</v>
      </c>
      <c r="AT983">
        <v>2300.9196178833058</v>
      </c>
      <c r="AU983">
        <v>2235.6499423278869</v>
      </c>
      <c r="AV983">
        <v>2122.061896166997</v>
      </c>
      <c r="AW983">
        <v>2011.6797222168011</v>
      </c>
      <c r="AX983">
        <v>1970.57326870728</v>
      </c>
    </row>
    <row r="984" spans="1:50">
      <c r="A984" t="s">
        <v>35</v>
      </c>
      <c r="B984" t="s">
        <v>100</v>
      </c>
      <c r="C984" t="s">
        <v>91</v>
      </c>
      <c r="D984">
        <v>15</v>
      </c>
      <c r="E984" t="s">
        <v>43</v>
      </c>
      <c r="F984" t="s">
        <v>49</v>
      </c>
      <c r="G984" t="s">
        <v>50</v>
      </c>
      <c r="H984" t="s">
        <v>51</v>
      </c>
      <c r="I984" t="s">
        <v>51</v>
      </c>
      <c r="J984" t="s">
        <v>51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1.84414794921875</v>
      </c>
    </row>
    <row r="985" spans="1:50">
      <c r="A985" t="s">
        <v>35</v>
      </c>
      <c r="B985" t="s">
        <v>100</v>
      </c>
      <c r="C985" t="s">
        <v>91</v>
      </c>
      <c r="D985">
        <v>20</v>
      </c>
      <c r="E985" t="s">
        <v>43</v>
      </c>
      <c r="F985" t="s">
        <v>49</v>
      </c>
      <c r="G985" t="s">
        <v>50</v>
      </c>
      <c r="H985" t="s">
        <v>60</v>
      </c>
      <c r="I985" t="s">
        <v>61</v>
      </c>
      <c r="J985" t="s">
        <v>70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1.055224047851562</v>
      </c>
    </row>
    <row r="986" spans="1:50">
      <c r="A986" t="s">
        <v>35</v>
      </c>
      <c r="B986" t="s">
        <v>100</v>
      </c>
      <c r="C986" t="s">
        <v>91</v>
      </c>
      <c r="D986">
        <v>21</v>
      </c>
      <c r="E986" t="s">
        <v>43</v>
      </c>
      <c r="F986" t="s">
        <v>49</v>
      </c>
      <c r="G986" t="s">
        <v>50</v>
      </c>
      <c r="H986" t="s">
        <v>82</v>
      </c>
      <c r="I986" t="s">
        <v>82</v>
      </c>
      <c r="J986" t="s">
        <v>82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4.7417258178710942</v>
      </c>
    </row>
    <row r="987" spans="1:50">
      <c r="A987" t="s">
        <v>35</v>
      </c>
      <c r="B987" t="s">
        <v>100</v>
      </c>
      <c r="C987" t="s">
        <v>91</v>
      </c>
      <c r="D987">
        <v>25</v>
      </c>
      <c r="E987" t="s">
        <v>43</v>
      </c>
      <c r="F987" t="s">
        <v>54</v>
      </c>
      <c r="G987" t="s">
        <v>52</v>
      </c>
      <c r="H987" t="s">
        <v>55</v>
      </c>
      <c r="I987" t="s">
        <v>55</v>
      </c>
      <c r="J987" t="s">
        <v>55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1.23080400390625</v>
      </c>
    </row>
    <row r="988" spans="1:50">
      <c r="A988" t="s">
        <v>35</v>
      </c>
      <c r="B988" t="s">
        <v>100</v>
      </c>
      <c r="C988" t="s">
        <v>91</v>
      </c>
      <c r="D988">
        <v>30</v>
      </c>
      <c r="E988" t="s">
        <v>43</v>
      </c>
      <c r="F988" t="s">
        <v>49</v>
      </c>
      <c r="G988" t="s">
        <v>52</v>
      </c>
      <c r="H988" t="s">
        <v>59</v>
      </c>
      <c r="I988" t="s">
        <v>59</v>
      </c>
      <c r="J988" t="s">
        <v>59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0.17560643310546881</v>
      </c>
    </row>
    <row r="989" spans="1:50">
      <c r="A989" t="s">
        <v>35</v>
      </c>
      <c r="B989" t="s">
        <v>100</v>
      </c>
      <c r="C989" t="s">
        <v>91</v>
      </c>
      <c r="D989">
        <v>31</v>
      </c>
      <c r="E989" t="s">
        <v>43</v>
      </c>
      <c r="F989" t="s">
        <v>49</v>
      </c>
      <c r="G989" t="s">
        <v>56</v>
      </c>
      <c r="H989" t="s">
        <v>57</v>
      </c>
      <c r="I989" t="s">
        <v>57</v>
      </c>
      <c r="J989" t="s">
        <v>57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2.4597058898925779</v>
      </c>
    </row>
    <row r="990" spans="1:50">
      <c r="A990" t="s">
        <v>35</v>
      </c>
      <c r="B990" t="s">
        <v>100</v>
      </c>
      <c r="C990" t="s">
        <v>91</v>
      </c>
      <c r="D990">
        <v>49</v>
      </c>
      <c r="E990" t="s">
        <v>38</v>
      </c>
      <c r="F990" t="s">
        <v>39</v>
      </c>
      <c r="G990" t="s">
        <v>40</v>
      </c>
      <c r="H990" t="s">
        <v>90</v>
      </c>
      <c r="I990" t="s">
        <v>90</v>
      </c>
      <c r="J990" t="s">
        <v>90</v>
      </c>
      <c r="K990">
        <v>0</v>
      </c>
      <c r="L990">
        <v>0</v>
      </c>
      <c r="M990">
        <v>54.115837072753877</v>
      </c>
      <c r="N990">
        <v>17.576030914306639</v>
      </c>
      <c r="O990">
        <v>17.379624060058589</v>
      </c>
      <c r="P990">
        <v>12.292045300292971</v>
      </c>
      <c r="Q990">
        <v>21.76169004516602</v>
      </c>
      <c r="R990">
        <v>21.33286636962891</v>
      </c>
      <c r="S990">
        <v>65.95555959472658</v>
      </c>
      <c r="T990">
        <v>35.084944708251918</v>
      </c>
      <c r="U990">
        <v>16.356115008544929</v>
      </c>
      <c r="V990">
        <v>20.09806888427735</v>
      </c>
      <c r="W990">
        <v>34.930773614501973</v>
      </c>
      <c r="X990">
        <v>56.944758795166017</v>
      </c>
      <c r="Y990">
        <v>25.320358135986311</v>
      </c>
      <c r="Z990">
        <v>28.570395312499979</v>
      </c>
      <c r="AA990">
        <v>40.274571972656247</v>
      </c>
      <c r="AB990">
        <v>56.530386444091803</v>
      </c>
      <c r="AC990">
        <v>13.97457742919922</v>
      </c>
      <c r="AD990">
        <v>23.989124658203131</v>
      </c>
      <c r="AE990">
        <v>14.329219488525389</v>
      </c>
      <c r="AF990">
        <v>77.024889001464857</v>
      </c>
      <c r="AG990">
        <v>12.037033966064451</v>
      </c>
      <c r="AH990">
        <v>35.248685711669907</v>
      </c>
      <c r="AI990">
        <v>32.4252241821289</v>
      </c>
      <c r="AJ990">
        <v>19.502147552490239</v>
      </c>
      <c r="AK990">
        <v>13.098705792236331</v>
      </c>
      <c r="AL990">
        <v>19.14124798583984</v>
      </c>
      <c r="AM990">
        <v>22.212716870117191</v>
      </c>
      <c r="AN990">
        <v>14.575708422851561</v>
      </c>
      <c r="AO990">
        <v>6.3260155883789064</v>
      </c>
      <c r="AP990">
        <v>10.53813858032226</v>
      </c>
      <c r="AQ990">
        <v>5.0991068054199218</v>
      </c>
      <c r="AR990">
        <v>9.5827769226074224</v>
      </c>
      <c r="AS990">
        <v>19.151444024658201</v>
      </c>
      <c r="AT990">
        <v>37.268172912597663</v>
      </c>
      <c r="AU990">
        <v>61.406978851318343</v>
      </c>
      <c r="AV990">
        <v>106.56566129760741</v>
      </c>
      <c r="AW990">
        <v>0</v>
      </c>
      <c r="AX990">
        <v>0</v>
      </c>
    </row>
    <row r="991" spans="1:50">
      <c r="A991" t="s">
        <v>35</v>
      </c>
      <c r="B991" t="s">
        <v>100</v>
      </c>
      <c r="C991" t="s">
        <v>91</v>
      </c>
      <c r="D991">
        <v>49</v>
      </c>
      <c r="E991" t="s">
        <v>42</v>
      </c>
      <c r="F991" t="s">
        <v>39</v>
      </c>
      <c r="G991" t="s">
        <v>40</v>
      </c>
      <c r="H991" t="s">
        <v>90</v>
      </c>
      <c r="I991" t="s">
        <v>90</v>
      </c>
      <c r="J991" t="s">
        <v>90</v>
      </c>
      <c r="K991">
        <v>1115.7792889892601</v>
      </c>
      <c r="L991">
        <v>1025.754235455322</v>
      </c>
      <c r="M991">
        <v>1003.539648901368</v>
      </c>
      <c r="N991">
        <v>916.10597843017501</v>
      </c>
      <c r="O991">
        <v>887.37247780151324</v>
      </c>
      <c r="P991">
        <v>871.73573300170676</v>
      </c>
      <c r="Q991">
        <v>894.26222313842652</v>
      </c>
      <c r="R991">
        <v>865.60569099731242</v>
      </c>
      <c r="S991">
        <v>828.06101179198993</v>
      </c>
      <c r="T991">
        <v>818.6636670593241</v>
      </c>
      <c r="U991">
        <v>802.43193933715793</v>
      </c>
      <c r="V991">
        <v>786.26432172851503</v>
      </c>
      <c r="W991">
        <v>729.94775968627982</v>
      </c>
      <c r="X991">
        <v>672.14499369506893</v>
      </c>
      <c r="Y991">
        <v>657.30087769775434</v>
      </c>
      <c r="Z991">
        <v>688.8745273010245</v>
      </c>
      <c r="AA991">
        <v>717.89448000488028</v>
      </c>
      <c r="AB991">
        <v>717.3736018066387</v>
      </c>
      <c r="AC991">
        <v>686.86938372192242</v>
      </c>
      <c r="AD991">
        <v>660.84877232055624</v>
      </c>
      <c r="AE991">
        <v>648.54623453979468</v>
      </c>
      <c r="AF991">
        <v>632.85034207153376</v>
      </c>
      <c r="AG991">
        <v>648.17403860473541</v>
      </c>
      <c r="AH991">
        <v>669.95004404296742</v>
      </c>
      <c r="AI991">
        <v>656.1498286804167</v>
      </c>
      <c r="AJ991">
        <v>622.65295432128892</v>
      </c>
      <c r="AK991">
        <v>605.59410458984382</v>
      </c>
      <c r="AL991">
        <v>596.6333135253908</v>
      </c>
      <c r="AM991">
        <v>593.99759951171882</v>
      </c>
      <c r="AN991">
        <v>601.30260668945323</v>
      </c>
      <c r="AO991">
        <v>609.48038998413142</v>
      </c>
      <c r="AP991">
        <v>619.77701978759819</v>
      </c>
      <c r="AQ991">
        <v>632.91611956176655</v>
      </c>
      <c r="AR991">
        <v>626.07054105834834</v>
      </c>
      <c r="AS991">
        <v>616.66820172729433</v>
      </c>
      <c r="AT991">
        <v>613.06340219116089</v>
      </c>
      <c r="AU991">
        <v>583.43713281860391</v>
      </c>
      <c r="AV991">
        <v>602.53025978393543</v>
      </c>
      <c r="AW991">
        <v>611.32166671142591</v>
      </c>
      <c r="AX991">
        <v>618.08764353637753</v>
      </c>
    </row>
    <row r="992" spans="1:50">
      <c r="A992" t="s">
        <v>35</v>
      </c>
      <c r="B992" t="s">
        <v>100</v>
      </c>
      <c r="C992" t="s">
        <v>91</v>
      </c>
      <c r="D992">
        <v>49</v>
      </c>
      <c r="E992" t="s">
        <v>43</v>
      </c>
      <c r="F992" t="s">
        <v>39</v>
      </c>
      <c r="G992" t="s">
        <v>40</v>
      </c>
      <c r="H992" t="s">
        <v>90</v>
      </c>
      <c r="I992" t="s">
        <v>90</v>
      </c>
      <c r="J992" t="s">
        <v>90</v>
      </c>
      <c r="K992">
        <v>0</v>
      </c>
      <c r="L992">
        <v>0</v>
      </c>
      <c r="M992">
        <v>0.17592668457031249</v>
      </c>
      <c r="N992">
        <v>54.995350103759741</v>
      </c>
      <c r="O992">
        <v>72.307693487548818</v>
      </c>
      <c r="P992">
        <v>89.863776416015639</v>
      </c>
      <c r="Q992">
        <v>101.10146138916021</v>
      </c>
      <c r="R992">
        <v>119.8770138183594</v>
      </c>
      <c r="S992">
        <v>139.18749403076171</v>
      </c>
      <c r="T992">
        <v>201.54440349121089</v>
      </c>
      <c r="U992">
        <v>228.38407503051761</v>
      </c>
      <c r="V992">
        <v>242.80786973876951</v>
      </c>
      <c r="W992">
        <v>252.36047387695299</v>
      </c>
      <c r="X992">
        <v>281.67541514282232</v>
      </c>
      <c r="Y992">
        <v>334.48978520507802</v>
      </c>
      <c r="Z992">
        <v>354.09948444824238</v>
      </c>
      <c r="AA992">
        <v>376.79246376342792</v>
      </c>
      <c r="AB992">
        <v>403.80039280395522</v>
      </c>
      <c r="AC992">
        <v>451.3694699584961</v>
      </c>
      <c r="AD992">
        <v>450.75958469238299</v>
      </c>
      <c r="AE992">
        <v>466.04735772705072</v>
      </c>
      <c r="AF992">
        <v>464.48103810424789</v>
      </c>
      <c r="AG992">
        <v>534.83220902709945</v>
      </c>
      <c r="AH992">
        <v>537.21217481079111</v>
      </c>
      <c r="AI992">
        <v>564.02519614868243</v>
      </c>
      <c r="AJ992">
        <v>592.49865111084114</v>
      </c>
      <c r="AK992">
        <v>607.51562883300937</v>
      </c>
      <c r="AL992">
        <v>611.8331711914069</v>
      </c>
      <c r="AM992">
        <v>605.91903524780366</v>
      </c>
      <c r="AN992">
        <v>608.62656403808671</v>
      </c>
      <c r="AO992">
        <v>608.51676442871121</v>
      </c>
      <c r="AP992">
        <v>597.01397072753934</v>
      </c>
      <c r="AQ992">
        <v>556.6000086120614</v>
      </c>
      <c r="AR992">
        <v>548.95344279785172</v>
      </c>
      <c r="AS992">
        <v>549.30304963378899</v>
      </c>
      <c r="AT992">
        <v>559.92912309570363</v>
      </c>
      <c r="AU992">
        <v>590.42873978271564</v>
      </c>
      <c r="AV992">
        <v>642.16875199585047</v>
      </c>
      <c r="AW992">
        <v>731.32961450805715</v>
      </c>
      <c r="AX992">
        <v>729.92235151367231</v>
      </c>
    </row>
    <row r="993" spans="1:50">
      <c r="A993" t="s">
        <v>35</v>
      </c>
      <c r="B993" t="s">
        <v>100</v>
      </c>
      <c r="C993" t="s">
        <v>91</v>
      </c>
      <c r="D993">
        <v>50</v>
      </c>
      <c r="E993" t="s">
        <v>38</v>
      </c>
      <c r="F993" t="s">
        <v>39</v>
      </c>
      <c r="G993" t="s">
        <v>46</v>
      </c>
      <c r="H993" t="s">
        <v>68</v>
      </c>
      <c r="I993" t="s">
        <v>68</v>
      </c>
      <c r="J993" t="s">
        <v>68</v>
      </c>
      <c r="K993">
        <v>0</v>
      </c>
      <c r="L993">
        <v>139.806763494873</v>
      </c>
      <c r="M993">
        <v>47.100539306640599</v>
      </c>
      <c r="N993">
        <v>17.749322076416011</v>
      </c>
      <c r="O993">
        <v>215.62375191650389</v>
      </c>
      <c r="P993">
        <v>305.85597979126032</v>
      </c>
      <c r="Q993">
        <v>27.40299232177734</v>
      </c>
      <c r="R993">
        <v>131.1563160095215</v>
      </c>
      <c r="S993">
        <v>86.957030017089849</v>
      </c>
      <c r="T993">
        <v>42.632835534667997</v>
      </c>
      <c r="U993">
        <v>95.128467346191371</v>
      </c>
      <c r="V993">
        <v>91.898712799072229</v>
      </c>
      <c r="W993">
        <v>53.558132183837891</v>
      </c>
      <c r="X993">
        <v>727.02634097900386</v>
      </c>
      <c r="Y993">
        <v>330.33523268432612</v>
      </c>
      <c r="Z993">
        <v>195.53625775756831</v>
      </c>
      <c r="AA993">
        <v>465.13490576171853</v>
      </c>
      <c r="AB993">
        <v>350.36805810546872</v>
      </c>
      <c r="AC993">
        <v>453.58269864501972</v>
      </c>
      <c r="AD993">
        <v>130.15782487182619</v>
      </c>
      <c r="AE993">
        <v>81.452927386474599</v>
      </c>
      <c r="AF993">
        <v>21.97051541748047</v>
      </c>
      <c r="AG993">
        <v>29.10129345703125</v>
      </c>
      <c r="AH993">
        <v>38.759457928466787</v>
      </c>
      <c r="AI993">
        <v>48.913861694335928</v>
      </c>
      <c r="AJ993">
        <v>35.668483630371092</v>
      </c>
      <c r="AK993">
        <v>657.35906301269483</v>
      </c>
      <c r="AL993">
        <v>970.15954705810395</v>
      </c>
      <c r="AM993">
        <v>799.96294707641584</v>
      </c>
      <c r="AN993">
        <v>748.12800285644585</v>
      </c>
      <c r="AO993">
        <v>486.00431141967749</v>
      </c>
      <c r="AP993">
        <v>976.24023213501198</v>
      </c>
      <c r="AQ993">
        <v>252.48918627929689</v>
      </c>
      <c r="AR993">
        <v>168.23564338378901</v>
      </c>
      <c r="AS993">
        <v>41.902218505859381</v>
      </c>
      <c r="AT993">
        <v>18.091243572998049</v>
      </c>
      <c r="AU993">
        <v>11.149453839111329</v>
      </c>
      <c r="AV993">
        <v>25.841009753417961</v>
      </c>
      <c r="AW993">
        <v>0</v>
      </c>
      <c r="AX993">
        <v>0</v>
      </c>
    </row>
    <row r="994" spans="1:50">
      <c r="A994" t="s">
        <v>35</v>
      </c>
      <c r="B994" t="s">
        <v>100</v>
      </c>
      <c r="C994" t="s">
        <v>91</v>
      </c>
      <c r="D994">
        <v>50</v>
      </c>
      <c r="E994" t="s">
        <v>42</v>
      </c>
      <c r="F994" t="s">
        <v>39</v>
      </c>
      <c r="G994" t="s">
        <v>46</v>
      </c>
      <c r="H994" t="s">
        <v>68</v>
      </c>
      <c r="I994" t="s">
        <v>68</v>
      </c>
      <c r="J994" t="s">
        <v>68</v>
      </c>
      <c r="K994">
        <v>5232.3202428039349</v>
      </c>
      <c r="L994">
        <v>4510.5849665954311</v>
      </c>
      <c r="M994">
        <v>4167.7660527221433</v>
      </c>
      <c r="N994">
        <v>3848.5267386291589</v>
      </c>
      <c r="O994">
        <v>3830.0540336303802</v>
      </c>
      <c r="P994">
        <v>3780.7439556457539</v>
      </c>
      <c r="Q994">
        <v>3584.9307243713502</v>
      </c>
      <c r="R994">
        <v>3450.603733795188</v>
      </c>
      <c r="S994">
        <v>3379.2313617431842</v>
      </c>
      <c r="T994">
        <v>3144.966960717768</v>
      </c>
      <c r="U994">
        <v>3059.4343219360271</v>
      </c>
      <c r="V994">
        <v>3054.426704998778</v>
      </c>
      <c r="W994">
        <v>3102.9453435546989</v>
      </c>
      <c r="X994">
        <v>3157.6115128235092</v>
      </c>
      <c r="Y994">
        <v>3168.9543949890331</v>
      </c>
      <c r="Z994">
        <v>3158.942674786394</v>
      </c>
      <c r="AA994">
        <v>3123.176726501476</v>
      </c>
      <c r="AB994">
        <v>3095.231540179454</v>
      </c>
      <c r="AC994">
        <v>3112.716272106944</v>
      </c>
      <c r="AD994">
        <v>3087.669021295178</v>
      </c>
      <c r="AE994">
        <v>3076.2423613403471</v>
      </c>
      <c r="AF994">
        <v>3055.7668470276039</v>
      </c>
      <c r="AG994">
        <v>3020.3471404785219</v>
      </c>
      <c r="AH994">
        <v>2918.54612081298</v>
      </c>
      <c r="AI994">
        <v>2900.4397835815348</v>
      </c>
      <c r="AJ994">
        <v>2880.317035479728</v>
      </c>
      <c r="AK994">
        <v>2871.1001751464769</v>
      </c>
      <c r="AL994">
        <v>2862.3186868957491</v>
      </c>
      <c r="AM994">
        <v>2867.2438181884709</v>
      </c>
      <c r="AN994">
        <v>2865.314901965332</v>
      </c>
      <c r="AO994">
        <v>2825.6063576416068</v>
      </c>
      <c r="AP994">
        <v>2815.2327773864822</v>
      </c>
      <c r="AQ994">
        <v>2789.48596564332</v>
      </c>
      <c r="AR994">
        <v>2741.0700783386351</v>
      </c>
      <c r="AS994">
        <v>2711.0254155822831</v>
      </c>
      <c r="AT994">
        <v>2673.586744085701</v>
      </c>
      <c r="AU994">
        <v>2656.354285443123</v>
      </c>
      <c r="AV994">
        <v>2652.757605645761</v>
      </c>
      <c r="AW994">
        <v>2641.8632367797918</v>
      </c>
      <c r="AX994">
        <v>2637.6483594909741</v>
      </c>
    </row>
    <row r="995" spans="1:50">
      <c r="A995" t="s">
        <v>35</v>
      </c>
      <c r="B995" t="s">
        <v>100</v>
      </c>
      <c r="C995" t="s">
        <v>91</v>
      </c>
      <c r="D995">
        <v>50</v>
      </c>
      <c r="E995" t="s">
        <v>43</v>
      </c>
      <c r="F995" t="s">
        <v>39</v>
      </c>
      <c r="G995" t="s">
        <v>46</v>
      </c>
      <c r="H995" t="s">
        <v>68</v>
      </c>
      <c r="I995" t="s">
        <v>68</v>
      </c>
      <c r="J995" t="s">
        <v>68</v>
      </c>
      <c r="K995">
        <v>0</v>
      </c>
      <c r="L995">
        <v>0.78970041503906263</v>
      </c>
      <c r="M995">
        <v>141.12388516845701</v>
      </c>
      <c r="N995">
        <v>187.87454952392571</v>
      </c>
      <c r="O995">
        <v>212.3883934020995</v>
      </c>
      <c r="P995">
        <v>423.44350109863302</v>
      </c>
      <c r="Q995">
        <v>689.4968858520532</v>
      </c>
      <c r="R995">
        <v>685.61089301758057</v>
      </c>
      <c r="S995">
        <v>787.85645415039346</v>
      </c>
      <c r="T995">
        <v>625.26514221191474</v>
      </c>
      <c r="U995">
        <v>548.8718037780759</v>
      </c>
      <c r="V995">
        <v>609.02644797973608</v>
      </c>
      <c r="W995">
        <v>642.18834164428756</v>
      </c>
      <c r="X995">
        <v>689.34752396240322</v>
      </c>
      <c r="Y995">
        <v>1412.340288354492</v>
      </c>
      <c r="Z995">
        <v>1689.0940947570789</v>
      </c>
      <c r="AA995">
        <v>1834.4390650634759</v>
      </c>
      <c r="AB995">
        <v>2197.5329053283649</v>
      </c>
      <c r="AC995">
        <v>2494.8525707397462</v>
      </c>
      <c r="AD995">
        <v>2685.8514651306218</v>
      </c>
      <c r="AE995">
        <v>2654.2904349609439</v>
      </c>
      <c r="AF995">
        <v>2454.2172606140161</v>
      </c>
      <c r="AG995">
        <v>2065.5192850707999</v>
      </c>
      <c r="AH995">
        <v>1086.748593658448</v>
      </c>
      <c r="AI995">
        <v>999.3819919494639</v>
      </c>
      <c r="AJ995">
        <v>944.31226688232539</v>
      </c>
      <c r="AK995">
        <v>942.12240368042103</v>
      </c>
      <c r="AL995">
        <v>1581.4665702941891</v>
      </c>
      <c r="AM995">
        <v>2526.504187829582</v>
      </c>
      <c r="AN995">
        <v>3308.4471676086409</v>
      </c>
      <c r="AO995">
        <v>3940.4862318420728</v>
      </c>
      <c r="AP995">
        <v>4278.1304439331152</v>
      </c>
      <c r="AQ995">
        <v>4993.1240664733468</v>
      </c>
      <c r="AR995">
        <v>4869.2430274413446</v>
      </c>
      <c r="AS995">
        <v>4699.8530461974506</v>
      </c>
      <c r="AT995">
        <v>3397.3835973266619</v>
      </c>
      <c r="AU995">
        <v>2408.9388764221212</v>
      </c>
      <c r="AV995">
        <v>2010.233916583255</v>
      </c>
      <c r="AW995">
        <v>1853.462107781985</v>
      </c>
      <c r="AX995">
        <v>1810.516640502932</v>
      </c>
    </row>
    <row r="996" spans="1:50">
      <c r="A996" t="s">
        <v>35</v>
      </c>
      <c r="B996" t="s">
        <v>100</v>
      </c>
      <c r="C996" t="s">
        <v>99</v>
      </c>
      <c r="D996">
        <v>3</v>
      </c>
      <c r="E996" t="s">
        <v>38</v>
      </c>
      <c r="F996" t="s">
        <v>39</v>
      </c>
      <c r="G996" t="s">
        <v>40</v>
      </c>
      <c r="H996" t="s">
        <v>41</v>
      </c>
      <c r="I996" t="s">
        <v>41</v>
      </c>
      <c r="J996" t="s">
        <v>41</v>
      </c>
      <c r="K996">
        <v>0</v>
      </c>
      <c r="L996">
        <v>2895.8355689575169</v>
      </c>
      <c r="M996">
        <v>26377.7783704834</v>
      </c>
      <c r="N996">
        <v>32429.731413500969</v>
      </c>
      <c r="O996">
        <v>27438.861212426749</v>
      </c>
      <c r="P996">
        <v>43319.955197711199</v>
      </c>
      <c r="Q996">
        <v>28667.19476162106</v>
      </c>
      <c r="R996">
        <v>26025.63463239745</v>
      </c>
      <c r="S996">
        <v>34504.831702465781</v>
      </c>
      <c r="T996">
        <v>29225.253780285639</v>
      </c>
      <c r="U996">
        <v>31462.215926666249</v>
      </c>
      <c r="V996">
        <v>24453.71042313231</v>
      </c>
      <c r="W996">
        <v>25560.758395196539</v>
      </c>
      <c r="X996">
        <v>32184.852961700399</v>
      </c>
      <c r="Y996">
        <v>31309.754126025378</v>
      </c>
      <c r="Z996">
        <v>31286.536216955559</v>
      </c>
      <c r="AA996">
        <v>30025.842393292209</v>
      </c>
      <c r="AB996">
        <v>29263.805855615239</v>
      </c>
      <c r="AC996">
        <v>26417.71787991943</v>
      </c>
      <c r="AD996">
        <v>26347.899541583251</v>
      </c>
      <c r="AE996">
        <v>25306.845554193111</v>
      </c>
      <c r="AF996">
        <v>24366.14118058472</v>
      </c>
      <c r="AG996">
        <v>23741.906400854488</v>
      </c>
      <c r="AH996">
        <v>27828.350321325699</v>
      </c>
      <c r="AI996">
        <v>26758.79102860107</v>
      </c>
      <c r="AJ996">
        <v>30033.36514505004</v>
      </c>
      <c r="AK996">
        <v>27213.67193457031</v>
      </c>
      <c r="AL996">
        <v>28707.535181677249</v>
      </c>
      <c r="AM996">
        <v>30120.28034869385</v>
      </c>
      <c r="AN996">
        <v>31542.584575555418</v>
      </c>
      <c r="AO996">
        <v>29565.078049688698</v>
      </c>
      <c r="AP996">
        <v>29911.903566516121</v>
      </c>
      <c r="AQ996">
        <v>28100.660137493891</v>
      </c>
      <c r="AR996">
        <v>27925.11022772218</v>
      </c>
      <c r="AS996">
        <v>25659.344060247811</v>
      </c>
      <c r="AT996">
        <v>25273.965045941171</v>
      </c>
      <c r="AU996">
        <v>28676.79167750854</v>
      </c>
      <c r="AV996">
        <v>35429.869500823967</v>
      </c>
      <c r="AW996">
        <v>0</v>
      </c>
      <c r="AX996">
        <v>0</v>
      </c>
    </row>
    <row r="997" spans="1:50">
      <c r="A997" t="s">
        <v>35</v>
      </c>
      <c r="B997" t="s">
        <v>100</v>
      </c>
      <c r="C997" t="s">
        <v>99</v>
      </c>
      <c r="D997">
        <v>3</v>
      </c>
      <c r="E997" t="s">
        <v>42</v>
      </c>
      <c r="F997" t="s">
        <v>39</v>
      </c>
      <c r="G997" t="s">
        <v>40</v>
      </c>
      <c r="H997" t="s">
        <v>41</v>
      </c>
      <c r="I997" t="s">
        <v>41</v>
      </c>
      <c r="J997" t="s">
        <v>41</v>
      </c>
      <c r="K997">
        <v>4011036.3761168648</v>
      </c>
      <c r="L997">
        <v>3965175.0661369092</v>
      </c>
      <c r="M997">
        <v>3900274.8119934839</v>
      </c>
      <c r="N997">
        <v>3844052.9700674419</v>
      </c>
      <c r="O997">
        <v>3800667.3452467709</v>
      </c>
      <c r="P997">
        <v>3760082.9877199172</v>
      </c>
      <c r="Q997">
        <v>3720867.1859640991</v>
      </c>
      <c r="R997">
        <v>3686504.5044641602</v>
      </c>
      <c r="S997">
        <v>3655799.4178436748</v>
      </c>
      <c r="T997">
        <v>3612849.4777441151</v>
      </c>
      <c r="U997">
        <v>3578321.1296061832</v>
      </c>
      <c r="V997">
        <v>3551211.5832474679</v>
      </c>
      <c r="W997">
        <v>3527206.5305020711</v>
      </c>
      <c r="X997">
        <v>3505657.1009946698</v>
      </c>
      <c r="Y997">
        <v>3481205.418218141</v>
      </c>
      <c r="Z997">
        <v>3469775.0150497179</v>
      </c>
      <c r="AA997">
        <v>3455080.0944518321</v>
      </c>
      <c r="AB997">
        <v>3440375.4799852888</v>
      </c>
      <c r="AC997">
        <v>3422690.4087438402</v>
      </c>
      <c r="AD997">
        <v>3405461.2809195248</v>
      </c>
      <c r="AE997">
        <v>3391182.6763782641</v>
      </c>
      <c r="AF997">
        <v>3378123.4424547781</v>
      </c>
      <c r="AG997">
        <v>3364798.1426515058</v>
      </c>
      <c r="AH997">
        <v>3354130.1034461069</v>
      </c>
      <c r="AI997">
        <v>3344423.4294461352</v>
      </c>
      <c r="AJ997">
        <v>3335076.5794956121</v>
      </c>
      <c r="AK997">
        <v>3325932.114542868</v>
      </c>
      <c r="AL997">
        <v>3315986.8395994501</v>
      </c>
      <c r="AM997">
        <v>3305538.6817230149</v>
      </c>
      <c r="AN997">
        <v>3296265.0101455632</v>
      </c>
      <c r="AO997">
        <v>3287515.5268917968</v>
      </c>
      <c r="AP997">
        <v>3280756.7896285122</v>
      </c>
      <c r="AQ997">
        <v>3274352.9672367671</v>
      </c>
      <c r="AR997">
        <v>3268153.843363761</v>
      </c>
      <c r="AS997">
        <v>3258908.282621955</v>
      </c>
      <c r="AT997">
        <v>3252048.8981779632</v>
      </c>
      <c r="AU997">
        <v>3245418.9407126051</v>
      </c>
      <c r="AV997">
        <v>3234338.062018801</v>
      </c>
      <c r="AW997">
        <v>3226900.4393381788</v>
      </c>
      <c r="AX997">
        <v>3221305.8138371059</v>
      </c>
    </row>
    <row r="998" spans="1:50">
      <c r="A998" t="s">
        <v>35</v>
      </c>
      <c r="B998" t="s">
        <v>100</v>
      </c>
      <c r="C998" t="s">
        <v>99</v>
      </c>
      <c r="D998">
        <v>3</v>
      </c>
      <c r="E998" t="s">
        <v>43</v>
      </c>
      <c r="F998" t="s">
        <v>39</v>
      </c>
      <c r="G998" t="s">
        <v>40</v>
      </c>
      <c r="H998" t="s">
        <v>41</v>
      </c>
      <c r="I998" t="s">
        <v>41</v>
      </c>
      <c r="J998" t="s">
        <v>41</v>
      </c>
      <c r="K998">
        <v>0</v>
      </c>
      <c r="L998">
        <v>0.16449959716796869</v>
      </c>
      <c r="M998">
        <v>2946.3733492248498</v>
      </c>
      <c r="N998">
        <v>29390.865479376229</v>
      </c>
      <c r="O998">
        <v>61751.617749127166</v>
      </c>
      <c r="P998">
        <v>88821.647474609359</v>
      </c>
      <c r="Q998">
        <v>130556.818741205</v>
      </c>
      <c r="R998">
        <v>155903.70294417761</v>
      </c>
      <c r="S998">
        <v>177417.5082134585</v>
      </c>
      <c r="T998">
        <v>204805.12898201321</v>
      </c>
      <c r="U998">
        <v>226243.17969600239</v>
      </c>
      <c r="V998">
        <v>249890.16855634161</v>
      </c>
      <c r="W998">
        <v>267849.39610942948</v>
      </c>
      <c r="X998">
        <v>284816.16894479952</v>
      </c>
      <c r="Y998">
        <v>307249.93996044918</v>
      </c>
      <c r="Z998">
        <v>331253.3783103461</v>
      </c>
      <c r="AA998">
        <v>356158.4625421387</v>
      </c>
      <c r="AB998">
        <v>378531.70737519593</v>
      </c>
      <c r="AC998">
        <v>399489.92989525152</v>
      </c>
      <c r="AD998">
        <v>417279.03840159287</v>
      </c>
      <c r="AE998">
        <v>436628.20113944111</v>
      </c>
      <c r="AF998">
        <v>454187.96160961298</v>
      </c>
      <c r="AG998">
        <v>470784.64968353958</v>
      </c>
      <c r="AH998">
        <v>487475.5608100362</v>
      </c>
      <c r="AI998">
        <v>508677.78090880328</v>
      </c>
      <c r="AJ998">
        <v>527747.1409369586</v>
      </c>
      <c r="AK998">
        <v>549883.98830530536</v>
      </c>
      <c r="AL998">
        <v>568624.9543112925</v>
      </c>
      <c r="AM998">
        <v>587452.76362196705</v>
      </c>
      <c r="AN998">
        <v>609116.71053790301</v>
      </c>
      <c r="AO998">
        <v>632999.35487189365</v>
      </c>
      <c r="AP998">
        <v>655554.00580491312</v>
      </c>
      <c r="AQ998">
        <v>678562.67171240924</v>
      </c>
      <c r="AR998">
        <v>700032.87253101193</v>
      </c>
      <c r="AS998">
        <v>719868.39789080818</v>
      </c>
      <c r="AT998">
        <v>739289.6284858092</v>
      </c>
      <c r="AU998">
        <v>756833.58927811147</v>
      </c>
      <c r="AV998">
        <v>773584.7966439462</v>
      </c>
      <c r="AW998">
        <v>799758.23493283661</v>
      </c>
      <c r="AX998">
        <v>794663.98874865787</v>
      </c>
    </row>
    <row r="999" spans="1:50">
      <c r="A999" t="s">
        <v>35</v>
      </c>
      <c r="B999" t="s">
        <v>100</v>
      </c>
      <c r="C999" t="s">
        <v>99</v>
      </c>
      <c r="D999">
        <v>4</v>
      </c>
      <c r="E999" t="s">
        <v>38</v>
      </c>
      <c r="F999" t="s">
        <v>39</v>
      </c>
      <c r="G999" t="s">
        <v>40</v>
      </c>
      <c r="H999" t="s">
        <v>44</v>
      </c>
      <c r="I999" t="s">
        <v>44</v>
      </c>
      <c r="J999" t="s">
        <v>44</v>
      </c>
      <c r="K999">
        <v>0</v>
      </c>
      <c r="L999">
        <v>0</v>
      </c>
      <c r="M999">
        <v>0</v>
      </c>
      <c r="N999">
        <v>8.3760461425781252E-2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8.3444836425781252E-2</v>
      </c>
      <c r="X999">
        <v>0</v>
      </c>
      <c r="Y999">
        <v>0.50087573852539058</v>
      </c>
      <c r="Z999">
        <v>8.323575439453125E-2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0.25055075683593753</v>
      </c>
      <c r="AG999">
        <v>0.16334049072265619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</row>
    <row r="1000" spans="1:50">
      <c r="A1000" t="s">
        <v>35</v>
      </c>
      <c r="B1000" t="s">
        <v>100</v>
      </c>
      <c r="C1000" t="s">
        <v>99</v>
      </c>
      <c r="D1000">
        <v>4</v>
      </c>
      <c r="E1000" t="s">
        <v>42</v>
      </c>
      <c r="F1000" t="s">
        <v>39</v>
      </c>
      <c r="G1000" t="s">
        <v>40</v>
      </c>
      <c r="H1000" t="s">
        <v>44</v>
      </c>
      <c r="I1000" t="s">
        <v>44</v>
      </c>
      <c r="J1000" t="s">
        <v>44</v>
      </c>
      <c r="K1000">
        <v>1.086172155761719</v>
      </c>
      <c r="L1000">
        <v>0.66853165283203131</v>
      </c>
      <c r="M1000">
        <v>0.50093651123046867</v>
      </c>
      <c r="N1000">
        <v>0.41851708984375002</v>
      </c>
      <c r="O1000">
        <v>0.33500017089843748</v>
      </c>
      <c r="P1000">
        <v>0.41815195312499998</v>
      </c>
      <c r="Q1000">
        <v>0.33439614257812489</v>
      </c>
      <c r="R1000">
        <v>0.33439614257812489</v>
      </c>
      <c r="S1000">
        <v>0.25124436035156239</v>
      </c>
      <c r="T1000">
        <v>0.25124436035156239</v>
      </c>
      <c r="U1000">
        <v>0.25124436035156239</v>
      </c>
      <c r="V1000">
        <v>0.16726190795898441</v>
      </c>
      <c r="W1000">
        <v>0.16726190795898441</v>
      </c>
      <c r="X1000">
        <v>0.16726190795898441</v>
      </c>
      <c r="Y1000">
        <v>0.25075564575195308</v>
      </c>
      <c r="Z1000">
        <v>0.25075564575195308</v>
      </c>
      <c r="AA1000">
        <v>0.16726190795898441</v>
      </c>
      <c r="AB1000">
        <v>8.34452880859375E-2</v>
      </c>
      <c r="AC1000">
        <v>8.34452880859375E-2</v>
      </c>
      <c r="AD1000">
        <v>8.34452880859375E-2</v>
      </c>
      <c r="AE1000">
        <v>8.34452880859375E-2</v>
      </c>
      <c r="AF1000">
        <v>8.34452880859375E-2</v>
      </c>
      <c r="AG1000">
        <v>8.34452880859375E-2</v>
      </c>
      <c r="AH1000">
        <v>8.34452880859375E-2</v>
      </c>
      <c r="AI1000">
        <v>8.34452880859375E-2</v>
      </c>
      <c r="AJ1000">
        <v>8.34452880859375E-2</v>
      </c>
      <c r="AK1000">
        <v>8.34452880859375E-2</v>
      </c>
      <c r="AL1000">
        <v>8.34452880859375E-2</v>
      </c>
      <c r="AM1000">
        <v>8.34452880859375E-2</v>
      </c>
      <c r="AN1000">
        <v>8.34452880859375E-2</v>
      </c>
      <c r="AO1000">
        <v>8.34452880859375E-2</v>
      </c>
      <c r="AP1000">
        <v>8.34452880859375E-2</v>
      </c>
      <c r="AQ1000">
        <v>8.34452880859375E-2</v>
      </c>
      <c r="AR1000">
        <v>8.34452880859375E-2</v>
      </c>
      <c r="AS1000">
        <v>8.34452880859375E-2</v>
      </c>
      <c r="AT1000">
        <v>8.34452880859375E-2</v>
      </c>
      <c r="AU1000">
        <v>8.34452880859375E-2</v>
      </c>
      <c r="AV1000">
        <v>8.34452880859375E-2</v>
      </c>
      <c r="AW1000">
        <v>8.34452880859375E-2</v>
      </c>
      <c r="AX1000">
        <v>8.34452880859375E-2</v>
      </c>
    </row>
    <row r="1001" spans="1:50">
      <c r="A1001" t="s">
        <v>35</v>
      </c>
      <c r="B1001" t="s">
        <v>100</v>
      </c>
      <c r="C1001" t="s">
        <v>99</v>
      </c>
      <c r="D1001">
        <v>4</v>
      </c>
      <c r="E1001" t="s">
        <v>43</v>
      </c>
      <c r="F1001" t="s">
        <v>39</v>
      </c>
      <c r="G1001" t="s">
        <v>40</v>
      </c>
      <c r="H1001" t="s">
        <v>44</v>
      </c>
      <c r="I1001" t="s">
        <v>44</v>
      </c>
      <c r="J1001" t="s">
        <v>44</v>
      </c>
      <c r="K1001">
        <v>0</v>
      </c>
      <c r="L1001">
        <v>0</v>
      </c>
      <c r="M1001">
        <v>0</v>
      </c>
      <c r="N1001">
        <v>0</v>
      </c>
      <c r="O1001">
        <v>8.3760461425781252E-2</v>
      </c>
      <c r="P1001">
        <v>8.3760461425781252E-2</v>
      </c>
      <c r="Q1001">
        <v>8.3760461425781252E-2</v>
      </c>
      <c r="R1001">
        <v>8.3760461425781252E-2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8.3444836425781252E-2</v>
      </c>
      <c r="Y1001">
        <v>8.3444836425781252E-2</v>
      </c>
      <c r="Z1001">
        <v>0.66651300659179691</v>
      </c>
      <c r="AA1001">
        <v>0.74974876098632803</v>
      </c>
      <c r="AB1001">
        <v>0.66755632934570308</v>
      </c>
      <c r="AC1001">
        <v>0.58588608398437503</v>
      </c>
      <c r="AD1001">
        <v>0.58588608398437503</v>
      </c>
      <c r="AE1001">
        <v>0.66908989868164059</v>
      </c>
      <c r="AF1001">
        <v>0.6690898986816407</v>
      </c>
      <c r="AG1001">
        <v>0.83640490112304677</v>
      </c>
      <c r="AH1001">
        <v>1.081581707763672</v>
      </c>
      <c r="AI1001">
        <v>1.081581707763672</v>
      </c>
      <c r="AJ1001">
        <v>1.081581707763672</v>
      </c>
      <c r="AK1001">
        <v>0.83503740234375012</v>
      </c>
      <c r="AL1001">
        <v>0.75159256591796875</v>
      </c>
      <c r="AM1001">
        <v>0.75159256591796875</v>
      </c>
      <c r="AN1001">
        <v>0.50104180908203122</v>
      </c>
      <c r="AO1001">
        <v>0.50104180908203122</v>
      </c>
      <c r="AP1001">
        <v>0.50104180908203122</v>
      </c>
      <c r="AQ1001">
        <v>0.50104180908203122</v>
      </c>
      <c r="AR1001">
        <v>0.50104180908203122</v>
      </c>
      <c r="AS1001">
        <v>0.50104180908203122</v>
      </c>
      <c r="AT1001">
        <v>0.50104180908203122</v>
      </c>
      <c r="AU1001">
        <v>0.41920549316406253</v>
      </c>
      <c r="AV1001">
        <v>0.41920549316406253</v>
      </c>
      <c r="AW1001">
        <v>0.41920549316406253</v>
      </c>
      <c r="AX1001">
        <v>0.41920549316406253</v>
      </c>
    </row>
    <row r="1002" spans="1:50">
      <c r="A1002" t="s">
        <v>35</v>
      </c>
      <c r="B1002" t="s">
        <v>100</v>
      </c>
      <c r="C1002" t="s">
        <v>99</v>
      </c>
      <c r="D1002">
        <v>5</v>
      </c>
      <c r="E1002" t="s">
        <v>38</v>
      </c>
      <c r="F1002" t="s">
        <v>39</v>
      </c>
      <c r="G1002" t="s">
        <v>40</v>
      </c>
      <c r="H1002" t="s">
        <v>64</v>
      </c>
      <c r="I1002" t="s">
        <v>64</v>
      </c>
      <c r="J1002" t="s">
        <v>64</v>
      </c>
      <c r="K1002">
        <v>0</v>
      </c>
      <c r="L1002">
        <v>4.7265498168945319</v>
      </c>
      <c r="M1002">
        <v>0.56952393798828127</v>
      </c>
      <c r="N1002">
        <v>3.7597966247558601</v>
      </c>
      <c r="O1002">
        <v>1.554056652832031</v>
      </c>
      <c r="P1002">
        <v>1.7187884094238279</v>
      </c>
      <c r="Q1002">
        <v>2.1911714965820308</v>
      </c>
      <c r="R1002">
        <v>2.5322967407226562</v>
      </c>
      <c r="S1002">
        <v>5.8912437316894524</v>
      </c>
      <c r="T1002">
        <v>3.5874361083984372</v>
      </c>
      <c r="U1002">
        <v>1.792954901123047</v>
      </c>
      <c r="V1002">
        <v>1.6348226623535149</v>
      </c>
      <c r="W1002">
        <v>4.8973049987792967</v>
      </c>
      <c r="X1002">
        <v>4.0928669799804656</v>
      </c>
      <c r="Y1002">
        <v>3.189150268554688</v>
      </c>
      <c r="Z1002">
        <v>2.778202136230469</v>
      </c>
      <c r="AA1002">
        <v>2.445549481201172</v>
      </c>
      <c r="AB1002">
        <v>3.0935596008300781</v>
      </c>
      <c r="AC1002">
        <v>1.716586669921875</v>
      </c>
      <c r="AD1002">
        <v>3.907314984130859</v>
      </c>
      <c r="AE1002">
        <v>2.9293565490722648</v>
      </c>
      <c r="AF1002">
        <v>4.4803512451171876</v>
      </c>
      <c r="AG1002">
        <v>1.465452612304688</v>
      </c>
      <c r="AH1002">
        <v>2.4499419006347649</v>
      </c>
      <c r="AI1002">
        <v>1.3101817871093751</v>
      </c>
      <c r="AJ1002">
        <v>1.956437158203125</v>
      </c>
      <c r="AK1002">
        <v>1.7947626953125</v>
      </c>
      <c r="AL1002">
        <v>2.4377153564453131</v>
      </c>
      <c r="AM1002">
        <v>2.034895147705079</v>
      </c>
      <c r="AN1002">
        <v>2.5189263061523439</v>
      </c>
      <c r="AO1002">
        <v>5.5307044494628892</v>
      </c>
      <c r="AP1002">
        <v>1.4645120178222659</v>
      </c>
      <c r="AQ1002">
        <v>2.4434731262207028</v>
      </c>
      <c r="AR1002">
        <v>0.81851054077148444</v>
      </c>
      <c r="AS1002">
        <v>1.95572314453125</v>
      </c>
      <c r="AT1002">
        <v>0.57236684570312513</v>
      </c>
      <c r="AU1002">
        <v>5.0611683288574207</v>
      </c>
      <c r="AV1002">
        <v>2.9355162231445311</v>
      </c>
      <c r="AW1002">
        <v>0</v>
      </c>
      <c r="AX1002">
        <v>0</v>
      </c>
    </row>
    <row r="1003" spans="1:50">
      <c r="A1003" t="s">
        <v>35</v>
      </c>
      <c r="B1003" t="s">
        <v>100</v>
      </c>
      <c r="C1003" t="s">
        <v>99</v>
      </c>
      <c r="D1003">
        <v>5</v>
      </c>
      <c r="E1003" t="s">
        <v>42</v>
      </c>
      <c r="F1003" t="s">
        <v>39</v>
      </c>
      <c r="G1003" t="s">
        <v>40</v>
      </c>
      <c r="H1003" t="s">
        <v>64</v>
      </c>
      <c r="I1003" t="s">
        <v>64</v>
      </c>
      <c r="J1003" t="s">
        <v>64</v>
      </c>
      <c r="K1003">
        <v>16692.43890548691</v>
      </c>
      <c r="L1003">
        <v>16901.156893499388</v>
      </c>
      <c r="M1003">
        <v>16889.661874291651</v>
      </c>
      <c r="N1003">
        <v>17181.632927373841</v>
      </c>
      <c r="O1003">
        <v>17202.484787218938</v>
      </c>
      <c r="P1003">
        <v>17036.75732799634</v>
      </c>
      <c r="Q1003">
        <v>16850.08707286945</v>
      </c>
      <c r="R1003">
        <v>16896.61853737745</v>
      </c>
      <c r="S1003">
        <v>16968.02971061354</v>
      </c>
      <c r="T1003">
        <v>16978.222297570359</v>
      </c>
      <c r="U1003">
        <v>17125.7466420161</v>
      </c>
      <c r="V1003">
        <v>16876.174060161851</v>
      </c>
      <c r="W1003">
        <v>16669.583370135209</v>
      </c>
      <c r="X1003">
        <v>16445.021227642501</v>
      </c>
      <c r="Y1003">
        <v>16594.69297950418</v>
      </c>
      <c r="Z1003">
        <v>17129.635184795719</v>
      </c>
      <c r="AA1003">
        <v>17607.75692929636</v>
      </c>
      <c r="AB1003">
        <v>17805.264985058169</v>
      </c>
      <c r="AC1003">
        <v>17708.639169323291</v>
      </c>
      <c r="AD1003">
        <v>17717.824516765981</v>
      </c>
      <c r="AE1003">
        <v>18054.626347185931</v>
      </c>
      <c r="AF1003">
        <v>18277.773327892741</v>
      </c>
      <c r="AG1003">
        <v>18174.69526312832</v>
      </c>
      <c r="AH1003">
        <v>18171.391329327071</v>
      </c>
      <c r="AI1003">
        <v>18110.617364757902</v>
      </c>
      <c r="AJ1003">
        <v>18086.346614123191</v>
      </c>
      <c r="AK1003">
        <v>17878.703146770851</v>
      </c>
      <c r="AL1003">
        <v>17829.19337135585</v>
      </c>
      <c r="AM1003">
        <v>17821.640928185629</v>
      </c>
      <c r="AN1003">
        <v>17943.992444823849</v>
      </c>
      <c r="AO1003">
        <v>18191.87168090788</v>
      </c>
      <c r="AP1003">
        <v>17976.407924254989</v>
      </c>
      <c r="AQ1003">
        <v>17539.74019119826</v>
      </c>
      <c r="AR1003">
        <v>17516.78936118725</v>
      </c>
      <c r="AS1003">
        <v>17597.102963866699</v>
      </c>
      <c r="AT1003">
        <v>17576.424410503649</v>
      </c>
      <c r="AU1003">
        <v>17752.29126849931</v>
      </c>
      <c r="AV1003">
        <v>17284.062763726299</v>
      </c>
      <c r="AW1003">
        <v>17282.216184514858</v>
      </c>
      <c r="AX1003">
        <v>17249.668179101049</v>
      </c>
    </row>
    <row r="1004" spans="1:50">
      <c r="A1004" t="s">
        <v>35</v>
      </c>
      <c r="B1004" t="s">
        <v>100</v>
      </c>
      <c r="C1004" t="s">
        <v>99</v>
      </c>
      <c r="D1004">
        <v>5</v>
      </c>
      <c r="E1004" t="s">
        <v>43</v>
      </c>
      <c r="F1004" t="s">
        <v>39</v>
      </c>
      <c r="G1004" t="s">
        <v>40</v>
      </c>
      <c r="H1004" t="s">
        <v>64</v>
      </c>
      <c r="I1004" t="s">
        <v>64</v>
      </c>
      <c r="J1004" t="s">
        <v>64</v>
      </c>
      <c r="K1004">
        <v>0</v>
      </c>
      <c r="L1004">
        <v>0.32478037109375002</v>
      </c>
      <c r="M1004">
        <v>4.726549816894531</v>
      </c>
      <c r="N1004">
        <v>6.356664599609374</v>
      </c>
      <c r="O1004">
        <v>10.60754517211914</v>
      </c>
      <c r="P1004">
        <v>13.634001464843751</v>
      </c>
      <c r="Q1004">
        <v>16.981109173583999</v>
      </c>
      <c r="R1004">
        <v>22.928469134521489</v>
      </c>
      <c r="S1004">
        <v>30.931027020263659</v>
      </c>
      <c r="T1004">
        <v>41.471127716064437</v>
      </c>
      <c r="U1004">
        <v>47.181731512451151</v>
      </c>
      <c r="V1004">
        <v>45.457128747558571</v>
      </c>
      <c r="W1004">
        <v>47.013477996826168</v>
      </c>
      <c r="X1004">
        <v>50.611853918457051</v>
      </c>
      <c r="Y1004">
        <v>60.19803955688473</v>
      </c>
      <c r="Z1004">
        <v>68.54931992797853</v>
      </c>
      <c r="AA1004">
        <v>77.133034460449252</v>
      </c>
      <c r="AB1004">
        <v>81.209434069824212</v>
      </c>
      <c r="AC1004">
        <v>82.1859755371094</v>
      </c>
      <c r="AD1004">
        <v>84.146964642334055</v>
      </c>
      <c r="AE1004">
        <v>92.883308953857508</v>
      </c>
      <c r="AF1004">
        <v>105.38538798828129</v>
      </c>
      <c r="AG1004">
        <v>119.5318386291504</v>
      </c>
      <c r="AH1004">
        <v>125.592317944336</v>
      </c>
      <c r="AI1004">
        <v>126.2667552307129</v>
      </c>
      <c r="AJ1004">
        <v>127.50264578247079</v>
      </c>
      <c r="AK1004">
        <v>131.53190927734369</v>
      </c>
      <c r="AL1004">
        <v>143.33789689941389</v>
      </c>
      <c r="AM1004">
        <v>149.39846568603511</v>
      </c>
      <c r="AN1004">
        <v>153.7271454650878</v>
      </c>
      <c r="AO1004">
        <v>155.5149144714355</v>
      </c>
      <c r="AP1004">
        <v>153.9352988098143</v>
      </c>
      <c r="AQ1004">
        <v>145.03079190063451</v>
      </c>
      <c r="AR1004">
        <v>146.2531656433103</v>
      </c>
      <c r="AS1004">
        <v>146.09912274169889</v>
      </c>
      <c r="AT1004">
        <v>148.30042211303689</v>
      </c>
      <c r="AU1004">
        <v>155.83618129272449</v>
      </c>
      <c r="AV1004">
        <v>148.7085886840818</v>
      </c>
      <c r="AW1004">
        <v>148.29072504882799</v>
      </c>
      <c r="AX1004">
        <v>144.94450795288071</v>
      </c>
    </row>
    <row r="1005" spans="1:50">
      <c r="A1005" t="s">
        <v>35</v>
      </c>
      <c r="B1005" t="s">
        <v>100</v>
      </c>
      <c r="C1005" t="s">
        <v>99</v>
      </c>
      <c r="D1005">
        <v>9</v>
      </c>
      <c r="E1005" t="s">
        <v>43</v>
      </c>
      <c r="F1005" t="s">
        <v>49</v>
      </c>
      <c r="G1005" t="s">
        <v>50</v>
      </c>
      <c r="H1005" t="s">
        <v>65</v>
      </c>
      <c r="I1005" t="s">
        <v>65</v>
      </c>
      <c r="J1005" t="s">
        <v>65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13.55204596557617</v>
      </c>
    </row>
    <row r="1006" spans="1:50">
      <c r="A1006" t="s">
        <v>35</v>
      </c>
      <c r="B1006" t="s">
        <v>100</v>
      </c>
      <c r="C1006" t="s">
        <v>99</v>
      </c>
      <c r="D1006">
        <v>11</v>
      </c>
      <c r="E1006" t="s">
        <v>38</v>
      </c>
      <c r="F1006" t="s">
        <v>39</v>
      </c>
      <c r="G1006" t="s">
        <v>46</v>
      </c>
      <c r="H1006" t="s">
        <v>47</v>
      </c>
      <c r="I1006" t="s">
        <v>47</v>
      </c>
      <c r="J1006" t="s">
        <v>47</v>
      </c>
      <c r="K1006">
        <v>0</v>
      </c>
      <c r="L1006">
        <v>53.907764257812509</v>
      </c>
      <c r="M1006">
        <v>2378.8726396179181</v>
      </c>
      <c r="N1006">
        <v>3163.0341999206512</v>
      </c>
      <c r="O1006">
        <v>4598.8186635375969</v>
      </c>
      <c r="P1006">
        <v>4716.6558469421443</v>
      </c>
      <c r="Q1006">
        <v>4065.1564673217749</v>
      </c>
      <c r="R1006">
        <v>4397.5084885498063</v>
      </c>
      <c r="S1006">
        <v>4333.1767989013661</v>
      </c>
      <c r="T1006">
        <v>3543.529157946778</v>
      </c>
      <c r="U1006">
        <v>5041.2637951782244</v>
      </c>
      <c r="V1006">
        <v>4497.214880786134</v>
      </c>
      <c r="W1006">
        <v>4193.8761782775882</v>
      </c>
      <c r="X1006">
        <v>5566.6388313110292</v>
      </c>
      <c r="Y1006">
        <v>13536.35557697753</v>
      </c>
      <c r="Z1006">
        <v>8163.3266963500946</v>
      </c>
      <c r="AA1006">
        <v>9453.7285921203584</v>
      </c>
      <c r="AB1006">
        <v>8374.8527763488746</v>
      </c>
      <c r="AC1006">
        <v>5278.6590242858902</v>
      </c>
      <c r="AD1006">
        <v>4775.5052306091311</v>
      </c>
      <c r="AE1006">
        <v>5159.5230895935056</v>
      </c>
      <c r="AF1006">
        <v>4966.6521281005862</v>
      </c>
      <c r="AG1006">
        <v>3536.3715672058079</v>
      </c>
      <c r="AH1006">
        <v>4227.1932091674817</v>
      </c>
      <c r="AI1006">
        <v>3107.382907678224</v>
      </c>
      <c r="AJ1006">
        <v>5756.2087745422332</v>
      </c>
      <c r="AK1006">
        <v>6736.0454373718239</v>
      </c>
      <c r="AL1006">
        <v>6260.556625268553</v>
      </c>
      <c r="AM1006">
        <v>5236.9217726684556</v>
      </c>
      <c r="AN1006">
        <v>5137.056830627439</v>
      </c>
      <c r="AO1006">
        <v>3118.7342487609858</v>
      </c>
      <c r="AP1006">
        <v>4544.4396686828622</v>
      </c>
      <c r="AQ1006">
        <v>3739.04642802124</v>
      </c>
      <c r="AR1006">
        <v>3950.4693901245091</v>
      </c>
      <c r="AS1006">
        <v>3160.1876310058592</v>
      </c>
      <c r="AT1006">
        <v>2469.8594271301281</v>
      </c>
      <c r="AU1006">
        <v>2462.6638575805669</v>
      </c>
      <c r="AV1006">
        <v>9668.8363580078076</v>
      </c>
      <c r="AW1006">
        <v>0</v>
      </c>
      <c r="AX1006">
        <v>0</v>
      </c>
    </row>
    <row r="1007" spans="1:50">
      <c r="A1007" t="s">
        <v>35</v>
      </c>
      <c r="B1007" t="s">
        <v>100</v>
      </c>
      <c r="C1007" t="s">
        <v>99</v>
      </c>
      <c r="D1007">
        <v>11</v>
      </c>
      <c r="E1007" t="s">
        <v>42</v>
      </c>
      <c r="F1007" t="s">
        <v>39</v>
      </c>
      <c r="G1007" t="s">
        <v>46</v>
      </c>
      <c r="H1007" t="s">
        <v>47</v>
      </c>
      <c r="I1007" t="s">
        <v>47</v>
      </c>
      <c r="J1007" t="s">
        <v>47</v>
      </c>
      <c r="K1007">
        <v>151313.59013195211</v>
      </c>
      <c r="L1007">
        <v>150398.85634551401</v>
      </c>
      <c r="M1007">
        <v>144362.45535806261</v>
      </c>
      <c r="N1007">
        <v>138540.7620348146</v>
      </c>
      <c r="O1007">
        <v>134127.3096292236</v>
      </c>
      <c r="P1007">
        <v>124782.2668017152</v>
      </c>
      <c r="Q1007">
        <v>118840.91427855819</v>
      </c>
      <c r="R1007">
        <v>116247.3396952333</v>
      </c>
      <c r="S1007">
        <v>113571.7186383911</v>
      </c>
      <c r="T1007">
        <v>110139.09685972289</v>
      </c>
      <c r="U1007">
        <v>107680.51983010241</v>
      </c>
      <c r="V1007">
        <v>105640.8052641906</v>
      </c>
      <c r="W1007">
        <v>103659.4335299988</v>
      </c>
      <c r="X1007">
        <v>102476.9903891905</v>
      </c>
      <c r="Y1007">
        <v>97824.89619133278</v>
      </c>
      <c r="Z1007">
        <v>103250.58460144031</v>
      </c>
      <c r="AA1007">
        <v>102926.18715203241</v>
      </c>
      <c r="AB1007">
        <v>101161.9004991698</v>
      </c>
      <c r="AC1007">
        <v>99460.65773488149</v>
      </c>
      <c r="AD1007">
        <v>98693.147839086698</v>
      </c>
      <c r="AE1007">
        <v>97745.298108117509</v>
      </c>
      <c r="AF1007">
        <v>96825.611527007932</v>
      </c>
      <c r="AG1007">
        <v>94738.996518578933</v>
      </c>
      <c r="AH1007">
        <v>94542.970179650569</v>
      </c>
      <c r="AI1007">
        <v>93638.894459136776</v>
      </c>
      <c r="AJ1007">
        <v>93048.952555883574</v>
      </c>
      <c r="AK1007">
        <v>93199.322725921418</v>
      </c>
      <c r="AL1007">
        <v>93290.510932195742</v>
      </c>
      <c r="AM1007">
        <v>92969.74780314308</v>
      </c>
      <c r="AN1007">
        <v>91994.735625158486</v>
      </c>
      <c r="AO1007">
        <v>90323.401931127722</v>
      </c>
      <c r="AP1007">
        <v>87310.986452294674</v>
      </c>
      <c r="AQ1007">
        <v>86858.954480645567</v>
      </c>
      <c r="AR1007">
        <v>86334.380564159961</v>
      </c>
      <c r="AS1007">
        <v>84566.69108613272</v>
      </c>
      <c r="AT1007">
        <v>82368.886484454211</v>
      </c>
      <c r="AU1007">
        <v>80520.640356793083</v>
      </c>
      <c r="AV1007">
        <v>78529.930908288487</v>
      </c>
      <c r="AW1007">
        <v>75756.209937603591</v>
      </c>
      <c r="AX1007">
        <v>76746.128508459326</v>
      </c>
    </row>
    <row r="1008" spans="1:50">
      <c r="A1008" t="s">
        <v>35</v>
      </c>
      <c r="B1008" t="s">
        <v>100</v>
      </c>
      <c r="C1008" t="s">
        <v>99</v>
      </c>
      <c r="D1008">
        <v>11</v>
      </c>
      <c r="E1008" t="s">
        <v>43</v>
      </c>
      <c r="F1008" t="s">
        <v>39</v>
      </c>
      <c r="G1008" t="s">
        <v>46</v>
      </c>
      <c r="H1008" t="s">
        <v>47</v>
      </c>
      <c r="I1008" t="s">
        <v>47</v>
      </c>
      <c r="J1008" t="s">
        <v>47</v>
      </c>
      <c r="K1008">
        <v>0</v>
      </c>
      <c r="L1008">
        <v>0.57612716064453129</v>
      </c>
      <c r="M1008">
        <v>190.19971490478531</v>
      </c>
      <c r="N1008">
        <v>2694.5007081359859</v>
      </c>
      <c r="O1008">
        <v>5871.4829712097171</v>
      </c>
      <c r="P1008">
        <v>10249.76405862428</v>
      </c>
      <c r="Q1008">
        <v>14839.15351583249</v>
      </c>
      <c r="R1008">
        <v>18712.541665582248</v>
      </c>
      <c r="S1008">
        <v>22586.358591900589</v>
      </c>
      <c r="T1008">
        <v>25687.870147753882</v>
      </c>
      <c r="U1008">
        <v>28353.11098517452</v>
      </c>
      <c r="V1008">
        <v>32651.151226977519</v>
      </c>
      <c r="W1008">
        <v>36189.244777642787</v>
      </c>
      <c r="X1008">
        <v>39669.515003900116</v>
      </c>
      <c r="Y1008">
        <v>43166.71187940058</v>
      </c>
      <c r="Z1008">
        <v>57248.162416278014</v>
      </c>
      <c r="AA1008">
        <v>64730.025470202643</v>
      </c>
      <c r="AB1008">
        <v>72696.76675549311</v>
      </c>
      <c r="AC1008">
        <v>79089.15916476438</v>
      </c>
      <c r="AD1008">
        <v>82335.559970178219</v>
      </c>
      <c r="AE1008">
        <v>85455.215929785132</v>
      </c>
      <c r="AF1008">
        <v>88380.644156304901</v>
      </c>
      <c r="AG1008">
        <v>88612.877972442613</v>
      </c>
      <c r="AH1008">
        <v>89265.348981317118</v>
      </c>
      <c r="AI1008">
        <v>90551.541172180092</v>
      </c>
      <c r="AJ1008">
        <v>91254.735931982417</v>
      </c>
      <c r="AK1008">
        <v>95184.749094018596</v>
      </c>
      <c r="AL1008">
        <v>99924.713779815618</v>
      </c>
      <c r="AM1008">
        <v>103330.21918453361</v>
      </c>
      <c r="AN1008">
        <v>104377.4196171509</v>
      </c>
      <c r="AO1008">
        <v>105537.44727432251</v>
      </c>
      <c r="AP1008">
        <v>104407.3742926453</v>
      </c>
      <c r="AQ1008">
        <v>105865.7012426881</v>
      </c>
      <c r="AR1008">
        <v>106862.3036982363</v>
      </c>
      <c r="AS1008">
        <v>105885.3979166689</v>
      </c>
      <c r="AT1008">
        <v>101220.25390573739</v>
      </c>
      <c r="AU1008">
        <v>97821.619664984188</v>
      </c>
      <c r="AV1008">
        <v>97163.99527879036</v>
      </c>
      <c r="AW1008">
        <v>101255.3608511476</v>
      </c>
      <c r="AX1008">
        <v>101091.1347165101</v>
      </c>
    </row>
    <row r="1009" spans="1:50">
      <c r="A1009" t="s">
        <v>35</v>
      </c>
      <c r="B1009" t="s">
        <v>100</v>
      </c>
      <c r="C1009" t="s">
        <v>99</v>
      </c>
      <c r="D1009">
        <v>12</v>
      </c>
      <c r="E1009" t="s">
        <v>38</v>
      </c>
      <c r="F1009" t="s">
        <v>39</v>
      </c>
      <c r="G1009" t="s">
        <v>46</v>
      </c>
      <c r="H1009" t="s">
        <v>48</v>
      </c>
      <c r="I1009" t="s">
        <v>48</v>
      </c>
      <c r="J1009" t="s">
        <v>48</v>
      </c>
      <c r="K1009">
        <v>0</v>
      </c>
      <c r="L1009">
        <v>1598.064052886964</v>
      </c>
      <c r="M1009">
        <v>849.68691979980451</v>
      </c>
      <c r="N1009">
        <v>704.57945555419928</v>
      </c>
      <c r="O1009">
        <v>1708.4149244506841</v>
      </c>
      <c r="P1009">
        <v>1718.1465627075211</v>
      </c>
      <c r="Q1009">
        <v>849.93860471191431</v>
      </c>
      <c r="R1009">
        <v>1473.320200183106</v>
      </c>
      <c r="S1009">
        <v>1313.534250201415</v>
      </c>
      <c r="T1009">
        <v>1003.627965539551</v>
      </c>
      <c r="U1009">
        <v>1132.021579467774</v>
      </c>
      <c r="V1009">
        <v>2382.800341906739</v>
      </c>
      <c r="W1009">
        <v>1212.567175445557</v>
      </c>
      <c r="X1009">
        <v>1529.5797325683591</v>
      </c>
      <c r="Y1009">
        <v>1457.147990264893</v>
      </c>
      <c r="Z1009">
        <v>2371.4151934326178</v>
      </c>
      <c r="AA1009">
        <v>1422.5085933105461</v>
      </c>
      <c r="AB1009">
        <v>841.85580115966786</v>
      </c>
      <c r="AC1009">
        <v>1027.2567981018069</v>
      </c>
      <c r="AD1009">
        <v>762.71710025634752</v>
      </c>
      <c r="AE1009">
        <v>659.60549928588875</v>
      </c>
      <c r="AF1009">
        <v>1068.693693365479</v>
      </c>
      <c r="AG1009">
        <v>703.4158199340817</v>
      </c>
      <c r="AH1009">
        <v>931.02882601928729</v>
      </c>
      <c r="AI1009">
        <v>501.32701188354503</v>
      </c>
      <c r="AJ1009">
        <v>395.11800499877933</v>
      </c>
      <c r="AK1009">
        <v>497.63450404663081</v>
      </c>
      <c r="AL1009">
        <v>530.09567580566409</v>
      </c>
      <c r="AM1009">
        <v>621.32179490356464</v>
      </c>
      <c r="AN1009">
        <v>1183.5111159301771</v>
      </c>
      <c r="AO1009">
        <v>32.608174468994143</v>
      </c>
      <c r="AP1009">
        <v>14.27931413574219</v>
      </c>
      <c r="AQ1009">
        <v>15.930347198486331</v>
      </c>
      <c r="AR1009">
        <v>13.45194521484375</v>
      </c>
      <c r="AS1009">
        <v>25.844056982421879</v>
      </c>
      <c r="AT1009">
        <v>18.89543979492187</v>
      </c>
      <c r="AU1009">
        <v>18.56825842895508</v>
      </c>
      <c r="AV1009">
        <v>18.248599829101561</v>
      </c>
      <c r="AW1009">
        <v>0</v>
      </c>
      <c r="AX1009">
        <v>0</v>
      </c>
    </row>
    <row r="1010" spans="1:50">
      <c r="A1010" t="s">
        <v>35</v>
      </c>
      <c r="B1010" t="s">
        <v>100</v>
      </c>
      <c r="C1010" t="s">
        <v>99</v>
      </c>
      <c r="D1010">
        <v>12</v>
      </c>
      <c r="E1010" t="s">
        <v>42</v>
      </c>
      <c r="F1010" t="s">
        <v>39</v>
      </c>
      <c r="G1010" t="s">
        <v>46</v>
      </c>
      <c r="H1010" t="s">
        <v>48</v>
      </c>
      <c r="I1010" t="s">
        <v>48</v>
      </c>
      <c r="J1010" t="s">
        <v>48</v>
      </c>
      <c r="K1010">
        <v>33581.510466582877</v>
      </c>
      <c r="L1010">
        <v>28676.057054766599</v>
      </c>
      <c r="M1010">
        <v>26622.327650262148</v>
      </c>
      <c r="N1010">
        <v>24479.239982653598</v>
      </c>
      <c r="O1010">
        <v>23500.85127976046</v>
      </c>
      <c r="P1010">
        <v>22691.93332728864</v>
      </c>
      <c r="Q1010">
        <v>21986.75359692964</v>
      </c>
      <c r="R1010">
        <v>21608.320855297559</v>
      </c>
      <c r="S1010">
        <v>20975.37910079932</v>
      </c>
      <c r="T1010">
        <v>20379.591579906999</v>
      </c>
      <c r="U1010">
        <v>20114.430116308391</v>
      </c>
      <c r="V1010">
        <v>19991.07758879372</v>
      </c>
      <c r="W1010">
        <v>19761.994892376479</v>
      </c>
      <c r="X1010">
        <v>19530.609771941919</v>
      </c>
      <c r="Y1010">
        <v>19250.8062040525</v>
      </c>
      <c r="Z1010">
        <v>19395.095767291012</v>
      </c>
      <c r="AA1010">
        <v>19330.853369775141</v>
      </c>
      <c r="AB1010">
        <v>19156.98037687963</v>
      </c>
      <c r="AC1010">
        <v>19071.994487841541</v>
      </c>
      <c r="AD1010">
        <v>18849.685145739491</v>
      </c>
      <c r="AE1010">
        <v>18605.721134374751</v>
      </c>
      <c r="AF1010">
        <v>18417.181387371569</v>
      </c>
      <c r="AG1010">
        <v>18283.3585108884</v>
      </c>
      <c r="AH1010">
        <v>18155.693151495081</v>
      </c>
      <c r="AI1010">
        <v>17758.19985825778</v>
      </c>
      <c r="AJ1010">
        <v>17424.0763718991</v>
      </c>
      <c r="AK1010">
        <v>17226.031731243562</v>
      </c>
      <c r="AL1010">
        <v>17066.72282718472</v>
      </c>
      <c r="AM1010">
        <v>16942.479914178071</v>
      </c>
      <c r="AN1010">
        <v>16857.45205377158</v>
      </c>
      <c r="AO1010">
        <v>16759.473734045019</v>
      </c>
      <c r="AP1010">
        <v>16582.569951537698</v>
      </c>
      <c r="AQ1010">
        <v>16426.58563605306</v>
      </c>
      <c r="AR1010">
        <v>16304.346546532801</v>
      </c>
      <c r="AS1010">
        <v>16132.314257909749</v>
      </c>
      <c r="AT1010">
        <v>16014.036809606539</v>
      </c>
      <c r="AU1010">
        <v>15942.183598907081</v>
      </c>
      <c r="AV1010">
        <v>15812.542226128749</v>
      </c>
      <c r="AW1010">
        <v>15678.89485109825</v>
      </c>
      <c r="AX1010">
        <v>15588.753690276741</v>
      </c>
    </row>
    <row r="1011" spans="1:50">
      <c r="A1011" t="s">
        <v>35</v>
      </c>
      <c r="B1011" t="s">
        <v>100</v>
      </c>
      <c r="C1011" t="s">
        <v>99</v>
      </c>
      <c r="D1011">
        <v>12</v>
      </c>
      <c r="E1011" t="s">
        <v>43</v>
      </c>
      <c r="F1011" t="s">
        <v>39</v>
      </c>
      <c r="G1011" t="s">
        <v>46</v>
      </c>
      <c r="H1011" t="s">
        <v>48</v>
      </c>
      <c r="I1011" t="s">
        <v>48</v>
      </c>
      <c r="J1011" t="s">
        <v>48</v>
      </c>
      <c r="K1011">
        <v>0</v>
      </c>
      <c r="L1011">
        <v>0.49333474731445309</v>
      </c>
      <c r="M1011">
        <v>1604.63219350586</v>
      </c>
      <c r="N1011">
        <v>2461.3035003234868</v>
      </c>
      <c r="O1011">
        <v>3169.0148999267631</v>
      </c>
      <c r="P1011">
        <v>4767.1696551574696</v>
      </c>
      <c r="Q1011">
        <v>6311.4704937316856</v>
      </c>
      <c r="R1011">
        <v>7024.2193629272433</v>
      </c>
      <c r="S1011">
        <v>8011.6882680541876</v>
      </c>
      <c r="T1011">
        <v>8723.3026611938221</v>
      </c>
      <c r="U1011">
        <v>9307.0823493774205</v>
      </c>
      <c r="V1011">
        <v>10219.668674682591</v>
      </c>
      <c r="W1011">
        <v>12164.190766314639</v>
      </c>
      <c r="X1011">
        <v>12871.64258338619</v>
      </c>
      <c r="Y1011">
        <v>13589.827733233589</v>
      </c>
      <c r="Z1011">
        <v>14748.935128295831</v>
      </c>
      <c r="AA1011">
        <v>16586.36743898311</v>
      </c>
      <c r="AB1011">
        <v>17167.00901381834</v>
      </c>
      <c r="AC1011">
        <v>17458.374645721389</v>
      </c>
      <c r="AD1011">
        <v>17591.48661698604</v>
      </c>
      <c r="AE1011">
        <v>17563.914281713871</v>
      </c>
      <c r="AF1011">
        <v>17470.108833831771</v>
      </c>
      <c r="AG1011">
        <v>18027.806006933592</v>
      </c>
      <c r="AH1011">
        <v>18191.186411999519</v>
      </c>
      <c r="AI1011">
        <v>17519.787799420181</v>
      </c>
      <c r="AJ1011">
        <v>16827.506052911409</v>
      </c>
      <c r="AK1011">
        <v>16284.314187268081</v>
      </c>
      <c r="AL1011">
        <v>15981.27222471924</v>
      </c>
      <c r="AM1011">
        <v>15862.36014173586</v>
      </c>
      <c r="AN1011">
        <v>15838.999226416039</v>
      </c>
      <c r="AO1011">
        <v>16551.4668335938</v>
      </c>
      <c r="AP1011">
        <v>15866.929353802539</v>
      </c>
      <c r="AQ1011">
        <v>15224.61806577149</v>
      </c>
      <c r="AR1011">
        <v>14596.4965463074</v>
      </c>
      <c r="AS1011">
        <v>13956.30388852543</v>
      </c>
      <c r="AT1011">
        <v>13421.83181672367</v>
      </c>
      <c r="AU1011">
        <v>13059.887158538861</v>
      </c>
      <c r="AV1011">
        <v>12588.60799633792</v>
      </c>
      <c r="AW1011">
        <v>12014.75591038823</v>
      </c>
      <c r="AX1011">
        <v>11831.19529299319</v>
      </c>
    </row>
    <row r="1012" spans="1:50">
      <c r="A1012" t="s">
        <v>35</v>
      </c>
      <c r="B1012" t="s">
        <v>100</v>
      </c>
      <c r="C1012" t="s">
        <v>99</v>
      </c>
      <c r="D1012">
        <v>15</v>
      </c>
      <c r="E1012" t="s">
        <v>43</v>
      </c>
      <c r="F1012" t="s">
        <v>49</v>
      </c>
      <c r="G1012" t="s">
        <v>50</v>
      </c>
      <c r="H1012" t="s">
        <v>51</v>
      </c>
      <c r="I1012" t="s">
        <v>51</v>
      </c>
      <c r="J1012" t="s">
        <v>51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3.8143507385253899</v>
      </c>
    </row>
    <row r="1013" spans="1:50">
      <c r="A1013" t="s">
        <v>35</v>
      </c>
      <c r="B1013" t="s">
        <v>100</v>
      </c>
      <c r="C1013" t="s">
        <v>99</v>
      </c>
      <c r="D1013">
        <v>20</v>
      </c>
      <c r="E1013" t="s">
        <v>43</v>
      </c>
      <c r="F1013" t="s">
        <v>49</v>
      </c>
      <c r="G1013" t="s">
        <v>50</v>
      </c>
      <c r="H1013" t="s">
        <v>60</v>
      </c>
      <c r="I1013" t="s">
        <v>61</v>
      </c>
      <c r="J1013" t="s">
        <v>70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12.18357109375</v>
      </c>
    </row>
    <row r="1014" spans="1:50">
      <c r="A1014" t="s">
        <v>35</v>
      </c>
      <c r="B1014" t="s">
        <v>100</v>
      </c>
      <c r="C1014" t="s">
        <v>99</v>
      </c>
      <c r="D1014">
        <v>21</v>
      </c>
      <c r="E1014" t="s">
        <v>43</v>
      </c>
      <c r="F1014" t="s">
        <v>49</v>
      </c>
      <c r="G1014" t="s">
        <v>50</v>
      </c>
      <c r="H1014" t="s">
        <v>82</v>
      </c>
      <c r="I1014" t="s">
        <v>82</v>
      </c>
      <c r="J1014" t="s">
        <v>82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159.75274354858391</v>
      </c>
    </row>
    <row r="1015" spans="1:50">
      <c r="A1015" t="s">
        <v>35</v>
      </c>
      <c r="B1015" t="s">
        <v>100</v>
      </c>
      <c r="C1015" t="s">
        <v>99</v>
      </c>
      <c r="D1015">
        <v>24</v>
      </c>
      <c r="E1015" t="s">
        <v>43</v>
      </c>
      <c r="F1015" t="s">
        <v>49</v>
      </c>
      <c r="G1015" t="s">
        <v>52</v>
      </c>
      <c r="H1015" t="s">
        <v>53</v>
      </c>
      <c r="I1015" t="s">
        <v>53</v>
      </c>
      <c r="J1015" t="s">
        <v>53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13.79515842895508</v>
      </c>
    </row>
    <row r="1016" spans="1:50">
      <c r="A1016" t="s">
        <v>35</v>
      </c>
      <c r="B1016" t="s">
        <v>100</v>
      </c>
      <c r="C1016" t="s">
        <v>99</v>
      </c>
      <c r="D1016">
        <v>25</v>
      </c>
      <c r="E1016" t="s">
        <v>43</v>
      </c>
      <c r="F1016" t="s">
        <v>54</v>
      </c>
      <c r="G1016" t="s">
        <v>52</v>
      </c>
      <c r="H1016" t="s">
        <v>55</v>
      </c>
      <c r="I1016" t="s">
        <v>55</v>
      </c>
      <c r="J1016" t="s">
        <v>55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1.720110803222656</v>
      </c>
    </row>
    <row r="1017" spans="1:50">
      <c r="A1017" t="s">
        <v>35</v>
      </c>
      <c r="B1017" t="s">
        <v>100</v>
      </c>
      <c r="C1017" t="s">
        <v>99</v>
      </c>
      <c r="D1017">
        <v>30</v>
      </c>
      <c r="E1017" t="s">
        <v>43</v>
      </c>
      <c r="F1017" t="s">
        <v>49</v>
      </c>
      <c r="G1017" t="s">
        <v>52</v>
      </c>
      <c r="H1017" t="s">
        <v>59</v>
      </c>
      <c r="I1017" t="s">
        <v>59</v>
      </c>
      <c r="J1017" t="s">
        <v>59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1.152425323486328</v>
      </c>
    </row>
    <row r="1018" spans="1:50">
      <c r="A1018" t="s">
        <v>35</v>
      </c>
      <c r="B1018" t="s">
        <v>100</v>
      </c>
      <c r="C1018" t="s">
        <v>99</v>
      </c>
      <c r="D1018">
        <v>31</v>
      </c>
      <c r="E1018" t="s">
        <v>43</v>
      </c>
      <c r="F1018" t="s">
        <v>49</v>
      </c>
      <c r="G1018" t="s">
        <v>56</v>
      </c>
      <c r="H1018" t="s">
        <v>57</v>
      </c>
      <c r="I1018" t="s">
        <v>57</v>
      </c>
      <c r="J1018" t="s">
        <v>57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1.237142877197265</v>
      </c>
    </row>
    <row r="1019" spans="1:50">
      <c r="A1019" t="s">
        <v>35</v>
      </c>
      <c r="B1019" t="s">
        <v>100</v>
      </c>
      <c r="C1019" t="s">
        <v>99</v>
      </c>
      <c r="D1019">
        <v>39</v>
      </c>
      <c r="E1019" t="s">
        <v>43</v>
      </c>
      <c r="F1019" t="s">
        <v>49</v>
      </c>
      <c r="G1019" t="s">
        <v>50</v>
      </c>
      <c r="H1019" t="s">
        <v>60</v>
      </c>
      <c r="I1019" t="s">
        <v>61</v>
      </c>
      <c r="J1019" t="s">
        <v>66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0.16437637329101559</v>
      </c>
    </row>
    <row r="1020" spans="1:50">
      <c r="A1020" t="s">
        <v>35</v>
      </c>
      <c r="B1020" t="s">
        <v>100</v>
      </c>
      <c r="C1020" t="s">
        <v>99</v>
      </c>
      <c r="D1020">
        <v>41</v>
      </c>
      <c r="E1020" t="s">
        <v>43</v>
      </c>
      <c r="F1020" t="s">
        <v>49</v>
      </c>
      <c r="G1020" t="s">
        <v>50</v>
      </c>
      <c r="H1020" t="s">
        <v>60</v>
      </c>
      <c r="I1020" t="s">
        <v>61</v>
      </c>
      <c r="J1020" t="s">
        <v>62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201.7723634948731</v>
      </c>
    </row>
    <row r="1021" spans="1:50">
      <c r="A1021" t="s">
        <v>35</v>
      </c>
      <c r="B1021" t="s">
        <v>100</v>
      </c>
      <c r="C1021" t="s">
        <v>99</v>
      </c>
      <c r="D1021">
        <v>46</v>
      </c>
      <c r="E1021" t="s">
        <v>43</v>
      </c>
      <c r="F1021" t="s">
        <v>49</v>
      </c>
      <c r="G1021" t="s">
        <v>50</v>
      </c>
      <c r="H1021" t="s">
        <v>60</v>
      </c>
      <c r="I1021" t="s">
        <v>72</v>
      </c>
      <c r="J1021" t="s">
        <v>93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1.5700392639160159</v>
      </c>
    </row>
    <row r="1022" spans="1:50">
      <c r="A1022" t="s">
        <v>35</v>
      </c>
      <c r="B1022" t="s">
        <v>100</v>
      </c>
      <c r="C1022" t="s">
        <v>99</v>
      </c>
      <c r="D1022">
        <v>47</v>
      </c>
      <c r="E1022" t="s">
        <v>43</v>
      </c>
      <c r="F1022" t="s">
        <v>49</v>
      </c>
      <c r="G1022" t="s">
        <v>50</v>
      </c>
      <c r="H1022" t="s">
        <v>60</v>
      </c>
      <c r="I1022" t="s">
        <v>72</v>
      </c>
      <c r="J1022" t="s">
        <v>96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9.9057737854003918</v>
      </c>
    </row>
    <row r="1023" spans="1:50">
      <c r="A1023" t="s">
        <v>35</v>
      </c>
      <c r="B1023" t="s">
        <v>100</v>
      </c>
      <c r="C1023" t="s">
        <v>99</v>
      </c>
      <c r="D1023">
        <v>49</v>
      </c>
      <c r="E1023" t="s">
        <v>38</v>
      </c>
      <c r="F1023" t="s">
        <v>39</v>
      </c>
      <c r="G1023" t="s">
        <v>40</v>
      </c>
      <c r="H1023" t="s">
        <v>90</v>
      </c>
      <c r="I1023" t="s">
        <v>90</v>
      </c>
      <c r="J1023" t="s">
        <v>90</v>
      </c>
      <c r="K1023">
        <v>0</v>
      </c>
      <c r="L1023">
        <v>114.28273095703121</v>
      </c>
      <c r="M1023">
        <v>607.00045115356374</v>
      </c>
      <c r="N1023">
        <v>1050.568350592041</v>
      </c>
      <c r="O1023">
        <v>859.07286379394509</v>
      </c>
      <c r="P1023">
        <v>1227.827829235838</v>
      </c>
      <c r="Q1023">
        <v>739.61135238647444</v>
      </c>
      <c r="R1023">
        <v>944.86893552246215</v>
      </c>
      <c r="S1023">
        <v>965.18415365600686</v>
      </c>
      <c r="T1023">
        <v>586.47782089843702</v>
      </c>
      <c r="U1023">
        <v>557.60232772827192</v>
      </c>
      <c r="V1023">
        <v>517.58583676757792</v>
      </c>
      <c r="W1023">
        <v>915.09316166381871</v>
      </c>
      <c r="X1023">
        <v>594.5442154907231</v>
      </c>
      <c r="Y1023">
        <v>1300.216836401366</v>
      </c>
      <c r="Z1023">
        <v>772.99364666748011</v>
      </c>
      <c r="AA1023">
        <v>520.32090471191407</v>
      </c>
      <c r="AB1023">
        <v>619.09107550659166</v>
      </c>
      <c r="AC1023">
        <v>646.50803154296921</v>
      </c>
      <c r="AD1023">
        <v>594.06887625732418</v>
      </c>
      <c r="AE1023">
        <v>510.09142460327138</v>
      </c>
      <c r="AF1023">
        <v>589.32343282470731</v>
      </c>
      <c r="AG1023">
        <v>432.13156760253878</v>
      </c>
      <c r="AH1023">
        <v>366.76603463745153</v>
      </c>
      <c r="AI1023">
        <v>374.88851711425792</v>
      </c>
      <c r="AJ1023">
        <v>722.68858803100545</v>
      </c>
      <c r="AK1023">
        <v>567.15235691528335</v>
      </c>
      <c r="AL1023">
        <v>436.81648684082029</v>
      </c>
      <c r="AM1023">
        <v>639.29892413940365</v>
      </c>
      <c r="AN1023">
        <v>422.28509478759781</v>
      </c>
      <c r="AO1023">
        <v>586.33102516479414</v>
      </c>
      <c r="AP1023">
        <v>526.77394403686526</v>
      </c>
      <c r="AQ1023">
        <v>533.29507059326193</v>
      </c>
      <c r="AR1023">
        <v>911.23065667114281</v>
      </c>
      <c r="AS1023">
        <v>492.93069648437529</v>
      </c>
      <c r="AT1023">
        <v>488.89587627563537</v>
      </c>
      <c r="AU1023">
        <v>328.32697734375</v>
      </c>
      <c r="AV1023">
        <v>421.1857061340333</v>
      </c>
      <c r="AW1023">
        <v>0</v>
      </c>
      <c r="AX1023">
        <v>0</v>
      </c>
    </row>
    <row r="1024" spans="1:50">
      <c r="A1024" t="s">
        <v>35</v>
      </c>
      <c r="B1024" t="s">
        <v>100</v>
      </c>
      <c r="C1024" t="s">
        <v>99</v>
      </c>
      <c r="D1024">
        <v>49</v>
      </c>
      <c r="E1024" t="s">
        <v>42</v>
      </c>
      <c r="F1024" t="s">
        <v>39</v>
      </c>
      <c r="G1024" t="s">
        <v>40</v>
      </c>
      <c r="H1024" t="s">
        <v>90</v>
      </c>
      <c r="I1024" t="s">
        <v>90</v>
      </c>
      <c r="J1024" t="s">
        <v>90</v>
      </c>
      <c r="K1024">
        <v>244346.87520429961</v>
      </c>
      <c r="L1024">
        <v>242817.77943318311</v>
      </c>
      <c r="M1024">
        <v>240467.13710233709</v>
      </c>
      <c r="N1024">
        <v>238885.5621201531</v>
      </c>
      <c r="O1024">
        <v>238069.57707736731</v>
      </c>
      <c r="P1024">
        <v>236867.8603383099</v>
      </c>
      <c r="Q1024">
        <v>235901.90069784329</v>
      </c>
      <c r="R1024">
        <v>234841.47599394119</v>
      </c>
      <c r="S1024">
        <v>233724.94553360139</v>
      </c>
      <c r="T1024">
        <v>232829.1308039999</v>
      </c>
      <c r="U1024">
        <v>231514.68050042709</v>
      </c>
      <c r="V1024">
        <v>230541.36867012529</v>
      </c>
      <c r="W1024">
        <v>229940.01449206719</v>
      </c>
      <c r="X1024">
        <v>229050.60732142511</v>
      </c>
      <c r="Y1024">
        <v>228352.09823050289</v>
      </c>
      <c r="Z1024">
        <v>228575.0435144123</v>
      </c>
      <c r="AA1024">
        <v>228123.89398585711</v>
      </c>
      <c r="AB1024">
        <v>227739.6909005839</v>
      </c>
      <c r="AC1024">
        <v>227453.23892093991</v>
      </c>
      <c r="AD1024">
        <v>227025.3382875406</v>
      </c>
      <c r="AE1024">
        <v>226433.89060764591</v>
      </c>
      <c r="AF1024">
        <v>225825.12066429621</v>
      </c>
      <c r="AG1024">
        <v>225476.42203569721</v>
      </c>
      <c r="AH1024">
        <v>225098.44224718749</v>
      </c>
      <c r="AI1024">
        <v>224792.1384827221</v>
      </c>
      <c r="AJ1024">
        <v>224844.39609551549</v>
      </c>
      <c r="AK1024">
        <v>224734.30184140161</v>
      </c>
      <c r="AL1024">
        <v>224479.48052306741</v>
      </c>
      <c r="AM1024">
        <v>224144.46672474049</v>
      </c>
      <c r="AN1024">
        <v>223380.5059837531</v>
      </c>
      <c r="AO1024">
        <v>223216.55960495619</v>
      </c>
      <c r="AP1024">
        <v>223309.0570846996</v>
      </c>
      <c r="AQ1024">
        <v>223311.90014937421</v>
      </c>
      <c r="AR1024">
        <v>223265.12983043509</v>
      </c>
      <c r="AS1024">
        <v>222992.54128796671</v>
      </c>
      <c r="AT1024">
        <v>222766.24481958299</v>
      </c>
      <c r="AU1024">
        <v>222190.26948137651</v>
      </c>
      <c r="AV1024">
        <v>221789.3676600568</v>
      </c>
      <c r="AW1024">
        <v>221149.5054445407</v>
      </c>
      <c r="AX1024">
        <v>221148.2832557217</v>
      </c>
    </row>
    <row r="1025" spans="1:50">
      <c r="A1025" t="s">
        <v>35</v>
      </c>
      <c r="B1025" t="s">
        <v>100</v>
      </c>
      <c r="C1025" t="s">
        <v>99</v>
      </c>
      <c r="D1025">
        <v>49</v>
      </c>
      <c r="E1025" t="s">
        <v>43</v>
      </c>
      <c r="F1025" t="s">
        <v>39</v>
      </c>
      <c r="G1025" t="s">
        <v>40</v>
      </c>
      <c r="H1025" t="s">
        <v>90</v>
      </c>
      <c r="I1025" t="s">
        <v>90</v>
      </c>
      <c r="J1025" t="s">
        <v>90</v>
      </c>
      <c r="K1025">
        <v>0</v>
      </c>
      <c r="L1025">
        <v>0</v>
      </c>
      <c r="M1025">
        <v>121.3224737670899</v>
      </c>
      <c r="N1025">
        <v>729.87805253906174</v>
      </c>
      <c r="O1025">
        <v>1782.323136383058</v>
      </c>
      <c r="P1025">
        <v>2637.800902349848</v>
      </c>
      <c r="Q1025">
        <v>3852.5053284362921</v>
      </c>
      <c r="R1025">
        <v>4566.3723124206717</v>
      </c>
      <c r="S1025">
        <v>5424.1510684387385</v>
      </c>
      <c r="T1025">
        <v>6261.1579439880634</v>
      </c>
      <c r="U1025">
        <v>6651.057783563253</v>
      </c>
      <c r="V1025">
        <v>7039.346027850368</v>
      </c>
      <c r="W1025">
        <v>7482.9241289246029</v>
      </c>
      <c r="X1025">
        <v>8290.8591803711697</v>
      </c>
      <c r="Y1025">
        <v>8710.1866397767026</v>
      </c>
      <c r="Z1025">
        <v>9840.7984978089444</v>
      </c>
      <c r="AA1025">
        <v>10484.729260687391</v>
      </c>
      <c r="AB1025">
        <v>10910.90801078505</v>
      </c>
      <c r="AC1025">
        <v>11423.12828344131</v>
      </c>
      <c r="AD1025">
        <v>11895.12636453875</v>
      </c>
      <c r="AE1025">
        <v>12339.345272662549</v>
      </c>
      <c r="AF1025">
        <v>12677.89927323011</v>
      </c>
      <c r="AG1025">
        <v>13085.209790973029</v>
      </c>
      <c r="AH1025">
        <v>13337.20807255872</v>
      </c>
      <c r="AI1025">
        <v>13574.82227931532</v>
      </c>
      <c r="AJ1025">
        <v>13777.908579895129</v>
      </c>
      <c r="AK1025">
        <v>14368.304281274561</v>
      </c>
      <c r="AL1025">
        <v>14814.646997778471</v>
      </c>
      <c r="AM1025">
        <v>15080.76450819711</v>
      </c>
      <c r="AN1025">
        <v>15498.3835444825</v>
      </c>
      <c r="AO1025">
        <v>15814.649105236869</v>
      </c>
      <c r="AP1025">
        <v>16323.158856890979</v>
      </c>
      <c r="AQ1025">
        <v>16731.19051917121</v>
      </c>
      <c r="AR1025">
        <v>17191.43787043474</v>
      </c>
      <c r="AS1025">
        <v>17981.864923834321</v>
      </c>
      <c r="AT1025">
        <v>18384.043150817921</v>
      </c>
      <c r="AU1025">
        <v>18669.141664129729</v>
      </c>
      <c r="AV1025">
        <v>18693.383867077679</v>
      </c>
      <c r="AW1025">
        <v>18752.74685669567</v>
      </c>
      <c r="AX1025">
        <v>18631.216438214218</v>
      </c>
    </row>
    <row r="1026" spans="1:50">
      <c r="A1026" t="s">
        <v>35</v>
      </c>
      <c r="B1026" t="s">
        <v>100</v>
      </c>
      <c r="C1026" t="s">
        <v>99</v>
      </c>
      <c r="D1026">
        <v>50</v>
      </c>
      <c r="E1026" t="s">
        <v>38</v>
      </c>
      <c r="F1026" t="s">
        <v>39</v>
      </c>
      <c r="G1026" t="s">
        <v>46</v>
      </c>
      <c r="H1026" t="s">
        <v>68</v>
      </c>
      <c r="I1026" t="s">
        <v>68</v>
      </c>
      <c r="J1026" t="s">
        <v>68</v>
      </c>
      <c r="K1026">
        <v>0</v>
      </c>
      <c r="L1026">
        <v>45.871483953857407</v>
      </c>
      <c r="M1026">
        <v>28.369561846923819</v>
      </c>
      <c r="N1026">
        <v>21.818358776855479</v>
      </c>
      <c r="O1026">
        <v>13.56896100463867</v>
      </c>
      <c r="P1026">
        <v>6.748153979492189</v>
      </c>
      <c r="Q1026">
        <v>15.69340045166016</v>
      </c>
      <c r="R1026">
        <v>23.142757391357431</v>
      </c>
      <c r="S1026">
        <v>8.9379761047363271</v>
      </c>
      <c r="T1026">
        <v>6.1706017639160189</v>
      </c>
      <c r="U1026">
        <v>6.1747509948730466</v>
      </c>
      <c r="V1026">
        <v>6.9068657043457016</v>
      </c>
      <c r="W1026">
        <v>5.6071090576171878</v>
      </c>
      <c r="X1026">
        <v>6.6560125305175797</v>
      </c>
      <c r="Y1026">
        <v>5.5206386291503904</v>
      </c>
      <c r="Z1026">
        <v>9.5157976440429675</v>
      </c>
      <c r="AA1026">
        <v>2.0360891052246091</v>
      </c>
      <c r="AB1026">
        <v>6.3436634582519522</v>
      </c>
      <c r="AC1026">
        <v>5.9381408935546869</v>
      </c>
      <c r="AD1026">
        <v>2.1135208251953128</v>
      </c>
      <c r="AE1026">
        <v>5.2864979736328106</v>
      </c>
      <c r="AF1026">
        <v>5.2781695556640624</v>
      </c>
      <c r="AG1026">
        <v>4.3882730468750024</v>
      </c>
      <c r="AH1026">
        <v>4.1365116210937494</v>
      </c>
      <c r="AI1026">
        <v>2.1162642822265618</v>
      </c>
      <c r="AJ1026">
        <v>2.6821767211914058</v>
      </c>
      <c r="AK1026">
        <v>5.8483729064941397</v>
      </c>
      <c r="AL1026">
        <v>8.29780658569336</v>
      </c>
      <c r="AM1026">
        <v>3.2555341369628912</v>
      </c>
      <c r="AN1026">
        <v>3.8929310058593738</v>
      </c>
      <c r="AO1026">
        <v>4.9596901245117193</v>
      </c>
      <c r="AP1026">
        <v>3.4988994384765619</v>
      </c>
      <c r="AQ1026">
        <v>9.4364154235839823</v>
      </c>
      <c r="AR1026">
        <v>9.43661891479492</v>
      </c>
      <c r="AS1026">
        <v>16.268658135986328</v>
      </c>
      <c r="AT1026">
        <v>15.13228330078126</v>
      </c>
      <c r="AU1026">
        <v>6.9157363281249999</v>
      </c>
      <c r="AV1026">
        <v>4.9644797119140618</v>
      </c>
      <c r="AW1026">
        <v>0</v>
      </c>
      <c r="AX1026">
        <v>0</v>
      </c>
    </row>
    <row r="1027" spans="1:50">
      <c r="A1027" t="s">
        <v>35</v>
      </c>
      <c r="B1027" t="s">
        <v>100</v>
      </c>
      <c r="C1027" t="s">
        <v>99</v>
      </c>
      <c r="D1027">
        <v>50</v>
      </c>
      <c r="E1027" t="s">
        <v>42</v>
      </c>
      <c r="F1027" t="s">
        <v>39</v>
      </c>
      <c r="G1027" t="s">
        <v>46</v>
      </c>
      <c r="H1027" t="s">
        <v>68</v>
      </c>
      <c r="I1027" t="s">
        <v>68</v>
      </c>
      <c r="J1027" t="s">
        <v>68</v>
      </c>
      <c r="K1027">
        <v>3400.6760290771122</v>
      </c>
      <c r="L1027">
        <v>3392.294990502895</v>
      </c>
      <c r="M1027">
        <v>3390.9988379333158</v>
      </c>
      <c r="N1027">
        <v>3361.5622986755029</v>
      </c>
      <c r="O1027">
        <v>3353.7488935424471</v>
      </c>
      <c r="P1027">
        <v>3335.2586569091509</v>
      </c>
      <c r="Q1027">
        <v>3323.7102408141818</v>
      </c>
      <c r="R1027">
        <v>3310.9368258666718</v>
      </c>
      <c r="S1027">
        <v>3304.0943639770271</v>
      </c>
      <c r="T1027">
        <v>3270.8117347045641</v>
      </c>
      <c r="U1027">
        <v>3271.8506082519261</v>
      </c>
      <c r="V1027">
        <v>3238.5466664733508</v>
      </c>
      <c r="W1027">
        <v>3220.6373834533342</v>
      </c>
      <c r="X1027">
        <v>3194.278198535113</v>
      </c>
      <c r="Y1027">
        <v>3160.189914007527</v>
      </c>
      <c r="Z1027">
        <v>3133.5059685485348</v>
      </c>
      <c r="AA1027">
        <v>3130.9801732299388</v>
      </c>
      <c r="AB1027">
        <v>3117.7978217895079</v>
      </c>
      <c r="AC1027">
        <v>3107.6287819457561</v>
      </c>
      <c r="AD1027">
        <v>3081.7709477477579</v>
      </c>
      <c r="AE1027">
        <v>3069.089898400829</v>
      </c>
      <c r="AF1027">
        <v>3057.0493541076171</v>
      </c>
      <c r="AG1027">
        <v>3051.745324871777</v>
      </c>
      <c r="AH1027">
        <v>3054.260621447705</v>
      </c>
      <c r="AI1027">
        <v>3066.7794117736389</v>
      </c>
      <c r="AJ1027">
        <v>3073.6083468688562</v>
      </c>
      <c r="AK1027">
        <v>3067.0888758300348</v>
      </c>
      <c r="AL1027">
        <v>3069.9365049987318</v>
      </c>
      <c r="AM1027">
        <v>3074.7034502501961</v>
      </c>
      <c r="AN1027">
        <v>3054.7578401794021</v>
      </c>
      <c r="AO1027">
        <v>3045.80627495724</v>
      </c>
      <c r="AP1027">
        <v>3028.5624232299519</v>
      </c>
      <c r="AQ1027">
        <v>3010.9115998901088</v>
      </c>
      <c r="AR1027">
        <v>2996.3554583312712</v>
      </c>
      <c r="AS1027">
        <v>2981.4075639037801</v>
      </c>
      <c r="AT1027">
        <v>2942.3701944213572</v>
      </c>
      <c r="AU1027">
        <v>2931.3153412292199</v>
      </c>
      <c r="AV1027">
        <v>2918.1376804748229</v>
      </c>
      <c r="AW1027">
        <v>2918.6234221191098</v>
      </c>
      <c r="AX1027">
        <v>2913.3442347533892</v>
      </c>
    </row>
    <row r="1028" spans="1:50">
      <c r="A1028" t="s">
        <v>35</v>
      </c>
      <c r="B1028" t="s">
        <v>100</v>
      </c>
      <c r="C1028" t="s">
        <v>99</v>
      </c>
      <c r="D1028">
        <v>50</v>
      </c>
      <c r="E1028" t="s">
        <v>43</v>
      </c>
      <c r="F1028" t="s">
        <v>39</v>
      </c>
      <c r="G1028" t="s">
        <v>46</v>
      </c>
      <c r="H1028" t="s">
        <v>68</v>
      </c>
      <c r="I1028" t="s">
        <v>68</v>
      </c>
      <c r="J1028" t="s">
        <v>68</v>
      </c>
      <c r="K1028">
        <v>0</v>
      </c>
      <c r="L1028">
        <v>1.135525769042969</v>
      </c>
      <c r="M1028">
        <v>47.088033605957023</v>
      </c>
      <c r="N1028">
        <v>74.24096040039062</v>
      </c>
      <c r="O1028">
        <v>95.815156066894616</v>
      </c>
      <c r="P1028">
        <v>107.3497744262696</v>
      </c>
      <c r="Q1028">
        <v>113.5286324829102</v>
      </c>
      <c r="R1028">
        <v>129.3034928894044</v>
      </c>
      <c r="S1028">
        <v>148.94687683715841</v>
      </c>
      <c r="T1028">
        <v>149.4222503784182</v>
      </c>
      <c r="U1028">
        <v>151.1116794311526</v>
      </c>
      <c r="V1028">
        <v>139.86772518310579</v>
      </c>
      <c r="W1028">
        <v>138.71402078857449</v>
      </c>
      <c r="X1028">
        <v>139.59933876953161</v>
      </c>
      <c r="Y1028">
        <v>133.39424407959001</v>
      </c>
      <c r="Z1028">
        <v>137.69155062255879</v>
      </c>
      <c r="AA1028">
        <v>142.81804523315449</v>
      </c>
      <c r="AB1028">
        <v>132.1719285034182</v>
      </c>
      <c r="AC1028">
        <v>133.47781505737319</v>
      </c>
      <c r="AD1028">
        <v>131.2855620971682</v>
      </c>
      <c r="AE1028">
        <v>131.52812017822279</v>
      </c>
      <c r="AF1028">
        <v>133.63997823486341</v>
      </c>
      <c r="AG1028">
        <v>132.4972975219728</v>
      </c>
      <c r="AH1028">
        <v>133.14420936279299</v>
      </c>
      <c r="AI1028">
        <v>132.00007252807629</v>
      </c>
      <c r="AJ1028">
        <v>132.7326793762208</v>
      </c>
      <c r="AK1028">
        <v>128.98696882934581</v>
      </c>
      <c r="AL1028">
        <v>132.8843363098145</v>
      </c>
      <c r="AM1028">
        <v>135.25610979003909</v>
      </c>
      <c r="AN1028">
        <v>128.43823293457029</v>
      </c>
      <c r="AO1028">
        <v>127.6982887145996</v>
      </c>
      <c r="AP1028">
        <v>120.3916383178711</v>
      </c>
      <c r="AQ1028">
        <v>115.1928296630859</v>
      </c>
      <c r="AR1028">
        <v>120.97415889892569</v>
      </c>
      <c r="AS1028">
        <v>127.6500536254882</v>
      </c>
      <c r="AT1028">
        <v>132.06483508911131</v>
      </c>
      <c r="AU1028">
        <v>143.05698173217789</v>
      </c>
      <c r="AV1028">
        <v>147.20932474365239</v>
      </c>
      <c r="AW1028">
        <v>145.0335221496583</v>
      </c>
      <c r="AX1028">
        <v>146.10792633667</v>
      </c>
    </row>
    <row r="1029" spans="1:50">
      <c r="A1029" t="s">
        <v>35</v>
      </c>
      <c r="B1029" t="s">
        <v>105</v>
      </c>
      <c r="C1029" t="s">
        <v>103</v>
      </c>
      <c r="D1029">
        <v>3</v>
      </c>
      <c r="E1029" t="s">
        <v>38</v>
      </c>
      <c r="F1029" t="s">
        <v>39</v>
      </c>
      <c r="G1029" t="s">
        <v>40</v>
      </c>
      <c r="H1029" t="s">
        <v>41</v>
      </c>
      <c r="I1029" t="s">
        <v>41</v>
      </c>
      <c r="J1029" t="s">
        <v>41</v>
      </c>
      <c r="K1029">
        <v>0</v>
      </c>
      <c r="L1029">
        <v>227.32775100708011</v>
      </c>
      <c r="M1029">
        <v>4256.852675408938</v>
      </c>
      <c r="N1029">
        <v>7530.936056854257</v>
      </c>
      <c r="O1029">
        <v>6464.8743086914083</v>
      </c>
      <c r="P1029">
        <v>4847.67621933594</v>
      </c>
      <c r="Q1029">
        <v>6333.7503395812982</v>
      </c>
      <c r="R1029">
        <v>7755.5735399902314</v>
      </c>
      <c r="S1029">
        <v>8481.0327061950557</v>
      </c>
      <c r="T1029">
        <v>9154.3082562255859</v>
      </c>
      <c r="U1029">
        <v>9046.1634794067286</v>
      </c>
      <c r="V1029">
        <v>10882.722263287371</v>
      </c>
      <c r="W1029">
        <v>7115.0301405761838</v>
      </c>
      <c r="X1029">
        <v>9101.9237996643133</v>
      </c>
      <c r="Y1029">
        <v>8125.4810055847129</v>
      </c>
      <c r="Z1029">
        <v>11151.527970751949</v>
      </c>
      <c r="AA1029">
        <v>9691.1985916809117</v>
      </c>
      <c r="AB1029">
        <v>6738.401503076172</v>
      </c>
      <c r="AC1029">
        <v>6640.1448361389203</v>
      </c>
      <c r="AD1029">
        <v>13849.15671582032</v>
      </c>
      <c r="AE1029">
        <v>14959.12620142814</v>
      </c>
      <c r="AF1029">
        <v>16037.56850559082</v>
      </c>
      <c r="AG1029">
        <v>7439.6196945983856</v>
      </c>
      <c r="AH1029">
        <v>10464.522994683841</v>
      </c>
      <c r="AI1029">
        <v>8553.7817322936971</v>
      </c>
      <c r="AJ1029">
        <v>7759.3630719726561</v>
      </c>
      <c r="AK1029">
        <v>8329.6777416137684</v>
      </c>
      <c r="AL1029">
        <v>8522.0867600830097</v>
      </c>
      <c r="AM1029">
        <v>10475.96471772461</v>
      </c>
      <c r="AN1029">
        <v>4161.4814940856986</v>
      </c>
      <c r="AO1029">
        <v>5850.4053431457514</v>
      </c>
      <c r="AP1029">
        <v>4207.2116735534664</v>
      </c>
      <c r="AQ1029">
        <v>6944.6949071472354</v>
      </c>
      <c r="AR1029">
        <v>4197.6808082641619</v>
      </c>
      <c r="AS1029">
        <v>3491.9575680480962</v>
      </c>
      <c r="AT1029">
        <v>3168.2483058471689</v>
      </c>
      <c r="AU1029">
        <v>2333.519855963134</v>
      </c>
      <c r="AV1029">
        <v>5001.6600711730962</v>
      </c>
      <c r="AW1029">
        <v>0</v>
      </c>
      <c r="AX1029">
        <v>0</v>
      </c>
    </row>
    <row r="1030" spans="1:50">
      <c r="A1030" t="s">
        <v>35</v>
      </c>
      <c r="B1030" t="s">
        <v>105</v>
      </c>
      <c r="C1030" t="s">
        <v>103</v>
      </c>
      <c r="D1030">
        <v>3</v>
      </c>
      <c r="E1030" t="s">
        <v>42</v>
      </c>
      <c r="F1030" t="s">
        <v>39</v>
      </c>
      <c r="G1030" t="s">
        <v>40</v>
      </c>
      <c r="H1030" t="s">
        <v>41</v>
      </c>
      <c r="I1030" t="s">
        <v>41</v>
      </c>
      <c r="J1030" t="s">
        <v>41</v>
      </c>
      <c r="K1030">
        <v>2069118.5822720779</v>
      </c>
      <c r="L1030">
        <v>2067035.338768923</v>
      </c>
      <c r="M1030">
        <v>2067996.2347338339</v>
      </c>
      <c r="N1030">
        <v>2087373.015121608</v>
      </c>
      <c r="O1030">
        <v>2078915.1481437951</v>
      </c>
      <c r="P1030">
        <v>2097298.8604900199</v>
      </c>
      <c r="Q1030">
        <v>2074006.7586506889</v>
      </c>
      <c r="R1030">
        <v>2085423.625239365</v>
      </c>
      <c r="S1030">
        <v>2056320.339683322</v>
      </c>
      <c r="T1030">
        <v>2061248.494170523</v>
      </c>
      <c r="U1030">
        <v>2030942.3782410109</v>
      </c>
      <c r="V1030">
        <v>2034470.408449586</v>
      </c>
      <c r="W1030">
        <v>2048485.908237159</v>
      </c>
      <c r="X1030">
        <v>2043069.234889213</v>
      </c>
      <c r="Y1030">
        <v>2064316.562551135</v>
      </c>
      <c r="Z1030">
        <v>2050565.8446887729</v>
      </c>
      <c r="AA1030">
        <v>2052431.0224584211</v>
      </c>
      <c r="AB1030">
        <v>2049942.7504945351</v>
      </c>
      <c r="AC1030">
        <v>2036757.2837772979</v>
      </c>
      <c r="AD1030">
        <v>2035473.334656107</v>
      </c>
      <c r="AE1030">
        <v>2025284.4253077451</v>
      </c>
      <c r="AF1030">
        <v>2039891.707405339</v>
      </c>
      <c r="AG1030">
        <v>2048173.522357577</v>
      </c>
      <c r="AH1030">
        <v>2042274.1684275961</v>
      </c>
      <c r="AI1030">
        <v>2041710.186270044</v>
      </c>
      <c r="AJ1030">
        <v>2049141.2227984299</v>
      </c>
      <c r="AK1030">
        <v>2038906.9173763241</v>
      </c>
      <c r="AL1030">
        <v>2043289.749097293</v>
      </c>
      <c r="AM1030">
        <v>2021379.344580265</v>
      </c>
      <c r="AN1030">
        <v>2025068.9515449291</v>
      </c>
      <c r="AO1030">
        <v>2032693.815172951</v>
      </c>
      <c r="AP1030">
        <v>2056001.9849638031</v>
      </c>
      <c r="AQ1030">
        <v>2078230.01629307</v>
      </c>
      <c r="AR1030">
        <v>2071954.1650636501</v>
      </c>
      <c r="AS1030">
        <v>2070316.9586241459</v>
      </c>
      <c r="AT1030">
        <v>2065637.893311684</v>
      </c>
      <c r="AU1030">
        <v>2037234.4505057749</v>
      </c>
      <c r="AV1030">
        <v>2047779.410073386</v>
      </c>
      <c r="AW1030">
        <v>2036436.0701423241</v>
      </c>
      <c r="AX1030">
        <v>1987265.9452171989</v>
      </c>
    </row>
    <row r="1031" spans="1:50">
      <c r="A1031" t="s">
        <v>35</v>
      </c>
      <c r="B1031" t="s">
        <v>105</v>
      </c>
      <c r="C1031" t="s">
        <v>103</v>
      </c>
      <c r="D1031">
        <v>3</v>
      </c>
      <c r="E1031" t="s">
        <v>43</v>
      </c>
      <c r="F1031" t="s">
        <v>39</v>
      </c>
      <c r="G1031" t="s">
        <v>40</v>
      </c>
      <c r="H1031" t="s">
        <v>41</v>
      </c>
      <c r="I1031" t="s">
        <v>41</v>
      </c>
      <c r="J1031" t="s">
        <v>41</v>
      </c>
      <c r="K1031">
        <v>0</v>
      </c>
      <c r="L1031">
        <v>5.1404450317382819</v>
      </c>
      <c r="M1031">
        <v>244.99700979003919</v>
      </c>
      <c r="N1031">
        <v>4520.4705440979023</v>
      </c>
      <c r="O1031">
        <v>12495.375214312749</v>
      </c>
      <c r="P1031">
        <v>20253.346629614251</v>
      </c>
      <c r="Q1031">
        <v>25428.521279785091</v>
      </c>
      <c r="R1031">
        <v>32534.86785271599</v>
      </c>
      <c r="S1031">
        <v>39328.881353094373</v>
      </c>
      <c r="T1031">
        <v>47674.675971618497</v>
      </c>
      <c r="U1031">
        <v>54360.062205297661</v>
      </c>
      <c r="V1031">
        <v>62755.596330798253</v>
      </c>
      <c r="W1031">
        <v>73088.376640264803</v>
      </c>
      <c r="X1031">
        <v>77400.087115160932</v>
      </c>
      <c r="Y1031">
        <v>86862.753241845581</v>
      </c>
      <c r="Z1031">
        <v>92582.75989265136</v>
      </c>
      <c r="AA1031">
        <v>102516.8359560605</v>
      </c>
      <c r="AB1031">
        <v>109771.8638841731</v>
      </c>
      <c r="AC1031">
        <v>114543.0396191402</v>
      </c>
      <c r="AD1031">
        <v>122525.43625811741</v>
      </c>
      <c r="AE1031">
        <v>138843.63347397459</v>
      </c>
      <c r="AF1031">
        <v>156425.96543255591</v>
      </c>
      <c r="AG1031">
        <v>172621.7264386483</v>
      </c>
      <c r="AH1031">
        <v>179222.89034698551</v>
      </c>
      <c r="AI1031">
        <v>188564.38356956819</v>
      </c>
      <c r="AJ1031">
        <v>193617.13175013501</v>
      </c>
      <c r="AK1031">
        <v>197996.481143293</v>
      </c>
      <c r="AL1031">
        <v>200216.5864592166</v>
      </c>
      <c r="AM1031">
        <v>197096.88703015179</v>
      </c>
      <c r="AN1031">
        <v>203461.87715861929</v>
      </c>
      <c r="AO1031">
        <v>209433.71399179791</v>
      </c>
      <c r="AP1031">
        <v>218624.67935869869</v>
      </c>
      <c r="AQ1031">
        <v>222235.41371164619</v>
      </c>
      <c r="AR1031">
        <v>228388.37648028639</v>
      </c>
      <c r="AS1031">
        <v>231010.10173825751</v>
      </c>
      <c r="AT1031">
        <v>235025.8391340278</v>
      </c>
      <c r="AU1031">
        <v>231206.1021112676</v>
      </c>
      <c r="AV1031">
        <v>234643.5834670905</v>
      </c>
      <c r="AW1031">
        <v>238006.3442059083</v>
      </c>
      <c r="AX1031">
        <v>225621.53815134341</v>
      </c>
    </row>
    <row r="1032" spans="1:50">
      <c r="A1032" t="s">
        <v>35</v>
      </c>
      <c r="B1032" t="s">
        <v>105</v>
      </c>
      <c r="C1032" t="s">
        <v>103</v>
      </c>
      <c r="D1032">
        <v>9</v>
      </c>
      <c r="E1032" t="s">
        <v>43</v>
      </c>
      <c r="F1032" t="s">
        <v>49</v>
      </c>
      <c r="G1032" t="s">
        <v>50</v>
      </c>
      <c r="H1032" t="s">
        <v>65</v>
      </c>
      <c r="I1032" t="s">
        <v>65</v>
      </c>
      <c r="J1032" t="s">
        <v>65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78.149627142334012</v>
      </c>
    </row>
    <row r="1033" spans="1:50">
      <c r="A1033" t="s">
        <v>35</v>
      </c>
      <c r="B1033" t="s">
        <v>105</v>
      </c>
      <c r="C1033" t="s">
        <v>103</v>
      </c>
      <c r="D1033">
        <v>11</v>
      </c>
      <c r="E1033" t="s">
        <v>38</v>
      </c>
      <c r="F1033" t="s">
        <v>39</v>
      </c>
      <c r="G1033" t="s">
        <v>46</v>
      </c>
      <c r="H1033" t="s">
        <v>47</v>
      </c>
      <c r="I1033" t="s">
        <v>47</v>
      </c>
      <c r="J1033" t="s">
        <v>47</v>
      </c>
      <c r="K1033">
        <v>0</v>
      </c>
      <c r="L1033">
        <v>43.334953436279307</v>
      </c>
      <c r="M1033">
        <v>1929.166957208251</v>
      </c>
      <c r="N1033">
        <v>2295.3549338867192</v>
      </c>
      <c r="O1033">
        <v>1403.9756999816909</v>
      </c>
      <c r="P1033">
        <v>1638.6537872436511</v>
      </c>
      <c r="Q1033">
        <v>2923.3546971069341</v>
      </c>
      <c r="R1033">
        <v>5212.4756507873462</v>
      </c>
      <c r="S1033">
        <v>2479.3742380493159</v>
      </c>
      <c r="T1033">
        <v>2558.2265397216788</v>
      </c>
      <c r="U1033">
        <v>1937.4057117614741</v>
      </c>
      <c r="V1033">
        <v>1590.420904919433</v>
      </c>
      <c r="W1033">
        <v>1801.989613562012</v>
      </c>
      <c r="X1033">
        <v>4371.5875116027846</v>
      </c>
      <c r="Y1033">
        <v>1978.554547784425</v>
      </c>
      <c r="Z1033">
        <v>4185.4394133361902</v>
      </c>
      <c r="AA1033">
        <v>3626.721729669187</v>
      </c>
      <c r="AB1033">
        <v>2111.10245407715</v>
      </c>
      <c r="AC1033">
        <v>1979.7127474609381</v>
      </c>
      <c r="AD1033">
        <v>2305.1772217712391</v>
      </c>
      <c r="AE1033">
        <v>1545.198995751954</v>
      </c>
      <c r="AF1033">
        <v>1834.827396795655</v>
      </c>
      <c r="AG1033">
        <v>1860.478999871825</v>
      </c>
      <c r="AH1033">
        <v>2115.4987529296868</v>
      </c>
      <c r="AI1033">
        <v>1575.2794496093759</v>
      </c>
      <c r="AJ1033">
        <v>1739.735975524902</v>
      </c>
      <c r="AK1033">
        <v>1889.488015362549</v>
      </c>
      <c r="AL1033">
        <v>1744.311696533204</v>
      </c>
      <c r="AM1033">
        <v>3255.753310192868</v>
      </c>
      <c r="AN1033">
        <v>1631.0091744567869</v>
      </c>
      <c r="AO1033">
        <v>1938.938297875977</v>
      </c>
      <c r="AP1033">
        <v>2531.4626903503422</v>
      </c>
      <c r="AQ1033">
        <v>1611.089073095704</v>
      </c>
      <c r="AR1033">
        <v>1337.2331732666009</v>
      </c>
      <c r="AS1033">
        <v>1363.3088330505379</v>
      </c>
      <c r="AT1033">
        <v>1744.230205364991</v>
      </c>
      <c r="AU1033">
        <v>2076.505499304199</v>
      </c>
      <c r="AV1033">
        <v>1616.382685198975</v>
      </c>
      <c r="AW1033">
        <v>0</v>
      </c>
      <c r="AX1033">
        <v>0</v>
      </c>
    </row>
    <row r="1034" spans="1:50">
      <c r="A1034" t="s">
        <v>35</v>
      </c>
      <c r="B1034" t="s">
        <v>105</v>
      </c>
      <c r="C1034" t="s">
        <v>103</v>
      </c>
      <c r="D1034">
        <v>11</v>
      </c>
      <c r="E1034" t="s">
        <v>42</v>
      </c>
      <c r="F1034" t="s">
        <v>39</v>
      </c>
      <c r="G1034" t="s">
        <v>46</v>
      </c>
      <c r="H1034" t="s">
        <v>47</v>
      </c>
      <c r="I1034" t="s">
        <v>47</v>
      </c>
      <c r="J1034" t="s">
        <v>47</v>
      </c>
      <c r="K1034">
        <v>348986.81682009518</v>
      </c>
      <c r="L1034">
        <v>347229.67036171409</v>
      </c>
      <c r="M1034">
        <v>350666.13918561442</v>
      </c>
      <c r="N1034">
        <v>342523.75028540561</v>
      </c>
      <c r="O1034">
        <v>336990.86141457118</v>
      </c>
      <c r="P1034">
        <v>331825.03220662678</v>
      </c>
      <c r="Q1034">
        <v>328182.27072545968</v>
      </c>
      <c r="R1034">
        <v>327918.82908663742</v>
      </c>
      <c r="S1034">
        <v>323701.48157905642</v>
      </c>
      <c r="T1034">
        <v>320095.7401316195</v>
      </c>
      <c r="U1034">
        <v>317804.25927619869</v>
      </c>
      <c r="V1034">
        <v>315518.39921348047</v>
      </c>
      <c r="W1034">
        <v>313922.88274607901</v>
      </c>
      <c r="X1034">
        <v>308796.14424744039</v>
      </c>
      <c r="Y1034">
        <v>305810.8625986675</v>
      </c>
      <c r="Z1034">
        <v>308990.6761310341</v>
      </c>
      <c r="AA1034">
        <v>309354.65183061379</v>
      </c>
      <c r="AB1034">
        <v>308255.95897866099</v>
      </c>
      <c r="AC1034">
        <v>306002.71967347822</v>
      </c>
      <c r="AD1034">
        <v>306330.39369609061</v>
      </c>
      <c r="AE1034">
        <v>302260.55428214459</v>
      </c>
      <c r="AF1034">
        <v>302090.80124519422</v>
      </c>
      <c r="AG1034">
        <v>302423.52450569242</v>
      </c>
      <c r="AH1034">
        <v>306235.22478301747</v>
      </c>
      <c r="AI1034">
        <v>306518.92883868201</v>
      </c>
      <c r="AJ1034">
        <v>304473.5367866187</v>
      </c>
      <c r="AK1034">
        <v>302544.16865846212</v>
      </c>
      <c r="AL1034">
        <v>299812.4090924171</v>
      </c>
      <c r="AM1034">
        <v>300250.77578667982</v>
      </c>
      <c r="AN1034">
        <v>299388.23318761401</v>
      </c>
      <c r="AO1034">
        <v>295839.79321301059</v>
      </c>
      <c r="AP1034">
        <v>294741.07459584827</v>
      </c>
      <c r="AQ1034">
        <v>292966.59114238201</v>
      </c>
      <c r="AR1034">
        <v>292719.91704012331</v>
      </c>
      <c r="AS1034">
        <v>290660.16182617733</v>
      </c>
      <c r="AT1034">
        <v>286826.82131218002</v>
      </c>
      <c r="AU1034">
        <v>288587.54040837911</v>
      </c>
      <c r="AV1034">
        <v>298180.59306971339</v>
      </c>
      <c r="AW1034">
        <v>299966.59487253887</v>
      </c>
      <c r="AX1034">
        <v>294380.451507391</v>
      </c>
    </row>
    <row r="1035" spans="1:50">
      <c r="A1035" t="s">
        <v>35</v>
      </c>
      <c r="B1035" t="s">
        <v>105</v>
      </c>
      <c r="C1035" t="s">
        <v>103</v>
      </c>
      <c r="D1035">
        <v>11</v>
      </c>
      <c r="E1035" t="s">
        <v>43</v>
      </c>
      <c r="F1035" t="s">
        <v>39</v>
      </c>
      <c r="G1035" t="s">
        <v>46</v>
      </c>
      <c r="H1035" t="s">
        <v>47</v>
      </c>
      <c r="I1035" t="s">
        <v>47</v>
      </c>
      <c r="J1035" t="s">
        <v>47</v>
      </c>
      <c r="K1035">
        <v>0</v>
      </c>
      <c r="L1035">
        <v>0.23114999389648441</v>
      </c>
      <c r="M1035">
        <v>135.3188673217773</v>
      </c>
      <c r="N1035">
        <v>2152.637703845216</v>
      </c>
      <c r="O1035">
        <v>4363.9147675415052</v>
      </c>
      <c r="P1035">
        <v>5935.8052886108408</v>
      </c>
      <c r="Q1035">
        <v>7741.4906281799349</v>
      </c>
      <c r="R1035">
        <v>11157.102470025629</v>
      </c>
      <c r="S1035">
        <v>16130.38056165773</v>
      </c>
      <c r="T1035">
        <v>17474.042910278309</v>
      </c>
      <c r="U1035">
        <v>18295.311105700679</v>
      </c>
      <c r="V1035">
        <v>17546.286960113539</v>
      </c>
      <c r="W1035">
        <v>17304.902658319101</v>
      </c>
      <c r="X1035">
        <v>18060.94830636599</v>
      </c>
      <c r="Y1035">
        <v>21737.18249104618</v>
      </c>
      <c r="Z1035">
        <v>24258.245099279851</v>
      </c>
      <c r="AA1035">
        <v>29062.895780725161</v>
      </c>
      <c r="AB1035">
        <v>32125.229026190209</v>
      </c>
      <c r="AC1035">
        <v>29875.3152000427</v>
      </c>
      <c r="AD1035">
        <v>28658.744008630401</v>
      </c>
      <c r="AE1035">
        <v>27278.260347747819</v>
      </c>
      <c r="AF1035">
        <v>27610.951801525851</v>
      </c>
      <c r="AG1035">
        <v>29898.866052740461</v>
      </c>
      <c r="AH1035">
        <v>32618.450349835199</v>
      </c>
      <c r="AI1035">
        <v>34810.50062821652</v>
      </c>
      <c r="AJ1035">
        <v>34612.846490692107</v>
      </c>
      <c r="AK1035">
        <v>36078.161412139882</v>
      </c>
      <c r="AL1035">
        <v>36565.875096142539</v>
      </c>
      <c r="AM1035">
        <v>42034.931909265069</v>
      </c>
      <c r="AN1035">
        <v>44559.911866204828</v>
      </c>
      <c r="AO1035">
        <v>43286.873453295862</v>
      </c>
      <c r="AP1035">
        <v>41965.349252679451</v>
      </c>
      <c r="AQ1035">
        <v>40905.83220725703</v>
      </c>
      <c r="AR1035">
        <v>39852.558042382792</v>
      </c>
      <c r="AS1035">
        <v>36869.396355914207</v>
      </c>
      <c r="AT1035">
        <v>32403.70401555788</v>
      </c>
      <c r="AU1035">
        <v>33675.721380194133</v>
      </c>
      <c r="AV1035">
        <v>37716.035244757048</v>
      </c>
      <c r="AW1035">
        <v>41839.569738287319</v>
      </c>
      <c r="AX1035">
        <v>37499.010588085919</v>
      </c>
    </row>
    <row r="1036" spans="1:50">
      <c r="A1036" t="s">
        <v>35</v>
      </c>
      <c r="B1036" t="s">
        <v>105</v>
      </c>
      <c r="C1036" t="s">
        <v>103</v>
      </c>
      <c r="D1036">
        <v>12</v>
      </c>
      <c r="E1036" t="s">
        <v>38</v>
      </c>
      <c r="F1036" t="s">
        <v>39</v>
      </c>
      <c r="G1036" t="s">
        <v>46</v>
      </c>
      <c r="H1036" t="s">
        <v>48</v>
      </c>
      <c r="I1036" t="s">
        <v>48</v>
      </c>
      <c r="J1036" t="s">
        <v>48</v>
      </c>
      <c r="K1036">
        <v>0</v>
      </c>
      <c r="L1036">
        <v>11999.926398065179</v>
      </c>
      <c r="M1036">
        <v>172009.72120553581</v>
      </c>
      <c r="N1036">
        <v>240777.2971030515</v>
      </c>
      <c r="O1036">
        <v>150963.60437519519</v>
      </c>
      <c r="P1036">
        <v>153115.75088142019</v>
      </c>
      <c r="Q1036">
        <v>178331.86100587159</v>
      </c>
      <c r="R1036">
        <v>175650.25710125189</v>
      </c>
      <c r="S1036">
        <v>120412.9737547486</v>
      </c>
      <c r="T1036">
        <v>116902.4245015256</v>
      </c>
      <c r="U1036">
        <v>124223.5016907042</v>
      </c>
      <c r="V1036">
        <v>139566.44472121561</v>
      </c>
      <c r="W1036">
        <v>171343.80684979231</v>
      </c>
      <c r="X1036">
        <v>170838.93157910771</v>
      </c>
      <c r="Y1036">
        <v>156707.2349680418</v>
      </c>
      <c r="Z1036">
        <v>169523.29158460649</v>
      </c>
      <c r="AA1036">
        <v>171356.06916442199</v>
      </c>
      <c r="AB1036">
        <v>123026.2865714904</v>
      </c>
      <c r="AC1036">
        <v>162695.2868934994</v>
      </c>
      <c r="AD1036">
        <v>169214.295129431</v>
      </c>
      <c r="AE1036">
        <v>125014.85556614969</v>
      </c>
      <c r="AF1036">
        <v>150972.56728132919</v>
      </c>
      <c r="AG1036">
        <v>119808.6687337523</v>
      </c>
      <c r="AH1036">
        <v>158956.59703590031</v>
      </c>
      <c r="AI1036">
        <v>108371.9728500546</v>
      </c>
      <c r="AJ1036">
        <v>115021.8856029662</v>
      </c>
      <c r="AK1036">
        <v>95422.659784374962</v>
      </c>
      <c r="AL1036">
        <v>102700.195224414</v>
      </c>
      <c r="AM1036">
        <v>117167.390130475</v>
      </c>
      <c r="AN1036">
        <v>118643.30365100681</v>
      </c>
      <c r="AO1036">
        <v>171527.56548587611</v>
      </c>
      <c r="AP1036">
        <v>102530.74110914909</v>
      </c>
      <c r="AQ1036">
        <v>72735.79145969855</v>
      </c>
      <c r="AR1036">
        <v>88970.094202667184</v>
      </c>
      <c r="AS1036">
        <v>70303.428740411488</v>
      </c>
      <c r="AT1036">
        <v>73562.930897820974</v>
      </c>
      <c r="AU1036">
        <v>48586.273388000503</v>
      </c>
      <c r="AV1036">
        <v>78064.463553375157</v>
      </c>
      <c r="AW1036">
        <v>0</v>
      </c>
      <c r="AX1036">
        <v>0</v>
      </c>
    </row>
    <row r="1037" spans="1:50">
      <c r="A1037" t="s">
        <v>35</v>
      </c>
      <c r="B1037" t="s">
        <v>105</v>
      </c>
      <c r="C1037" t="s">
        <v>103</v>
      </c>
      <c r="D1037">
        <v>12</v>
      </c>
      <c r="E1037" t="s">
        <v>42</v>
      </c>
      <c r="F1037" t="s">
        <v>39</v>
      </c>
      <c r="G1037" t="s">
        <v>46</v>
      </c>
      <c r="H1037" t="s">
        <v>48</v>
      </c>
      <c r="I1037" t="s">
        <v>48</v>
      </c>
      <c r="J1037" t="s">
        <v>48</v>
      </c>
      <c r="K1037">
        <v>9763715.1747562289</v>
      </c>
      <c r="L1037">
        <v>9751164.4620276913</v>
      </c>
      <c r="M1037">
        <v>9551554.7229844518</v>
      </c>
      <c r="N1037">
        <v>9166219.8902757261</v>
      </c>
      <c r="O1037">
        <v>8896525.7867219076</v>
      </c>
      <c r="P1037">
        <v>8660622.367114218</v>
      </c>
      <c r="Q1037">
        <v>8462829.1691150535</v>
      </c>
      <c r="R1037">
        <v>8282450.0608557239</v>
      </c>
      <c r="S1037">
        <v>8099005.0101136211</v>
      </c>
      <c r="T1037">
        <v>7905179.8496791683</v>
      </c>
      <c r="U1037">
        <v>7762860.7874358054</v>
      </c>
      <c r="V1037">
        <v>7601403.1666480573</v>
      </c>
      <c r="W1037">
        <v>7410721.9448888786</v>
      </c>
      <c r="X1037">
        <v>7275240.5647401521</v>
      </c>
      <c r="Y1037">
        <v>7100054.5145512354</v>
      </c>
      <c r="Z1037">
        <v>6996155.6401164718</v>
      </c>
      <c r="AA1037">
        <v>6851670.1762636378</v>
      </c>
      <c r="AB1037">
        <v>6713067.3089404432</v>
      </c>
      <c r="AC1037">
        <v>6551882.8884344967</v>
      </c>
      <c r="AD1037">
        <v>6362214.3923808616</v>
      </c>
      <c r="AE1037">
        <v>6244305.9586161859</v>
      </c>
      <c r="AF1037">
        <v>6119278.0823270464</v>
      </c>
      <c r="AG1037">
        <v>6013293.4108879287</v>
      </c>
      <c r="AH1037">
        <v>5899723.8578270236</v>
      </c>
      <c r="AI1037">
        <v>5807269.5452628471</v>
      </c>
      <c r="AJ1037">
        <v>5676778.1092402078</v>
      </c>
      <c r="AK1037">
        <v>5563816.2595215011</v>
      </c>
      <c r="AL1037">
        <v>5437992.8946884144</v>
      </c>
      <c r="AM1037">
        <v>5312840.7718624175</v>
      </c>
      <c r="AN1037">
        <v>5203008.63819174</v>
      </c>
      <c r="AO1037">
        <v>5079358.0985477716</v>
      </c>
      <c r="AP1037">
        <v>4976484.5104272496</v>
      </c>
      <c r="AQ1037">
        <v>4854837.174591234</v>
      </c>
      <c r="AR1037">
        <v>4766520.9089601403</v>
      </c>
      <c r="AS1037">
        <v>4633419.0212406674</v>
      </c>
      <c r="AT1037">
        <v>4538658.7894796412</v>
      </c>
      <c r="AU1037">
        <v>4420917.6064906782</v>
      </c>
      <c r="AV1037">
        <v>4303147.6188223734</v>
      </c>
      <c r="AW1037">
        <v>4242555.4386493396</v>
      </c>
      <c r="AX1037">
        <v>4208684.4156285692</v>
      </c>
    </row>
    <row r="1038" spans="1:50">
      <c r="A1038" t="s">
        <v>35</v>
      </c>
      <c r="B1038" t="s">
        <v>105</v>
      </c>
      <c r="C1038" t="s">
        <v>103</v>
      </c>
      <c r="D1038">
        <v>12</v>
      </c>
      <c r="E1038" t="s">
        <v>43</v>
      </c>
      <c r="F1038" t="s">
        <v>39</v>
      </c>
      <c r="G1038" t="s">
        <v>46</v>
      </c>
      <c r="H1038" t="s">
        <v>48</v>
      </c>
      <c r="I1038" t="s">
        <v>48</v>
      </c>
      <c r="J1038" t="s">
        <v>48</v>
      </c>
      <c r="K1038">
        <v>0</v>
      </c>
      <c r="L1038">
        <v>778.95228822021454</v>
      </c>
      <c r="M1038">
        <v>14025.799462628191</v>
      </c>
      <c r="N1038">
        <v>186464.6402260802</v>
      </c>
      <c r="O1038">
        <v>423385.8383298337</v>
      </c>
      <c r="P1038">
        <v>556159.70785257593</v>
      </c>
      <c r="Q1038">
        <v>673261.14144037361</v>
      </c>
      <c r="R1038">
        <v>809845.96603070037</v>
      </c>
      <c r="S1038">
        <v>930617.94063829002</v>
      </c>
      <c r="T1038">
        <v>988021.64460045728</v>
      </c>
      <c r="U1038">
        <v>1035027.935640721</v>
      </c>
      <c r="V1038">
        <v>1089541.6562134391</v>
      </c>
      <c r="W1038">
        <v>1149229.3006935499</v>
      </c>
      <c r="X1038">
        <v>1239069.004844886</v>
      </c>
      <c r="Y1038">
        <v>1333030.559576619</v>
      </c>
      <c r="Z1038">
        <v>1411992.5198053331</v>
      </c>
      <c r="AA1038">
        <v>1497244.3667295631</v>
      </c>
      <c r="AB1038">
        <v>1571621.8211431571</v>
      </c>
      <c r="AC1038">
        <v>1573758.1463170359</v>
      </c>
      <c r="AD1038">
        <v>1613544.012328757</v>
      </c>
      <c r="AE1038">
        <v>1694363.0527801239</v>
      </c>
      <c r="AF1038">
        <v>1736762.3708428531</v>
      </c>
      <c r="AG1038">
        <v>1796232.5117487391</v>
      </c>
      <c r="AH1038">
        <v>1807362.8601087851</v>
      </c>
      <c r="AI1038">
        <v>1880325.042078889</v>
      </c>
      <c r="AJ1038">
        <v>1875313.3018943709</v>
      </c>
      <c r="AK1038">
        <v>1874638.6623894221</v>
      </c>
      <c r="AL1038">
        <v>1855360.7591025459</v>
      </c>
      <c r="AM1038">
        <v>1842548.5102547349</v>
      </c>
      <c r="AN1038">
        <v>1868785.022101766</v>
      </c>
      <c r="AO1038">
        <v>1894210.834570375</v>
      </c>
      <c r="AP1038">
        <v>1982962.0968659259</v>
      </c>
      <c r="AQ1038">
        <v>1989332.110185344</v>
      </c>
      <c r="AR1038">
        <v>1957059.40009661</v>
      </c>
      <c r="AS1038">
        <v>1897747.307407018</v>
      </c>
      <c r="AT1038">
        <v>1848724.630605106</v>
      </c>
      <c r="AU1038">
        <v>1768930.3704469739</v>
      </c>
      <c r="AV1038">
        <v>1708124.3369710911</v>
      </c>
      <c r="AW1038">
        <v>1673515.195264552</v>
      </c>
      <c r="AX1038">
        <v>1563443.3883506591</v>
      </c>
    </row>
    <row r="1039" spans="1:50">
      <c r="A1039" t="s">
        <v>35</v>
      </c>
      <c r="B1039" t="s">
        <v>105</v>
      </c>
      <c r="C1039" t="s">
        <v>103</v>
      </c>
      <c r="D1039">
        <v>21</v>
      </c>
      <c r="E1039" t="s">
        <v>43</v>
      </c>
      <c r="F1039" t="s">
        <v>49</v>
      </c>
      <c r="G1039" t="s">
        <v>50</v>
      </c>
      <c r="H1039" t="s">
        <v>82</v>
      </c>
      <c r="I1039" t="s">
        <v>82</v>
      </c>
      <c r="J1039" t="s">
        <v>82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21109.22980615843</v>
      </c>
    </row>
    <row r="1040" spans="1:50">
      <c r="A1040" t="s">
        <v>35</v>
      </c>
      <c r="B1040" t="s">
        <v>105</v>
      </c>
      <c r="C1040" t="s">
        <v>103</v>
      </c>
      <c r="D1040">
        <v>24</v>
      </c>
      <c r="E1040" t="s">
        <v>43</v>
      </c>
      <c r="F1040" t="s">
        <v>49</v>
      </c>
      <c r="G1040" t="s">
        <v>52</v>
      </c>
      <c r="H1040" t="s">
        <v>53</v>
      </c>
      <c r="I1040" t="s">
        <v>53</v>
      </c>
      <c r="J1040" t="s">
        <v>53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11.57301220092773</v>
      </c>
    </row>
    <row r="1041" spans="1:50">
      <c r="A1041" t="s">
        <v>35</v>
      </c>
      <c r="B1041" t="s">
        <v>105</v>
      </c>
      <c r="C1041" t="s">
        <v>103</v>
      </c>
      <c r="D1041">
        <v>25</v>
      </c>
      <c r="E1041" t="s">
        <v>43</v>
      </c>
      <c r="F1041" t="s">
        <v>54</v>
      </c>
      <c r="G1041" t="s">
        <v>52</v>
      </c>
      <c r="H1041" t="s">
        <v>55</v>
      </c>
      <c r="I1041" t="s">
        <v>55</v>
      </c>
      <c r="J1041" t="s">
        <v>55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277.06413465576179</v>
      </c>
    </row>
    <row r="1042" spans="1:50">
      <c r="A1042" t="s">
        <v>35</v>
      </c>
      <c r="B1042" t="s">
        <v>105</v>
      </c>
      <c r="C1042" t="s">
        <v>103</v>
      </c>
      <c r="D1042">
        <v>30</v>
      </c>
      <c r="E1042" t="s">
        <v>43</v>
      </c>
      <c r="F1042" t="s">
        <v>49</v>
      </c>
      <c r="G1042" t="s">
        <v>52</v>
      </c>
      <c r="H1042" t="s">
        <v>59</v>
      </c>
      <c r="I1042" t="s">
        <v>59</v>
      </c>
      <c r="J1042" t="s">
        <v>59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1.164077978515625</v>
      </c>
    </row>
    <row r="1043" spans="1:50">
      <c r="A1043" t="s">
        <v>35</v>
      </c>
      <c r="B1043" t="s">
        <v>105</v>
      </c>
      <c r="C1043" t="s">
        <v>103</v>
      </c>
      <c r="D1043">
        <v>31</v>
      </c>
      <c r="E1043" t="s">
        <v>43</v>
      </c>
      <c r="F1043" t="s">
        <v>49</v>
      </c>
      <c r="G1043" t="s">
        <v>56</v>
      </c>
      <c r="H1043" t="s">
        <v>57</v>
      </c>
      <c r="I1043" t="s">
        <v>57</v>
      </c>
      <c r="J1043" t="s">
        <v>57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2.4794283203125</v>
      </c>
    </row>
    <row r="1044" spans="1:50">
      <c r="A1044" t="s">
        <v>35</v>
      </c>
      <c r="B1044" t="s">
        <v>105</v>
      </c>
      <c r="C1044" t="s">
        <v>103</v>
      </c>
      <c r="D1044">
        <v>39</v>
      </c>
      <c r="E1044" t="s">
        <v>43</v>
      </c>
      <c r="F1044" t="s">
        <v>49</v>
      </c>
      <c r="G1044" t="s">
        <v>50</v>
      </c>
      <c r="H1044" t="s">
        <v>60</v>
      </c>
      <c r="I1044" t="s">
        <v>61</v>
      </c>
      <c r="J1044" t="s">
        <v>66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183.98280905761709</v>
      </c>
    </row>
    <row r="1045" spans="1:50">
      <c r="A1045" t="s">
        <v>35</v>
      </c>
      <c r="B1045" t="s">
        <v>105</v>
      </c>
      <c r="C1045" t="s">
        <v>103</v>
      </c>
      <c r="D1045">
        <v>40</v>
      </c>
      <c r="E1045" t="s">
        <v>43</v>
      </c>
      <c r="F1045" t="s">
        <v>49</v>
      </c>
      <c r="G1045" t="s">
        <v>50</v>
      </c>
      <c r="H1045" t="s">
        <v>60</v>
      </c>
      <c r="I1045" t="s">
        <v>61</v>
      </c>
      <c r="J1045" t="s">
        <v>74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6031.2623542480387</v>
      </c>
    </row>
    <row r="1046" spans="1:50">
      <c r="A1046" t="s">
        <v>35</v>
      </c>
      <c r="B1046" t="s">
        <v>105</v>
      </c>
      <c r="C1046" t="s">
        <v>103</v>
      </c>
      <c r="D1046">
        <v>41</v>
      </c>
      <c r="E1046" t="s">
        <v>43</v>
      </c>
      <c r="F1046" t="s">
        <v>49</v>
      </c>
      <c r="G1046" t="s">
        <v>50</v>
      </c>
      <c r="H1046" t="s">
        <v>60</v>
      </c>
      <c r="I1046" t="s">
        <v>61</v>
      </c>
      <c r="J1046" t="s">
        <v>62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1927.9815960876469</v>
      </c>
    </row>
    <row r="1047" spans="1:50">
      <c r="A1047" t="s">
        <v>35</v>
      </c>
      <c r="B1047" t="s">
        <v>105</v>
      </c>
      <c r="C1047" t="s">
        <v>103</v>
      </c>
      <c r="D1047">
        <v>49</v>
      </c>
      <c r="E1047" t="s">
        <v>38</v>
      </c>
      <c r="F1047" t="s">
        <v>39</v>
      </c>
      <c r="G1047" t="s">
        <v>40</v>
      </c>
      <c r="H1047" t="s">
        <v>90</v>
      </c>
      <c r="I1047" t="s">
        <v>90</v>
      </c>
      <c r="J1047" t="s">
        <v>90</v>
      </c>
      <c r="K1047">
        <v>0</v>
      </c>
      <c r="L1047">
        <v>61.022931848144538</v>
      </c>
      <c r="M1047">
        <v>309.06111853637708</v>
      </c>
      <c r="N1047">
        <v>772.92682841186536</v>
      </c>
      <c r="O1047">
        <v>757.1260562011721</v>
      </c>
      <c r="P1047">
        <v>635.68117891845736</v>
      </c>
      <c r="Q1047">
        <v>520.26901757812516</v>
      </c>
      <c r="R1047">
        <v>460.86754477539017</v>
      </c>
      <c r="S1047">
        <v>543.04166032714852</v>
      </c>
      <c r="T1047">
        <v>908.32442825317355</v>
      </c>
      <c r="U1047">
        <v>702.06334650878944</v>
      </c>
      <c r="V1047">
        <v>766.76848453369098</v>
      </c>
      <c r="W1047">
        <v>437.52431428222712</v>
      </c>
      <c r="X1047">
        <v>470.61384258422851</v>
      </c>
      <c r="Y1047">
        <v>595.36464439697249</v>
      </c>
      <c r="Z1047">
        <v>586.80855235595686</v>
      </c>
      <c r="AA1047">
        <v>532.70758076171876</v>
      </c>
      <c r="AB1047">
        <v>334.54859594116209</v>
      </c>
      <c r="AC1047">
        <v>345.29648131713861</v>
      </c>
      <c r="AD1047">
        <v>734.62582093505853</v>
      </c>
      <c r="AE1047">
        <v>643.5582354187012</v>
      </c>
      <c r="AF1047">
        <v>537.57689998168939</v>
      </c>
      <c r="AG1047">
        <v>386.16014359130861</v>
      </c>
      <c r="AH1047">
        <v>381.85027881469722</v>
      </c>
      <c r="AI1047">
        <v>482.48549826660138</v>
      </c>
      <c r="AJ1047">
        <v>357.45682078247057</v>
      </c>
      <c r="AK1047">
        <v>650.12184655761757</v>
      </c>
      <c r="AL1047">
        <v>420.26509407958991</v>
      </c>
      <c r="AM1047">
        <v>565.68038187255854</v>
      </c>
      <c r="AN1047">
        <v>275.82038724365242</v>
      </c>
      <c r="AO1047">
        <v>496.06143052978513</v>
      </c>
      <c r="AP1047">
        <v>304.16243161010732</v>
      </c>
      <c r="AQ1047">
        <v>580.04348374023459</v>
      </c>
      <c r="AR1047">
        <v>382.13747108764642</v>
      </c>
      <c r="AS1047">
        <v>272.17732094116212</v>
      </c>
      <c r="AT1047">
        <v>244.27400256958001</v>
      </c>
      <c r="AU1047">
        <v>205.80952699584961</v>
      </c>
      <c r="AV1047">
        <v>787.62414829711997</v>
      </c>
      <c r="AW1047">
        <v>0</v>
      </c>
      <c r="AX1047">
        <v>0</v>
      </c>
    </row>
    <row r="1048" spans="1:50">
      <c r="A1048" t="s">
        <v>35</v>
      </c>
      <c r="B1048" t="s">
        <v>105</v>
      </c>
      <c r="C1048" t="s">
        <v>103</v>
      </c>
      <c r="D1048">
        <v>49</v>
      </c>
      <c r="E1048" t="s">
        <v>42</v>
      </c>
      <c r="F1048" t="s">
        <v>39</v>
      </c>
      <c r="G1048" t="s">
        <v>40</v>
      </c>
      <c r="H1048" t="s">
        <v>90</v>
      </c>
      <c r="I1048" t="s">
        <v>90</v>
      </c>
      <c r="J1048" t="s">
        <v>90</v>
      </c>
      <c r="K1048">
        <v>66808.68006735832</v>
      </c>
      <c r="L1048">
        <v>65788.257116705237</v>
      </c>
      <c r="M1048">
        <v>61336.560433844112</v>
      </c>
      <c r="N1048">
        <v>57442.883388714639</v>
      </c>
      <c r="O1048">
        <v>55155.677669342193</v>
      </c>
      <c r="P1048">
        <v>54834.456823388813</v>
      </c>
      <c r="Q1048">
        <v>55505.305570074583</v>
      </c>
      <c r="R1048">
        <v>54913.610629925577</v>
      </c>
      <c r="S1048">
        <v>54261.516287017868</v>
      </c>
      <c r="T1048">
        <v>55138.956885278567</v>
      </c>
      <c r="U1048">
        <v>56057.829809393581</v>
      </c>
      <c r="V1048">
        <v>55850.585277429273</v>
      </c>
      <c r="W1048">
        <v>55719.338264502177</v>
      </c>
      <c r="X1048">
        <v>54386.542594897663</v>
      </c>
      <c r="Y1048">
        <v>54297.229194824387</v>
      </c>
      <c r="Z1048">
        <v>53691.935870044072</v>
      </c>
      <c r="AA1048">
        <v>53830.314692559958</v>
      </c>
      <c r="AB1048">
        <v>53737.123461987423</v>
      </c>
      <c r="AC1048">
        <v>51702.776327014122</v>
      </c>
      <c r="AD1048">
        <v>51136.484788641486</v>
      </c>
      <c r="AE1048">
        <v>51957.835795080748</v>
      </c>
      <c r="AF1048">
        <v>52029.215063025047</v>
      </c>
      <c r="AG1048">
        <v>53183.134704577773</v>
      </c>
      <c r="AH1048">
        <v>52767.483401086633</v>
      </c>
      <c r="AI1048">
        <v>53136.063322662492</v>
      </c>
      <c r="AJ1048">
        <v>52554.31731405048</v>
      </c>
      <c r="AK1048">
        <v>53336.108666320899</v>
      </c>
      <c r="AL1048">
        <v>53219.661235107596</v>
      </c>
      <c r="AM1048">
        <v>51237.442001965457</v>
      </c>
      <c r="AN1048">
        <v>50644.82539793109</v>
      </c>
      <c r="AO1048">
        <v>51771.759937890813</v>
      </c>
      <c r="AP1048">
        <v>51366.173567944577</v>
      </c>
      <c r="AQ1048">
        <v>51686.329504950227</v>
      </c>
      <c r="AR1048">
        <v>52029.158125250469</v>
      </c>
      <c r="AS1048">
        <v>52542.103893609841</v>
      </c>
      <c r="AT1048">
        <v>52187.770574884373</v>
      </c>
      <c r="AU1048">
        <v>51438.838881396761</v>
      </c>
      <c r="AV1048">
        <v>51491.355612170693</v>
      </c>
      <c r="AW1048">
        <v>52165.920152319573</v>
      </c>
      <c r="AX1048">
        <v>50449.2383385012</v>
      </c>
    </row>
    <row r="1049" spans="1:50">
      <c r="A1049" t="s">
        <v>35</v>
      </c>
      <c r="B1049" t="s">
        <v>105</v>
      </c>
      <c r="C1049" t="s">
        <v>103</v>
      </c>
      <c r="D1049">
        <v>49</v>
      </c>
      <c r="E1049" t="s">
        <v>43</v>
      </c>
      <c r="F1049" t="s">
        <v>39</v>
      </c>
      <c r="G1049" t="s">
        <v>40</v>
      </c>
      <c r="H1049" t="s">
        <v>90</v>
      </c>
      <c r="I1049" t="s">
        <v>90</v>
      </c>
      <c r="J1049" t="s">
        <v>90</v>
      </c>
      <c r="K1049">
        <v>0</v>
      </c>
      <c r="L1049">
        <v>0</v>
      </c>
      <c r="M1049">
        <v>61.33138968505861</v>
      </c>
      <c r="N1049">
        <v>396.50114894409188</v>
      </c>
      <c r="O1049">
        <v>1191.656274749756</v>
      </c>
      <c r="P1049">
        <v>2040.0419550170921</v>
      </c>
      <c r="Q1049">
        <v>2787.3768053161598</v>
      </c>
      <c r="R1049">
        <v>3292.660903662108</v>
      </c>
      <c r="S1049">
        <v>3759.1485115173341</v>
      </c>
      <c r="T1049">
        <v>4520.0179834045439</v>
      </c>
      <c r="U1049">
        <v>5464.2074546752974</v>
      </c>
      <c r="V1049">
        <v>6040.0090237915056</v>
      </c>
      <c r="W1049">
        <v>6584.8833034057607</v>
      </c>
      <c r="X1049">
        <v>6312.659208508303</v>
      </c>
      <c r="Y1049">
        <v>6391.2866679138206</v>
      </c>
      <c r="Z1049">
        <v>6470.2221980529757</v>
      </c>
      <c r="AA1049">
        <v>6876.0882334167363</v>
      </c>
      <c r="AB1049">
        <v>7238.4766539428656</v>
      </c>
      <c r="AC1049">
        <v>7045.3929303039577</v>
      </c>
      <c r="AD1049">
        <v>7107.9527183959926</v>
      </c>
      <c r="AE1049">
        <v>7993.5154354186961</v>
      </c>
      <c r="AF1049">
        <v>8678.9011552490138</v>
      </c>
      <c r="AG1049">
        <v>10086.15072764282</v>
      </c>
      <c r="AH1049">
        <v>10157.955736767561</v>
      </c>
      <c r="AI1049">
        <v>10747.334482836901</v>
      </c>
      <c r="AJ1049">
        <v>11090.18719324952</v>
      </c>
      <c r="AK1049">
        <v>12139.876391796881</v>
      </c>
      <c r="AL1049">
        <v>12369.161445269739</v>
      </c>
      <c r="AM1049">
        <v>11031.714921582021</v>
      </c>
      <c r="AN1049">
        <v>11462.250997943111</v>
      </c>
      <c r="AO1049">
        <v>12661.108437445029</v>
      </c>
      <c r="AP1049">
        <v>13149.343429009959</v>
      </c>
      <c r="AQ1049">
        <v>13303.817537774619</v>
      </c>
      <c r="AR1049">
        <v>14198.54596522827</v>
      </c>
      <c r="AS1049">
        <v>15115.75593823242</v>
      </c>
      <c r="AT1049">
        <v>15326.072060406481</v>
      </c>
      <c r="AU1049">
        <v>15253.02550475464</v>
      </c>
      <c r="AV1049">
        <v>16363.43975455932</v>
      </c>
      <c r="AW1049">
        <v>17868.528352142319</v>
      </c>
      <c r="AX1049">
        <v>16786.10674508665</v>
      </c>
    </row>
    <row r="1050" spans="1:50">
      <c r="A1050" t="s">
        <v>35</v>
      </c>
      <c r="B1050" t="s">
        <v>105</v>
      </c>
      <c r="C1050" t="s">
        <v>103</v>
      </c>
      <c r="D1050">
        <v>50</v>
      </c>
      <c r="E1050" t="s">
        <v>38</v>
      </c>
      <c r="F1050" t="s">
        <v>39</v>
      </c>
      <c r="G1050" t="s">
        <v>46</v>
      </c>
      <c r="H1050" t="s">
        <v>68</v>
      </c>
      <c r="I1050" t="s">
        <v>68</v>
      </c>
      <c r="J1050" t="s">
        <v>68</v>
      </c>
      <c r="K1050">
        <v>0</v>
      </c>
      <c r="L1050">
        <v>34.25062282714844</v>
      </c>
      <c r="M1050">
        <v>2385.4584727294909</v>
      </c>
      <c r="N1050">
        <v>4777.2186056457504</v>
      </c>
      <c r="O1050">
        <v>4589.9793349853508</v>
      </c>
      <c r="P1050">
        <v>3807.7434220397931</v>
      </c>
      <c r="Q1050">
        <v>3822.0510908691381</v>
      </c>
      <c r="R1050">
        <v>3344.0104546020498</v>
      </c>
      <c r="S1050">
        <v>3987.195130480955</v>
      </c>
      <c r="T1050">
        <v>4960.3447141845618</v>
      </c>
      <c r="U1050">
        <v>4903.5012224670354</v>
      </c>
      <c r="V1050">
        <v>4297.0696215942344</v>
      </c>
      <c r="W1050">
        <v>6188.0718798706039</v>
      </c>
      <c r="X1050">
        <v>4060.2318778808622</v>
      </c>
      <c r="Y1050">
        <v>3792.709495465092</v>
      </c>
      <c r="Z1050">
        <v>3240.9191605529741</v>
      </c>
      <c r="AA1050">
        <v>3271.6420249023449</v>
      </c>
      <c r="AB1050">
        <v>2866.5266642334018</v>
      </c>
      <c r="AC1050">
        <v>5217.0289794616383</v>
      </c>
      <c r="AD1050">
        <v>8072.3356735900816</v>
      </c>
      <c r="AE1050">
        <v>2854.664485717773</v>
      </c>
      <c r="AF1050">
        <v>3513.5162309997531</v>
      </c>
      <c r="AG1050">
        <v>2567.9997197692892</v>
      </c>
      <c r="AH1050">
        <v>3340.0779983642542</v>
      </c>
      <c r="AI1050">
        <v>3033.9718032470701</v>
      </c>
      <c r="AJ1050">
        <v>2624.860473095704</v>
      </c>
      <c r="AK1050">
        <v>4274.3820543029788</v>
      </c>
      <c r="AL1050">
        <v>3486.9095404724171</v>
      </c>
      <c r="AM1050">
        <v>5830.6977783508237</v>
      </c>
      <c r="AN1050">
        <v>5421.7668322937116</v>
      </c>
      <c r="AO1050">
        <v>4321.3350847229012</v>
      </c>
      <c r="AP1050">
        <v>3279.3720986511512</v>
      </c>
      <c r="AQ1050">
        <v>2365.6074573303199</v>
      </c>
      <c r="AR1050">
        <v>2637.9848346923832</v>
      </c>
      <c r="AS1050">
        <v>1961.4315020507811</v>
      </c>
      <c r="AT1050">
        <v>4766.5482988280983</v>
      </c>
      <c r="AU1050">
        <v>1907.430620483397</v>
      </c>
      <c r="AV1050">
        <v>2076.3336864685039</v>
      </c>
      <c r="AW1050">
        <v>0</v>
      </c>
      <c r="AX1050">
        <v>0</v>
      </c>
    </row>
    <row r="1051" spans="1:50">
      <c r="A1051" t="s">
        <v>35</v>
      </c>
      <c r="B1051" t="s">
        <v>105</v>
      </c>
      <c r="C1051" t="s">
        <v>103</v>
      </c>
      <c r="D1051">
        <v>50</v>
      </c>
      <c r="E1051" t="s">
        <v>42</v>
      </c>
      <c r="F1051" t="s">
        <v>39</v>
      </c>
      <c r="G1051" t="s">
        <v>46</v>
      </c>
      <c r="H1051" t="s">
        <v>68</v>
      </c>
      <c r="I1051" t="s">
        <v>68</v>
      </c>
      <c r="J1051" t="s">
        <v>68</v>
      </c>
      <c r="K1051">
        <v>125980.4913049569</v>
      </c>
      <c r="L1051">
        <v>125623.83204619829</v>
      </c>
      <c r="M1051">
        <v>120452.31943049371</v>
      </c>
      <c r="N1051">
        <v>112156.4228425786</v>
      </c>
      <c r="O1051">
        <v>107220.1864325138</v>
      </c>
      <c r="P1051">
        <v>102929.083907917</v>
      </c>
      <c r="Q1051">
        <v>97563.62862921851</v>
      </c>
      <c r="R1051">
        <v>94940.387758014927</v>
      </c>
      <c r="S1051">
        <v>91068.431117248983</v>
      </c>
      <c r="T1051">
        <v>87635.007151788712</v>
      </c>
      <c r="U1051">
        <v>84865.343069971044</v>
      </c>
      <c r="V1051">
        <v>83767.531890668266</v>
      </c>
      <c r="W1051">
        <v>83611.447746948717</v>
      </c>
      <c r="X1051">
        <v>82618.219006439671</v>
      </c>
      <c r="Y1051">
        <v>80359.04598405803</v>
      </c>
      <c r="Z1051">
        <v>79182.988314471804</v>
      </c>
      <c r="AA1051">
        <v>77550.91652929713</v>
      </c>
      <c r="AB1051">
        <v>74609.561022393944</v>
      </c>
      <c r="AC1051">
        <v>73417.336808185064</v>
      </c>
      <c r="AD1051">
        <v>73296.900976983699</v>
      </c>
      <c r="AE1051">
        <v>72727.642071716095</v>
      </c>
      <c r="AF1051">
        <v>72153.458572692689</v>
      </c>
      <c r="AG1051">
        <v>70191.832475616553</v>
      </c>
      <c r="AH1051">
        <v>67966.721643914803</v>
      </c>
      <c r="AI1051">
        <v>66403.421609453973</v>
      </c>
      <c r="AJ1051">
        <v>65448.943619720048</v>
      </c>
      <c r="AK1051">
        <v>64061.369397960683</v>
      </c>
      <c r="AL1051">
        <v>63375.264976024497</v>
      </c>
      <c r="AM1051">
        <v>63042.736073674721</v>
      </c>
      <c r="AN1051">
        <v>63192.696480944112</v>
      </c>
      <c r="AO1051">
        <v>62687.213539898017</v>
      </c>
      <c r="AP1051">
        <v>62069.766829326771</v>
      </c>
      <c r="AQ1051">
        <v>61441.064361260411</v>
      </c>
      <c r="AR1051">
        <v>60753.923656737483</v>
      </c>
      <c r="AS1051">
        <v>59585.712750194427</v>
      </c>
      <c r="AT1051">
        <v>59289.20505387483</v>
      </c>
      <c r="AU1051">
        <v>58693.020225731561</v>
      </c>
      <c r="AV1051">
        <v>58014.634435796273</v>
      </c>
      <c r="AW1051">
        <v>58011.800213463699</v>
      </c>
      <c r="AX1051">
        <v>58367.252790459643</v>
      </c>
    </row>
    <row r="1052" spans="1:50">
      <c r="A1052" t="s">
        <v>35</v>
      </c>
      <c r="B1052" t="s">
        <v>105</v>
      </c>
      <c r="C1052" t="s">
        <v>103</v>
      </c>
      <c r="D1052">
        <v>50</v>
      </c>
      <c r="E1052" t="s">
        <v>43</v>
      </c>
      <c r="F1052" t="s">
        <v>39</v>
      </c>
      <c r="G1052" t="s">
        <v>46</v>
      </c>
      <c r="H1052" t="s">
        <v>68</v>
      </c>
      <c r="I1052" t="s">
        <v>68</v>
      </c>
      <c r="J1052" t="s">
        <v>68</v>
      </c>
      <c r="K1052">
        <v>0</v>
      </c>
      <c r="L1052">
        <v>0.30968566284179688</v>
      </c>
      <c r="M1052">
        <v>49.874096520996098</v>
      </c>
      <c r="N1052">
        <v>2463.803653247071</v>
      </c>
      <c r="O1052">
        <v>7276.5583762206888</v>
      </c>
      <c r="P1052">
        <v>11714.357962335191</v>
      </c>
      <c r="Q1052">
        <v>14847.56370925899</v>
      </c>
      <c r="R1052">
        <v>17871.382286047319</v>
      </c>
      <c r="S1052">
        <v>19591.098324169881</v>
      </c>
      <c r="T1052">
        <v>22343.910821093741</v>
      </c>
      <c r="U1052">
        <v>25811.87695192271</v>
      </c>
      <c r="V1052">
        <v>29972.68756597297</v>
      </c>
      <c r="W1052">
        <v>33223.362889862183</v>
      </c>
      <c r="X1052">
        <v>37967.027274041742</v>
      </c>
      <c r="Y1052">
        <v>39496.928060003731</v>
      </c>
      <c r="Z1052">
        <v>41868.203110644587</v>
      </c>
      <c r="AA1052">
        <v>43171.472738092023</v>
      </c>
      <c r="AB1052">
        <v>42925.391190039001</v>
      </c>
      <c r="AC1052">
        <v>43938.460789300589</v>
      </c>
      <c r="AD1052">
        <v>48733.040383343498</v>
      </c>
      <c r="AE1052">
        <v>55923.401546343892</v>
      </c>
      <c r="AF1052">
        <v>57950.733967602508</v>
      </c>
      <c r="AG1052">
        <v>58072.512138744984</v>
      </c>
      <c r="AH1052">
        <v>57150.722226910293</v>
      </c>
      <c r="AI1052">
        <v>57797.259721722323</v>
      </c>
      <c r="AJ1052">
        <v>58207.886305578657</v>
      </c>
      <c r="AK1052">
        <v>57960.779107293703</v>
      </c>
      <c r="AL1052">
        <v>60670.247800708094</v>
      </c>
      <c r="AM1052">
        <v>62317.149722601309</v>
      </c>
      <c r="AN1052">
        <v>67075.0462464171</v>
      </c>
      <c r="AO1052">
        <v>69571.611831835849</v>
      </c>
      <c r="AP1052">
        <v>71928.091047997965</v>
      </c>
      <c r="AQ1052">
        <v>73503.161550836143</v>
      </c>
      <c r="AR1052">
        <v>73777.433784325985</v>
      </c>
      <c r="AS1052">
        <v>72127.965863116406</v>
      </c>
      <c r="AT1052">
        <v>72009.535748834314</v>
      </c>
      <c r="AU1052">
        <v>73780.583388488551</v>
      </c>
      <c r="AV1052">
        <v>71688.70070126334</v>
      </c>
      <c r="AW1052">
        <v>70850.210978247022</v>
      </c>
      <c r="AX1052">
        <v>70716.593724084378</v>
      </c>
    </row>
    <row r="1053" spans="1:50">
      <c r="A1053" t="s">
        <v>35</v>
      </c>
      <c r="B1053" t="s">
        <v>106</v>
      </c>
      <c r="C1053" t="s">
        <v>97</v>
      </c>
      <c r="D1053">
        <v>3</v>
      </c>
      <c r="E1053" t="s">
        <v>38</v>
      </c>
      <c r="F1053" t="s">
        <v>39</v>
      </c>
      <c r="G1053" t="s">
        <v>40</v>
      </c>
      <c r="H1053" t="s">
        <v>41</v>
      </c>
      <c r="I1053" t="s">
        <v>41</v>
      </c>
      <c r="J1053" t="s">
        <v>41</v>
      </c>
      <c r="K1053">
        <v>0</v>
      </c>
      <c r="L1053">
        <v>105.808540411377</v>
      </c>
      <c r="M1053">
        <v>41.055091937255852</v>
      </c>
      <c r="N1053">
        <v>2.7019513793945311</v>
      </c>
      <c r="O1053">
        <v>16.44250036621094</v>
      </c>
      <c r="P1053">
        <v>66.27855538330077</v>
      </c>
      <c r="Q1053">
        <v>81.149495214843768</v>
      </c>
      <c r="R1053">
        <v>95.422329931640633</v>
      </c>
      <c r="S1053">
        <v>205.38471234130861</v>
      </c>
      <c r="T1053">
        <v>111.6159393310547</v>
      </c>
      <c r="U1053">
        <v>274.02871494140618</v>
      </c>
      <c r="V1053">
        <v>149.69800975341801</v>
      </c>
      <c r="W1053">
        <v>164.6352027343751</v>
      </c>
      <c r="X1053">
        <v>826.72977033691518</v>
      </c>
      <c r="Y1053">
        <v>970.81176378784164</v>
      </c>
      <c r="Z1053">
        <v>1208.540942736817</v>
      </c>
      <c r="AA1053">
        <v>1558.041093298338</v>
      </c>
      <c r="AB1053">
        <v>1153.8628609069799</v>
      </c>
      <c r="AC1053">
        <v>911.38789104003854</v>
      </c>
      <c r="AD1053">
        <v>1039.012870556641</v>
      </c>
      <c r="AE1053">
        <v>1393.4917148864749</v>
      </c>
      <c r="AF1053">
        <v>2011.5299685852069</v>
      </c>
      <c r="AG1053">
        <v>1454.6721779235829</v>
      </c>
      <c r="AH1053">
        <v>1901.3251010497891</v>
      </c>
      <c r="AI1053">
        <v>1821.356</v>
      </c>
      <c r="AJ1053">
        <v>1264.1302613464341</v>
      </c>
      <c r="AK1053">
        <v>2021.08399286499</v>
      </c>
      <c r="AL1053">
        <v>1653.7019132507321</v>
      </c>
      <c r="AM1053">
        <v>1866.1936366943301</v>
      </c>
      <c r="AN1053">
        <v>1787.5032630065959</v>
      </c>
      <c r="AO1053">
        <v>2738.0436480285612</v>
      </c>
      <c r="AP1053">
        <v>1851.370001336672</v>
      </c>
      <c r="AQ1053">
        <v>1778.2775419250479</v>
      </c>
      <c r="AR1053">
        <v>1433.1343053588871</v>
      </c>
      <c r="AS1053">
        <v>1933.3234030456531</v>
      </c>
      <c r="AT1053">
        <v>182.34582446289059</v>
      </c>
      <c r="AU1053">
        <v>190.17906732788089</v>
      </c>
      <c r="AV1053">
        <v>178.5182925231934</v>
      </c>
      <c r="AW1053">
        <v>0</v>
      </c>
      <c r="AX1053">
        <v>0</v>
      </c>
    </row>
    <row r="1054" spans="1:50">
      <c r="A1054" t="s">
        <v>35</v>
      </c>
      <c r="B1054" t="s">
        <v>106</v>
      </c>
      <c r="C1054" t="s">
        <v>97</v>
      </c>
      <c r="D1054">
        <v>3</v>
      </c>
      <c r="E1054" t="s">
        <v>42</v>
      </c>
      <c r="F1054" t="s">
        <v>39</v>
      </c>
      <c r="G1054" t="s">
        <v>40</v>
      </c>
      <c r="H1054" t="s">
        <v>41</v>
      </c>
      <c r="I1054" t="s">
        <v>41</v>
      </c>
      <c r="J1054" t="s">
        <v>41</v>
      </c>
      <c r="K1054">
        <v>1997540.249259257</v>
      </c>
      <c r="L1054">
        <v>1961284.0659163529</v>
      </c>
      <c r="M1054">
        <v>1942541.4569538089</v>
      </c>
      <c r="N1054">
        <v>1926946.6647472191</v>
      </c>
      <c r="O1054">
        <v>1911513.452910607</v>
      </c>
      <c r="P1054">
        <v>1899140.0374055421</v>
      </c>
      <c r="Q1054">
        <v>1885874.0871008669</v>
      </c>
      <c r="R1054">
        <v>1876142.628267851</v>
      </c>
      <c r="S1054">
        <v>1861654.883397392</v>
      </c>
      <c r="T1054">
        <v>1845594.535099302</v>
      </c>
      <c r="U1054">
        <v>1831072.6493820951</v>
      </c>
      <c r="V1054">
        <v>1820341.933830586</v>
      </c>
      <c r="W1054">
        <v>1811631.9871912489</v>
      </c>
      <c r="X1054">
        <v>1801486.547230321</v>
      </c>
      <c r="Y1054">
        <v>1794490.574934216</v>
      </c>
      <c r="Z1054">
        <v>1785174.4040958381</v>
      </c>
      <c r="AA1054">
        <v>1767127.580148346</v>
      </c>
      <c r="AB1054">
        <v>1757805.425350847</v>
      </c>
      <c r="AC1054">
        <v>1739217.935776633</v>
      </c>
      <c r="AD1054">
        <v>1727267.1608834739</v>
      </c>
      <c r="AE1054">
        <v>1716290.480982265</v>
      </c>
      <c r="AF1054">
        <v>1702475.0320144719</v>
      </c>
      <c r="AG1054">
        <v>1700206.12556733</v>
      </c>
      <c r="AH1054">
        <v>1691726.9948224691</v>
      </c>
      <c r="AI1054">
        <v>1678744.801084965</v>
      </c>
      <c r="AJ1054">
        <v>1676183.8241569679</v>
      </c>
      <c r="AK1054">
        <v>1667722.5879457919</v>
      </c>
      <c r="AL1054">
        <v>1652070.580334188</v>
      </c>
      <c r="AM1054">
        <v>1644851.66113685</v>
      </c>
      <c r="AN1054">
        <v>1636313.9633869149</v>
      </c>
      <c r="AO1054">
        <v>1630157.6168049229</v>
      </c>
      <c r="AP1054">
        <v>1620755.086539723</v>
      </c>
      <c r="AQ1054">
        <v>1609136.3966231309</v>
      </c>
      <c r="AR1054">
        <v>1599468.826189955</v>
      </c>
      <c r="AS1054">
        <v>1579933.864048813</v>
      </c>
      <c r="AT1054">
        <v>1555777.3420879431</v>
      </c>
      <c r="AU1054">
        <v>1525156.54654142</v>
      </c>
      <c r="AV1054">
        <v>1509756.037992852</v>
      </c>
      <c r="AW1054">
        <v>1485780.084363902</v>
      </c>
      <c r="AX1054">
        <v>1480089.305462895</v>
      </c>
    </row>
    <row r="1055" spans="1:50">
      <c r="A1055" t="s">
        <v>35</v>
      </c>
      <c r="B1055" t="s">
        <v>106</v>
      </c>
      <c r="C1055" t="s">
        <v>97</v>
      </c>
      <c r="D1055">
        <v>3</v>
      </c>
      <c r="E1055" t="s">
        <v>43</v>
      </c>
      <c r="F1055" t="s">
        <v>39</v>
      </c>
      <c r="G1055" t="s">
        <v>40</v>
      </c>
      <c r="H1055" t="s">
        <v>41</v>
      </c>
      <c r="I1055" t="s">
        <v>41</v>
      </c>
      <c r="J1055" t="s">
        <v>41</v>
      </c>
      <c r="K1055">
        <v>0</v>
      </c>
      <c r="L1055">
        <v>1.0166854675292969</v>
      </c>
      <c r="M1055">
        <v>124.51286812744139</v>
      </c>
      <c r="N1055">
        <v>194.57910322875969</v>
      </c>
      <c r="O1055">
        <v>194.02446723022459</v>
      </c>
      <c r="P1055">
        <v>208.4963237915039</v>
      </c>
      <c r="Q1055">
        <v>285.35711316528318</v>
      </c>
      <c r="R1055">
        <v>380.57784328002953</v>
      </c>
      <c r="S1055">
        <v>454.59799351196313</v>
      </c>
      <c r="T1055">
        <v>625.95635122680676</v>
      </c>
      <c r="U1055">
        <v>724.59379523925782</v>
      </c>
      <c r="V1055">
        <v>952.35333012084936</v>
      </c>
      <c r="W1055">
        <v>1085.5713606384279</v>
      </c>
      <c r="X1055">
        <v>1214.256485015869</v>
      </c>
      <c r="Y1055">
        <v>1957.2484478576609</v>
      </c>
      <c r="Z1055">
        <v>2857.022330084229</v>
      </c>
      <c r="AA1055">
        <v>3953.060261932374</v>
      </c>
      <c r="AB1055">
        <v>5439.327930810563</v>
      </c>
      <c r="AC1055">
        <v>6353.7879546081613</v>
      </c>
      <c r="AD1055">
        <v>7002.0571291992273</v>
      </c>
      <c r="AE1055">
        <v>7871.4528801208589</v>
      </c>
      <c r="AF1055">
        <v>9120.2646557495264</v>
      </c>
      <c r="AG1055">
        <v>11027.140893005389</v>
      </c>
      <c r="AH1055">
        <v>12251.84217561647</v>
      </c>
      <c r="AI1055">
        <v>13936.542360119631</v>
      </c>
      <c r="AJ1055">
        <v>15644.9945480347</v>
      </c>
      <c r="AK1055">
        <v>16689.003419458029</v>
      </c>
      <c r="AL1055">
        <v>18533.382579827921</v>
      </c>
      <c r="AM1055">
        <v>20012.265313543721</v>
      </c>
      <c r="AN1055">
        <v>21564.676175958259</v>
      </c>
      <c r="AO1055">
        <v>23015.771998339929</v>
      </c>
      <c r="AP1055">
        <v>25454.888035046391</v>
      </c>
      <c r="AQ1055">
        <v>26824.20381961056</v>
      </c>
      <c r="AR1055">
        <v>28233.739689672871</v>
      </c>
      <c r="AS1055">
        <v>28975.116521728549</v>
      </c>
      <c r="AT1055">
        <v>30263.205264825428</v>
      </c>
      <c r="AU1055">
        <v>29296.48818291006</v>
      </c>
      <c r="AV1055">
        <v>28685.213372979641</v>
      </c>
      <c r="AW1055">
        <v>28180.461812573129</v>
      </c>
      <c r="AX1055">
        <v>27910.779045330681</v>
      </c>
    </row>
    <row r="1056" spans="1:50">
      <c r="A1056" t="s">
        <v>35</v>
      </c>
      <c r="B1056" t="s">
        <v>106</v>
      </c>
      <c r="C1056" t="s">
        <v>97</v>
      </c>
      <c r="D1056">
        <v>4</v>
      </c>
      <c r="E1056" t="s">
        <v>38</v>
      </c>
      <c r="F1056" t="s">
        <v>39</v>
      </c>
      <c r="G1056" t="s">
        <v>40</v>
      </c>
      <c r="H1056" t="s">
        <v>44</v>
      </c>
      <c r="I1056" t="s">
        <v>44</v>
      </c>
      <c r="J1056" t="s">
        <v>44</v>
      </c>
      <c r="K1056">
        <v>0</v>
      </c>
      <c r="L1056">
        <v>488.98287290039059</v>
      </c>
      <c r="M1056">
        <v>141.35948028564451</v>
      </c>
      <c r="N1056">
        <v>4.2849381225585939</v>
      </c>
      <c r="O1056">
        <v>118.09681193847651</v>
      </c>
      <c r="P1056">
        <v>298.62659087524412</v>
      </c>
      <c r="Q1056">
        <v>401.41780140991187</v>
      </c>
      <c r="R1056">
        <v>366.39073958740238</v>
      </c>
      <c r="S1056">
        <v>450.39022191772449</v>
      </c>
      <c r="T1056">
        <v>286.55080770874008</v>
      </c>
      <c r="U1056">
        <v>508.25567660522432</v>
      </c>
      <c r="V1056">
        <v>850.33445992431598</v>
      </c>
      <c r="W1056">
        <v>890.3297181152343</v>
      </c>
      <c r="X1056">
        <v>1576.2874134887691</v>
      </c>
      <c r="Y1056">
        <v>3160.014166430667</v>
      </c>
      <c r="Z1056">
        <v>6699.8774050842176</v>
      </c>
      <c r="AA1056">
        <v>4070.4798420776342</v>
      </c>
      <c r="AB1056">
        <v>5380.4912049194254</v>
      </c>
      <c r="AC1056">
        <v>4082.3383532409671</v>
      </c>
      <c r="AD1056">
        <v>4613.1679155639613</v>
      </c>
      <c r="AE1056">
        <v>4232.6019016906703</v>
      </c>
      <c r="AF1056">
        <v>5201.1251769409173</v>
      </c>
      <c r="AG1056">
        <v>5321.4467275695806</v>
      </c>
      <c r="AH1056">
        <v>4931.2403866882332</v>
      </c>
      <c r="AI1056">
        <v>4403.1565525207516</v>
      </c>
      <c r="AJ1056">
        <v>4005.2653969726562</v>
      </c>
      <c r="AK1056">
        <v>5198.7866127197221</v>
      </c>
      <c r="AL1056">
        <v>5246.3404484008761</v>
      </c>
      <c r="AM1056">
        <v>4641.8469474365274</v>
      </c>
      <c r="AN1056">
        <v>5228.9736840210071</v>
      </c>
      <c r="AO1056">
        <v>6029.5273277954111</v>
      </c>
      <c r="AP1056">
        <v>4786.5772316284056</v>
      </c>
      <c r="AQ1056">
        <v>5535.364966418455</v>
      </c>
      <c r="AR1056">
        <v>4449.1096422851524</v>
      </c>
      <c r="AS1056">
        <v>5226.5003561157146</v>
      </c>
      <c r="AT1056">
        <v>358.81655122070322</v>
      </c>
      <c r="AU1056">
        <v>440.34745733642592</v>
      </c>
      <c r="AV1056">
        <v>513.95345823364266</v>
      </c>
      <c r="AW1056">
        <v>0</v>
      </c>
      <c r="AX1056">
        <v>0</v>
      </c>
    </row>
    <row r="1057" spans="1:50">
      <c r="A1057" t="s">
        <v>35</v>
      </c>
      <c r="B1057" t="s">
        <v>106</v>
      </c>
      <c r="C1057" t="s">
        <v>97</v>
      </c>
      <c r="D1057">
        <v>4</v>
      </c>
      <c r="E1057" t="s">
        <v>42</v>
      </c>
      <c r="F1057" t="s">
        <v>39</v>
      </c>
      <c r="G1057" t="s">
        <v>40</v>
      </c>
      <c r="H1057" t="s">
        <v>44</v>
      </c>
      <c r="I1057" t="s">
        <v>44</v>
      </c>
      <c r="J1057" t="s">
        <v>44</v>
      </c>
      <c r="K1057">
        <v>1538335.9090346191</v>
      </c>
      <c r="L1057">
        <v>1520687.577660678</v>
      </c>
      <c r="M1057">
        <v>1507052.92937593</v>
      </c>
      <c r="N1057">
        <v>1493430.1527687281</v>
      </c>
      <c r="O1057">
        <v>1450773.774956428</v>
      </c>
      <c r="P1057">
        <v>1409490.0769192751</v>
      </c>
      <c r="Q1057">
        <v>1380365.717885497</v>
      </c>
      <c r="R1057">
        <v>1345932.829874431</v>
      </c>
      <c r="S1057">
        <v>1291829.346960793</v>
      </c>
      <c r="T1057">
        <v>1249831.182210691</v>
      </c>
      <c r="U1057">
        <v>1192766.0588084429</v>
      </c>
      <c r="V1057">
        <v>1162825.0486076991</v>
      </c>
      <c r="W1057">
        <v>1159179.027785185</v>
      </c>
      <c r="X1057">
        <v>1147524.1546291939</v>
      </c>
      <c r="Y1057">
        <v>1157381.8004292881</v>
      </c>
      <c r="Z1057">
        <v>1154892.0101391079</v>
      </c>
      <c r="AA1057">
        <v>1133689.365823227</v>
      </c>
      <c r="AB1057">
        <v>1122063.881657026</v>
      </c>
      <c r="AC1057">
        <v>1098125.8511661091</v>
      </c>
      <c r="AD1057">
        <v>1090653.884894284</v>
      </c>
      <c r="AE1057">
        <v>1077536.1889863049</v>
      </c>
      <c r="AF1057">
        <v>1063410.613227617</v>
      </c>
      <c r="AG1057">
        <v>1058620.7428817011</v>
      </c>
      <c r="AH1057">
        <v>1050449.943667256</v>
      </c>
      <c r="AI1057">
        <v>1040404.076176021</v>
      </c>
      <c r="AJ1057">
        <v>1044347.106459274</v>
      </c>
      <c r="AK1057">
        <v>1051802.5068934781</v>
      </c>
      <c r="AL1057">
        <v>1045402.314485876</v>
      </c>
      <c r="AM1057">
        <v>1053857.7948726141</v>
      </c>
      <c r="AN1057">
        <v>1048063.818956249</v>
      </c>
      <c r="AO1057">
        <v>1039319.7338008391</v>
      </c>
      <c r="AP1057">
        <v>1027603.127528873</v>
      </c>
      <c r="AQ1057">
        <v>1015636.976726003</v>
      </c>
      <c r="AR1057">
        <v>1019194.752523944</v>
      </c>
      <c r="AS1057">
        <v>1005921.267981365</v>
      </c>
      <c r="AT1057">
        <v>1001483.076050723</v>
      </c>
      <c r="AU1057">
        <v>1014286.3916353961</v>
      </c>
      <c r="AV1057">
        <v>1032196.675525326</v>
      </c>
      <c r="AW1057">
        <v>1050200.3154796809</v>
      </c>
      <c r="AX1057">
        <v>1035752.652249646</v>
      </c>
    </row>
    <row r="1058" spans="1:50">
      <c r="A1058" t="s">
        <v>35</v>
      </c>
      <c r="B1058" t="s">
        <v>106</v>
      </c>
      <c r="C1058" t="s">
        <v>97</v>
      </c>
      <c r="D1058">
        <v>4</v>
      </c>
      <c r="E1058" t="s">
        <v>43</v>
      </c>
      <c r="F1058" t="s">
        <v>39</v>
      </c>
      <c r="G1058" t="s">
        <v>40</v>
      </c>
      <c r="H1058" t="s">
        <v>44</v>
      </c>
      <c r="I1058" t="s">
        <v>44</v>
      </c>
      <c r="J1058" t="s">
        <v>44</v>
      </c>
      <c r="K1058">
        <v>0</v>
      </c>
      <c r="L1058">
        <v>27.285783239746092</v>
      </c>
      <c r="M1058">
        <v>548.37154432373018</v>
      </c>
      <c r="N1058">
        <v>878.14520012207038</v>
      </c>
      <c r="O1058">
        <v>966.16686384277375</v>
      </c>
      <c r="P1058">
        <v>1352.967330554199</v>
      </c>
      <c r="Q1058">
        <v>1843.1462746948239</v>
      </c>
      <c r="R1058">
        <v>2398.279623760985</v>
      </c>
      <c r="S1058">
        <v>2737.3244109069819</v>
      </c>
      <c r="T1058">
        <v>2877.712221447754</v>
      </c>
      <c r="U1058">
        <v>2755.9357327453622</v>
      </c>
      <c r="V1058">
        <v>2983.0403703735351</v>
      </c>
      <c r="W1058">
        <v>3811.3664011657738</v>
      </c>
      <c r="X1058">
        <v>4624.8666939636296</v>
      </c>
      <c r="Y1058">
        <v>6706.1981908874504</v>
      </c>
      <c r="Z1058">
        <v>9813.0098315795822</v>
      </c>
      <c r="AA1058">
        <v>16118.531951959259</v>
      </c>
      <c r="AB1058">
        <v>19262.445146014419</v>
      </c>
      <c r="AC1058">
        <v>22589.975250134281</v>
      </c>
      <c r="AD1058">
        <v>25414.1637379395</v>
      </c>
      <c r="AE1058">
        <v>28724.331654113721</v>
      </c>
      <c r="AF1058">
        <v>31853.24968531491</v>
      </c>
      <c r="AG1058">
        <v>35147.960117156923</v>
      </c>
      <c r="AH1058">
        <v>38986.735686248503</v>
      </c>
      <c r="AI1058">
        <v>42313.778465331779</v>
      </c>
      <c r="AJ1058">
        <v>45477.17983305033</v>
      </c>
      <c r="AK1058">
        <v>47456.513319555474</v>
      </c>
      <c r="AL1058">
        <v>50457.795791699144</v>
      </c>
      <c r="AM1058">
        <v>53991.877029565469</v>
      </c>
      <c r="AN1058">
        <v>56197.071014099209</v>
      </c>
      <c r="AO1058">
        <v>59088.316904809762</v>
      </c>
      <c r="AP1058">
        <v>62745.745304388227</v>
      </c>
      <c r="AQ1058">
        <v>65344.100192303129</v>
      </c>
      <c r="AR1058">
        <v>68916.271513836065</v>
      </c>
      <c r="AS1058">
        <v>69801.205098094986</v>
      </c>
      <c r="AT1058">
        <v>71445.447370220121</v>
      </c>
      <c r="AU1058">
        <v>68016.794070494929</v>
      </c>
      <c r="AV1058">
        <v>66508.113947564154</v>
      </c>
      <c r="AW1058">
        <v>64315.605150469739</v>
      </c>
      <c r="AX1058">
        <v>63143.29150728121</v>
      </c>
    </row>
    <row r="1059" spans="1:50">
      <c r="A1059" t="s">
        <v>35</v>
      </c>
      <c r="B1059" t="s">
        <v>106</v>
      </c>
      <c r="C1059" t="s">
        <v>97</v>
      </c>
      <c r="D1059">
        <v>11</v>
      </c>
      <c r="E1059" t="s">
        <v>38</v>
      </c>
      <c r="F1059" t="s">
        <v>39</v>
      </c>
      <c r="G1059" t="s">
        <v>46</v>
      </c>
      <c r="H1059" t="s">
        <v>47</v>
      </c>
      <c r="I1059" t="s">
        <v>47</v>
      </c>
      <c r="J1059" t="s">
        <v>47</v>
      </c>
      <c r="K1059">
        <v>0</v>
      </c>
      <c r="L1059">
        <v>2761.560416864007</v>
      </c>
      <c r="M1059">
        <v>1509.8016396057119</v>
      </c>
      <c r="N1059">
        <v>72.200158349609367</v>
      </c>
      <c r="O1059">
        <v>333.54259821166983</v>
      </c>
      <c r="P1059">
        <v>422.67834143676782</v>
      </c>
      <c r="Q1059">
        <v>381.66331634521441</v>
      </c>
      <c r="R1059">
        <v>347.16416073608411</v>
      </c>
      <c r="S1059">
        <v>119.4098330810547</v>
      </c>
      <c r="T1059">
        <v>324.00025484619152</v>
      </c>
      <c r="U1059">
        <v>283.77480126342778</v>
      </c>
      <c r="V1059">
        <v>228.5201406677246</v>
      </c>
      <c r="W1059">
        <v>1404.905481878664</v>
      </c>
      <c r="X1059">
        <v>309.38767600097651</v>
      </c>
      <c r="Y1059">
        <v>429.26630280761708</v>
      </c>
      <c r="Z1059">
        <v>390.80404956054679</v>
      </c>
      <c r="AA1059">
        <v>253.28577269287109</v>
      </c>
      <c r="AB1059">
        <v>585.99519568481412</v>
      </c>
      <c r="AC1059">
        <v>351.50889755248988</v>
      </c>
      <c r="AD1059">
        <v>492.74192806396508</v>
      </c>
      <c r="AE1059">
        <v>344.43995731811458</v>
      </c>
      <c r="AF1059">
        <v>523.43128105468759</v>
      </c>
      <c r="AG1059">
        <v>1222.188793865967</v>
      </c>
      <c r="AH1059">
        <v>2829.698187542725</v>
      </c>
      <c r="AI1059">
        <v>390.41848024292</v>
      </c>
      <c r="AJ1059">
        <v>821.13423417968784</v>
      </c>
      <c r="AK1059">
        <v>1321.750975799561</v>
      </c>
      <c r="AL1059">
        <v>427.55914399414058</v>
      </c>
      <c r="AM1059">
        <v>773.43954357910161</v>
      </c>
      <c r="AN1059">
        <v>1647.268190051268</v>
      </c>
      <c r="AO1059">
        <v>1253.0684471069339</v>
      </c>
      <c r="AP1059">
        <v>3430.419123577879</v>
      </c>
      <c r="AQ1059">
        <v>2433.5641005371021</v>
      </c>
      <c r="AR1059">
        <v>3723.2227226318269</v>
      </c>
      <c r="AS1059">
        <v>1059.9270725158649</v>
      </c>
      <c r="AT1059">
        <v>37.054530212402327</v>
      </c>
      <c r="AU1059">
        <v>54.496650067138688</v>
      </c>
      <c r="AV1059">
        <v>8.950248583984374</v>
      </c>
      <c r="AW1059">
        <v>0</v>
      </c>
      <c r="AX1059">
        <v>0</v>
      </c>
    </row>
    <row r="1060" spans="1:50">
      <c r="A1060" t="s">
        <v>35</v>
      </c>
      <c r="B1060" t="s">
        <v>106</v>
      </c>
      <c r="C1060" t="s">
        <v>97</v>
      </c>
      <c r="D1060">
        <v>11</v>
      </c>
      <c r="E1060" t="s">
        <v>42</v>
      </c>
      <c r="F1060" t="s">
        <v>39</v>
      </c>
      <c r="G1060" t="s">
        <v>46</v>
      </c>
      <c r="H1060" t="s">
        <v>47</v>
      </c>
      <c r="I1060" t="s">
        <v>47</v>
      </c>
      <c r="J1060" t="s">
        <v>47</v>
      </c>
      <c r="K1060">
        <v>2275551.6524465792</v>
      </c>
      <c r="L1060">
        <v>2269662.6173239192</v>
      </c>
      <c r="M1060">
        <v>2786405.560971078</v>
      </c>
      <c r="N1060">
        <v>2411861.407158792</v>
      </c>
      <c r="O1060">
        <v>2945544.9701962769</v>
      </c>
      <c r="P1060">
        <v>1702875.6345494441</v>
      </c>
      <c r="Q1060">
        <v>2097893.7988210218</v>
      </c>
      <c r="R1060">
        <v>2027645.3479594169</v>
      </c>
      <c r="S1060">
        <v>1939425.928069958</v>
      </c>
      <c r="T1060">
        <v>1373873.6211199891</v>
      </c>
      <c r="U1060">
        <v>2286302.631076057</v>
      </c>
      <c r="V1060">
        <v>2068604.2164617339</v>
      </c>
      <c r="W1060">
        <v>2707872.0203572712</v>
      </c>
      <c r="X1060">
        <v>1301968.0059842269</v>
      </c>
      <c r="Y1060">
        <v>1805191.643591099</v>
      </c>
      <c r="Z1060">
        <v>2109846.8000063249</v>
      </c>
      <c r="AA1060">
        <v>916898.29304496723</v>
      </c>
      <c r="AB1060">
        <v>1747367.60325028</v>
      </c>
      <c r="AC1060">
        <v>1662055.8355360751</v>
      </c>
      <c r="AD1060">
        <v>1439185.6851714591</v>
      </c>
      <c r="AE1060">
        <v>1169974.858698695</v>
      </c>
      <c r="AF1060">
        <v>2228815.687838505</v>
      </c>
      <c r="AG1060">
        <v>2453050.7796973041</v>
      </c>
      <c r="AH1060">
        <v>2478989.340973068</v>
      </c>
      <c r="AI1060">
        <v>828321.07058549754</v>
      </c>
      <c r="AJ1060">
        <v>1534670.7822959491</v>
      </c>
      <c r="AK1060">
        <v>3006951.5700112488</v>
      </c>
      <c r="AL1060">
        <v>743165.48355999589</v>
      </c>
      <c r="AM1060">
        <v>1330824.1216897231</v>
      </c>
      <c r="AN1060">
        <v>2044502.667309026</v>
      </c>
      <c r="AO1060">
        <v>1423171.11970547</v>
      </c>
      <c r="AP1060">
        <v>1827712.0713989059</v>
      </c>
      <c r="AQ1060">
        <v>1425720.922601335</v>
      </c>
      <c r="AR1060">
        <v>2790506.340874739</v>
      </c>
      <c r="AS1060">
        <v>1254711.7107602321</v>
      </c>
      <c r="AT1060">
        <v>518692.16980181949</v>
      </c>
      <c r="AU1060">
        <v>552595.31687617372</v>
      </c>
      <c r="AV1060">
        <v>580102.65124806587</v>
      </c>
      <c r="AW1060">
        <v>1515235.7164671251</v>
      </c>
      <c r="AX1060">
        <v>275724.90207503352</v>
      </c>
    </row>
    <row r="1061" spans="1:50">
      <c r="A1061" t="s">
        <v>35</v>
      </c>
      <c r="B1061" t="s">
        <v>106</v>
      </c>
      <c r="C1061" t="s">
        <v>97</v>
      </c>
      <c r="D1061">
        <v>11</v>
      </c>
      <c r="E1061" t="s">
        <v>43</v>
      </c>
      <c r="F1061" t="s">
        <v>39</v>
      </c>
      <c r="G1061" t="s">
        <v>46</v>
      </c>
      <c r="H1061" t="s">
        <v>47</v>
      </c>
      <c r="I1061" t="s">
        <v>47</v>
      </c>
      <c r="J1061" t="s">
        <v>47</v>
      </c>
      <c r="K1061">
        <v>0</v>
      </c>
      <c r="L1061">
        <v>625.21806631469769</v>
      </c>
      <c r="M1061">
        <v>8956.0776555786597</v>
      </c>
      <c r="N1061">
        <v>16610.723805493159</v>
      </c>
      <c r="O1061">
        <v>16651.37540541383</v>
      </c>
      <c r="P1061">
        <v>6462.7645218017879</v>
      </c>
      <c r="Q1061">
        <v>7305.2344177612385</v>
      </c>
      <c r="R1061">
        <v>7923.4433800964271</v>
      </c>
      <c r="S1061">
        <v>7448.9521069763596</v>
      </c>
      <c r="T1061">
        <v>3460.5778691833871</v>
      </c>
      <c r="U1061">
        <v>10249.67035982056</v>
      </c>
      <c r="V1061">
        <v>4293.2504469299429</v>
      </c>
      <c r="W1061">
        <v>11016.924819195599</v>
      </c>
      <c r="X1061">
        <v>3467.806349676518</v>
      </c>
      <c r="Y1061">
        <v>7234.8679835266266</v>
      </c>
      <c r="Z1061">
        <v>6342.4908635009269</v>
      </c>
      <c r="AA1061">
        <v>6175.8439943969888</v>
      </c>
      <c r="AB1061">
        <v>12368.90377238777</v>
      </c>
      <c r="AC1061">
        <v>4487.5104142761238</v>
      </c>
      <c r="AD1061">
        <v>7877.3972062012144</v>
      </c>
      <c r="AE1061">
        <v>4175.3129985168553</v>
      </c>
      <c r="AF1061">
        <v>10806.59109098513</v>
      </c>
      <c r="AG1061">
        <v>14732.67408737798</v>
      </c>
      <c r="AH1061">
        <v>15892.6750196228</v>
      </c>
      <c r="AI1061">
        <v>6025.7119906493908</v>
      </c>
      <c r="AJ1061">
        <v>9599.3801312805317</v>
      </c>
      <c r="AK1061">
        <v>21276.802246276809</v>
      </c>
      <c r="AL1061">
        <v>6711.0198206848099</v>
      </c>
      <c r="AM1061">
        <v>8643.0955587158714</v>
      </c>
      <c r="AN1061">
        <v>15855.78020594499</v>
      </c>
      <c r="AO1061">
        <v>12690.81178961791</v>
      </c>
      <c r="AP1061">
        <v>19687.97453198873</v>
      </c>
      <c r="AQ1061">
        <v>17427.46425414451</v>
      </c>
      <c r="AR1061">
        <v>38084.606821551482</v>
      </c>
      <c r="AS1061">
        <v>17779.716159399712</v>
      </c>
      <c r="AT1061">
        <v>5961.9426954650999</v>
      </c>
      <c r="AU1061">
        <v>7120.0427793273921</v>
      </c>
      <c r="AV1061">
        <v>3984.3446377563469</v>
      </c>
      <c r="AW1061">
        <v>14321.547920526151</v>
      </c>
      <c r="AX1061">
        <v>2194.0097952880842</v>
      </c>
    </row>
    <row r="1062" spans="1:50">
      <c r="A1062" t="s">
        <v>35</v>
      </c>
      <c r="B1062" t="s">
        <v>106</v>
      </c>
      <c r="C1062" t="s">
        <v>97</v>
      </c>
      <c r="D1062">
        <v>12</v>
      </c>
      <c r="E1062" t="s">
        <v>38</v>
      </c>
      <c r="F1062" t="s">
        <v>39</v>
      </c>
      <c r="G1062" t="s">
        <v>46</v>
      </c>
      <c r="H1062" t="s">
        <v>48</v>
      </c>
      <c r="I1062" t="s">
        <v>48</v>
      </c>
      <c r="J1062" t="s">
        <v>48</v>
      </c>
      <c r="K1062">
        <v>0</v>
      </c>
      <c r="L1062">
        <v>18998.082911590551</v>
      </c>
      <c r="M1062">
        <v>1818.817260992435</v>
      </c>
      <c r="N1062">
        <v>26.87293598632812</v>
      </c>
      <c r="O1062">
        <v>29.865860260009761</v>
      </c>
      <c r="P1062">
        <v>1214.349665344238</v>
      </c>
      <c r="Q1062">
        <v>1809.1812368530329</v>
      </c>
      <c r="R1062">
        <v>1055.8781634277341</v>
      </c>
      <c r="S1062">
        <v>1102.858784692382</v>
      </c>
      <c r="T1062">
        <v>2453.6271057861409</v>
      </c>
      <c r="U1062">
        <v>1213.8899826171869</v>
      </c>
      <c r="V1062">
        <v>2078.8130494873049</v>
      </c>
      <c r="W1062">
        <v>2340.7640567810058</v>
      </c>
      <c r="X1062">
        <v>2581.211926062012</v>
      </c>
      <c r="Y1062">
        <v>3085.5008564331092</v>
      </c>
      <c r="Z1062">
        <v>4188.6293931701703</v>
      </c>
      <c r="AA1062">
        <v>4841.1233623779217</v>
      </c>
      <c r="AB1062">
        <v>5025.4036139099098</v>
      </c>
      <c r="AC1062">
        <v>3653.4796392578128</v>
      </c>
      <c r="AD1062">
        <v>3713.179115039065</v>
      </c>
      <c r="AE1062">
        <v>5222.5635723815931</v>
      </c>
      <c r="AF1062">
        <v>3528.4783932373052</v>
      </c>
      <c r="AG1062">
        <v>4067.315644812013</v>
      </c>
      <c r="AH1062">
        <v>5855.9669516235426</v>
      </c>
      <c r="AI1062">
        <v>7800.4581983703656</v>
      </c>
      <c r="AJ1062">
        <v>6471.0460180786031</v>
      </c>
      <c r="AK1062">
        <v>4771.5543118225114</v>
      </c>
      <c r="AL1062">
        <v>5641.507728417967</v>
      </c>
      <c r="AM1062">
        <v>5901.2403569885209</v>
      </c>
      <c r="AN1062">
        <v>6920.9813228698704</v>
      </c>
      <c r="AO1062">
        <v>8210.9351278442446</v>
      </c>
      <c r="AP1062">
        <v>10663.8727867981</v>
      </c>
      <c r="AQ1062">
        <v>10360.636098504619</v>
      </c>
      <c r="AR1062">
        <v>5888.7870955077924</v>
      </c>
      <c r="AS1062">
        <v>8066.8590802978524</v>
      </c>
      <c r="AT1062">
        <v>421.34948136596688</v>
      </c>
      <c r="AU1062">
        <v>155.59367854003901</v>
      </c>
      <c r="AV1062">
        <v>150.0407461791992</v>
      </c>
      <c r="AW1062">
        <v>0</v>
      </c>
      <c r="AX1062">
        <v>0</v>
      </c>
    </row>
    <row r="1063" spans="1:50">
      <c r="A1063" t="s">
        <v>35</v>
      </c>
      <c r="B1063" t="s">
        <v>106</v>
      </c>
      <c r="C1063" t="s">
        <v>97</v>
      </c>
      <c r="D1063">
        <v>12</v>
      </c>
      <c r="E1063" t="s">
        <v>42</v>
      </c>
      <c r="F1063" t="s">
        <v>39</v>
      </c>
      <c r="G1063" t="s">
        <v>46</v>
      </c>
      <c r="H1063" t="s">
        <v>48</v>
      </c>
      <c r="I1063" t="s">
        <v>48</v>
      </c>
      <c r="J1063" t="s">
        <v>48</v>
      </c>
      <c r="K1063">
        <v>1064537.7772127991</v>
      </c>
      <c r="L1063">
        <v>2811106.260530958</v>
      </c>
      <c r="M1063">
        <v>1913063.5461225449</v>
      </c>
      <c r="N1063">
        <v>950441.44693897944</v>
      </c>
      <c r="O1063">
        <v>1028243.2634657</v>
      </c>
      <c r="P1063">
        <v>3340956.6670770259</v>
      </c>
      <c r="Q1063">
        <v>1989879.598132903</v>
      </c>
      <c r="R1063">
        <v>2405211.6677696458</v>
      </c>
      <c r="S1063">
        <v>2830421.5227822168</v>
      </c>
      <c r="T1063">
        <v>4022369.63983894</v>
      </c>
      <c r="U1063">
        <v>2121160.932714757</v>
      </c>
      <c r="V1063">
        <v>3152832.4494482619</v>
      </c>
      <c r="W1063">
        <v>1963201.7715581609</v>
      </c>
      <c r="X1063">
        <v>3728135.0552176889</v>
      </c>
      <c r="Y1063">
        <v>3189014.1094425358</v>
      </c>
      <c r="Z1063">
        <v>2952663.7869851142</v>
      </c>
      <c r="AA1063">
        <v>4314097.7540145097</v>
      </c>
      <c r="AB1063">
        <v>3288204.3232052778</v>
      </c>
      <c r="AC1063">
        <v>3517717.3677811008</v>
      </c>
      <c r="AD1063">
        <v>3858018.9818073278</v>
      </c>
      <c r="AE1063">
        <v>4035167.0884396839</v>
      </c>
      <c r="AF1063">
        <v>2627207.1366917249</v>
      </c>
      <c r="AG1063">
        <v>2422543.809342518</v>
      </c>
      <c r="AH1063">
        <v>2473763.9343906138</v>
      </c>
      <c r="AI1063">
        <v>4519139.7565531898</v>
      </c>
      <c r="AJ1063">
        <v>3687563.980997677</v>
      </c>
      <c r="AK1063">
        <v>1773542.625580414</v>
      </c>
      <c r="AL1063">
        <v>4587497.5428487053</v>
      </c>
      <c r="AM1063">
        <v>3896645.4772735508</v>
      </c>
      <c r="AN1063">
        <v>2685996.9592678528</v>
      </c>
      <c r="AO1063">
        <v>3732251.7503623888</v>
      </c>
      <c r="AP1063">
        <v>3241092.6724696308</v>
      </c>
      <c r="AQ1063">
        <v>3752182.549187711</v>
      </c>
      <c r="AR1063">
        <v>1954822.943783205</v>
      </c>
      <c r="AS1063">
        <v>3960696.872040146</v>
      </c>
      <c r="AT1063">
        <v>4834643.2616391433</v>
      </c>
      <c r="AU1063">
        <v>4852572.7373008421</v>
      </c>
      <c r="AV1063">
        <v>4746713.02587754</v>
      </c>
      <c r="AW1063">
        <v>3686477.730471625</v>
      </c>
      <c r="AX1063">
        <v>5022857.6135694794</v>
      </c>
    </row>
    <row r="1064" spans="1:50">
      <c r="A1064" t="s">
        <v>35</v>
      </c>
      <c r="B1064" t="s">
        <v>106</v>
      </c>
      <c r="C1064" t="s">
        <v>97</v>
      </c>
      <c r="D1064">
        <v>12</v>
      </c>
      <c r="E1064" t="s">
        <v>43</v>
      </c>
      <c r="F1064" t="s">
        <v>39</v>
      </c>
      <c r="G1064" t="s">
        <v>46</v>
      </c>
      <c r="H1064" t="s">
        <v>48</v>
      </c>
      <c r="I1064" t="s">
        <v>48</v>
      </c>
      <c r="J1064" t="s">
        <v>48</v>
      </c>
      <c r="K1064">
        <v>0</v>
      </c>
      <c r="L1064">
        <v>1695.2736912048319</v>
      </c>
      <c r="M1064">
        <v>14681.775410418641</v>
      </c>
      <c r="N1064">
        <v>8896.7443558105751</v>
      </c>
      <c r="O1064">
        <v>9956.0828068847568</v>
      </c>
      <c r="P1064">
        <v>20435.960665185539</v>
      </c>
      <c r="Q1064">
        <v>20587.33900167235</v>
      </c>
      <c r="R1064">
        <v>21060.138368823151</v>
      </c>
      <c r="S1064">
        <v>22781.714777514619</v>
      </c>
      <c r="T1064">
        <v>28280.316073242029</v>
      </c>
      <c r="U1064">
        <v>23139.772549462839</v>
      </c>
      <c r="V1064">
        <v>30752.328606646519</v>
      </c>
      <c r="W1064">
        <v>25267.69384000243</v>
      </c>
      <c r="X1064">
        <v>36296.269793578816</v>
      </c>
      <c r="Y1064">
        <v>33553.131774145397</v>
      </c>
      <c r="Z1064">
        <v>36964.997257592717</v>
      </c>
      <c r="AA1064">
        <v>40409.398373870703</v>
      </c>
      <c r="AB1064">
        <v>38424.516438323852</v>
      </c>
      <c r="AC1064">
        <v>49797.643739556552</v>
      </c>
      <c r="AD1064">
        <v>48481.390616277917</v>
      </c>
      <c r="AE1064">
        <v>54503.572946581779</v>
      </c>
      <c r="AF1064">
        <v>50800.5776588195</v>
      </c>
      <c r="AG1064">
        <v>47941.427311682019</v>
      </c>
      <c r="AH1064">
        <v>50278.24681422102</v>
      </c>
      <c r="AI1064">
        <v>66957.000976598662</v>
      </c>
      <c r="AJ1064">
        <v>67113.508230175474</v>
      </c>
      <c r="AK1064">
        <v>58439.676597533908</v>
      </c>
      <c r="AL1064">
        <v>76270.147840905614</v>
      </c>
      <c r="AM1064">
        <v>76084.369320031401</v>
      </c>
      <c r="AN1064">
        <v>73579.191093139147</v>
      </c>
      <c r="AO1064">
        <v>83426.516471874769</v>
      </c>
      <c r="AP1064">
        <v>82112.637358758191</v>
      </c>
      <c r="AQ1064">
        <v>96833.59619371334</v>
      </c>
      <c r="AR1064">
        <v>83326.879781322976</v>
      </c>
      <c r="AS1064">
        <v>108349.105585339</v>
      </c>
      <c r="AT1064">
        <v>120657.6577901665</v>
      </c>
      <c r="AU1064">
        <v>110711.8039262083</v>
      </c>
      <c r="AV1064">
        <v>107985.6036772396</v>
      </c>
      <c r="AW1064">
        <v>87842.356229516343</v>
      </c>
      <c r="AX1064">
        <v>99802.231807159391</v>
      </c>
    </row>
    <row r="1065" spans="1:50">
      <c r="A1065" t="s">
        <v>35</v>
      </c>
      <c r="B1065" t="s">
        <v>106</v>
      </c>
      <c r="C1065" t="s">
        <v>97</v>
      </c>
      <c r="D1065">
        <v>13</v>
      </c>
      <c r="E1065" t="s">
        <v>42</v>
      </c>
      <c r="F1065" t="s">
        <v>39</v>
      </c>
      <c r="G1065" t="s">
        <v>46</v>
      </c>
      <c r="H1065" t="s">
        <v>107</v>
      </c>
      <c r="I1065" t="s">
        <v>107</v>
      </c>
      <c r="J1065" t="s">
        <v>107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0</v>
      </c>
      <c r="AU1065">
        <v>1.1762985595703119</v>
      </c>
      <c r="AV1065">
        <v>0</v>
      </c>
      <c r="AW1065">
        <v>0</v>
      </c>
      <c r="AX1065">
        <v>0</v>
      </c>
    </row>
    <row r="1066" spans="1:50">
      <c r="A1066" t="s">
        <v>35</v>
      </c>
      <c r="B1066" t="s">
        <v>106</v>
      </c>
      <c r="C1066" t="s">
        <v>97</v>
      </c>
      <c r="D1066">
        <v>13</v>
      </c>
      <c r="E1066" t="s">
        <v>43</v>
      </c>
      <c r="F1066" t="s">
        <v>39</v>
      </c>
      <c r="G1066" t="s">
        <v>46</v>
      </c>
      <c r="H1066" t="s">
        <v>107</v>
      </c>
      <c r="I1066" t="s">
        <v>107</v>
      </c>
      <c r="J1066" t="s">
        <v>107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0.58814927978515619</v>
      </c>
      <c r="AV1066">
        <v>0</v>
      </c>
      <c r="AW1066">
        <v>0</v>
      </c>
      <c r="AX1066">
        <v>0</v>
      </c>
    </row>
    <row r="1067" spans="1:50">
      <c r="A1067" t="s">
        <v>35</v>
      </c>
      <c r="B1067" t="s">
        <v>106</v>
      </c>
      <c r="C1067" t="s">
        <v>97</v>
      </c>
      <c r="D1067">
        <v>15</v>
      </c>
      <c r="E1067" t="s">
        <v>43</v>
      </c>
      <c r="F1067" t="s">
        <v>49</v>
      </c>
      <c r="G1067" t="s">
        <v>50</v>
      </c>
      <c r="H1067" t="s">
        <v>51</v>
      </c>
      <c r="I1067" t="s">
        <v>51</v>
      </c>
      <c r="J1067" t="s">
        <v>51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71.096528369140628</v>
      </c>
    </row>
    <row r="1068" spans="1:50">
      <c r="A1068" t="s">
        <v>35</v>
      </c>
      <c r="B1068" t="s">
        <v>106</v>
      </c>
      <c r="C1068" t="s">
        <v>97</v>
      </c>
      <c r="D1068">
        <v>21</v>
      </c>
      <c r="E1068" t="s">
        <v>43</v>
      </c>
      <c r="F1068" t="s">
        <v>49</v>
      </c>
      <c r="G1068" t="s">
        <v>50</v>
      </c>
      <c r="H1068" t="s">
        <v>82</v>
      </c>
      <c r="I1068" t="s">
        <v>82</v>
      </c>
      <c r="J1068" t="s">
        <v>82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0.16825075073242191</v>
      </c>
    </row>
    <row r="1069" spans="1:50">
      <c r="A1069" t="s">
        <v>35</v>
      </c>
      <c r="B1069" t="s">
        <v>106</v>
      </c>
      <c r="C1069" t="s">
        <v>97</v>
      </c>
      <c r="D1069">
        <v>41</v>
      </c>
      <c r="E1069" t="s">
        <v>43</v>
      </c>
      <c r="F1069" t="s">
        <v>49</v>
      </c>
      <c r="G1069" t="s">
        <v>50</v>
      </c>
      <c r="H1069" t="s">
        <v>60</v>
      </c>
      <c r="I1069" t="s">
        <v>61</v>
      </c>
      <c r="J1069" t="s">
        <v>62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1.0931625793457029</v>
      </c>
    </row>
    <row r="1070" spans="1:50">
      <c r="A1070" t="s">
        <v>35</v>
      </c>
      <c r="B1070" t="s">
        <v>106</v>
      </c>
      <c r="C1070" t="s">
        <v>69</v>
      </c>
      <c r="D1070">
        <v>3</v>
      </c>
      <c r="E1070" t="s">
        <v>38</v>
      </c>
      <c r="F1070" t="s">
        <v>39</v>
      </c>
      <c r="G1070" t="s">
        <v>40</v>
      </c>
      <c r="H1070" t="s">
        <v>41</v>
      </c>
      <c r="I1070" t="s">
        <v>41</v>
      </c>
      <c r="J1070" t="s">
        <v>41</v>
      </c>
      <c r="K1070">
        <v>0</v>
      </c>
      <c r="L1070">
        <v>20.171510278320309</v>
      </c>
      <c r="M1070">
        <v>8.9229654357910171</v>
      </c>
      <c r="N1070">
        <v>1.201910803222656</v>
      </c>
      <c r="O1070">
        <v>3.9485095458984381</v>
      </c>
      <c r="P1070">
        <v>40.117378460693367</v>
      </c>
      <c r="Q1070">
        <v>73.025236572265612</v>
      </c>
      <c r="R1070">
        <v>122.5265984069824</v>
      </c>
      <c r="S1070">
        <v>121.0414891235352</v>
      </c>
      <c r="T1070">
        <v>139.06343537597661</v>
      </c>
      <c r="U1070">
        <v>97.765687261962881</v>
      </c>
      <c r="V1070">
        <v>98.631168957519549</v>
      </c>
      <c r="W1070">
        <v>98.241547857666006</v>
      </c>
      <c r="X1070">
        <v>172.69702561645511</v>
      </c>
      <c r="Y1070">
        <v>203.20267144165041</v>
      </c>
      <c r="Z1070">
        <v>356.07193241577158</v>
      </c>
      <c r="AA1070">
        <v>232.24264246215819</v>
      </c>
      <c r="AB1070">
        <v>489.45738524780239</v>
      </c>
      <c r="AC1070">
        <v>367.92782562866199</v>
      </c>
      <c r="AD1070">
        <v>407.69552363281218</v>
      </c>
      <c r="AE1070">
        <v>299.15754059448233</v>
      </c>
      <c r="AF1070">
        <v>460.94446017456062</v>
      </c>
      <c r="AG1070">
        <v>703.46857830200213</v>
      </c>
      <c r="AH1070">
        <v>565.31000413818356</v>
      </c>
      <c r="AI1070">
        <v>411.65578414917002</v>
      </c>
      <c r="AJ1070">
        <v>372.20117128906242</v>
      </c>
      <c r="AK1070">
        <v>647.0404649047847</v>
      </c>
      <c r="AL1070">
        <v>517.74994836425776</v>
      </c>
      <c r="AM1070">
        <v>733.52952951049747</v>
      </c>
      <c r="AN1070">
        <v>597.93695727539045</v>
      </c>
      <c r="AO1070">
        <v>539.04893058471691</v>
      </c>
      <c r="AP1070">
        <v>454.35365515747031</v>
      </c>
      <c r="AQ1070">
        <v>272.80804061279292</v>
      </c>
      <c r="AR1070">
        <v>362.07317470703128</v>
      </c>
      <c r="AS1070">
        <v>434.35849816284178</v>
      </c>
      <c r="AT1070">
        <v>32.762958526611328</v>
      </c>
      <c r="AU1070">
        <v>51.644745959472672</v>
      </c>
      <c r="AV1070">
        <v>76.374920996093593</v>
      </c>
      <c r="AW1070">
        <v>0</v>
      </c>
      <c r="AX1070">
        <v>0</v>
      </c>
    </row>
    <row r="1071" spans="1:50">
      <c r="A1071" t="s">
        <v>35</v>
      </c>
      <c r="B1071" t="s">
        <v>106</v>
      </c>
      <c r="C1071" t="s">
        <v>69</v>
      </c>
      <c r="D1071">
        <v>3</v>
      </c>
      <c r="E1071" t="s">
        <v>42</v>
      </c>
      <c r="F1071" t="s">
        <v>39</v>
      </c>
      <c r="G1071" t="s">
        <v>40</v>
      </c>
      <c r="H1071" t="s">
        <v>41</v>
      </c>
      <c r="I1071" t="s">
        <v>41</v>
      </c>
      <c r="J1071" t="s">
        <v>41</v>
      </c>
      <c r="K1071">
        <v>946900.74825349543</v>
      </c>
      <c r="L1071">
        <v>928003.45120290038</v>
      </c>
      <c r="M1071">
        <v>914995.90264036809</v>
      </c>
      <c r="N1071">
        <v>906129.29536422458</v>
      </c>
      <c r="O1071">
        <v>902885.61504530918</v>
      </c>
      <c r="P1071">
        <v>902801.16664222919</v>
      </c>
      <c r="Q1071">
        <v>900857.37884265603</v>
      </c>
      <c r="R1071">
        <v>898166.23009940539</v>
      </c>
      <c r="S1071">
        <v>894499.7396136414</v>
      </c>
      <c r="T1071">
        <v>883276.14457057149</v>
      </c>
      <c r="U1071">
        <v>874387.7300128435</v>
      </c>
      <c r="V1071">
        <v>871104.82090334699</v>
      </c>
      <c r="W1071">
        <v>869171.76322296041</v>
      </c>
      <c r="X1071">
        <v>870106.88998519548</v>
      </c>
      <c r="Y1071">
        <v>864069.27035566163</v>
      </c>
      <c r="Z1071">
        <v>859044.33936847979</v>
      </c>
      <c r="AA1071">
        <v>855010.72318897606</v>
      </c>
      <c r="AB1071">
        <v>852324.32339965762</v>
      </c>
      <c r="AC1071">
        <v>847547.76483657153</v>
      </c>
      <c r="AD1071">
        <v>845135.88400644273</v>
      </c>
      <c r="AE1071">
        <v>840990.95208563353</v>
      </c>
      <c r="AF1071">
        <v>836335.85704013554</v>
      </c>
      <c r="AG1071">
        <v>834058.20652683126</v>
      </c>
      <c r="AH1071">
        <v>830418.36240878305</v>
      </c>
      <c r="AI1071">
        <v>828809.29541387595</v>
      </c>
      <c r="AJ1071">
        <v>828969.90327110956</v>
      </c>
      <c r="AK1071">
        <v>825669.94468115841</v>
      </c>
      <c r="AL1071">
        <v>822322.75052805105</v>
      </c>
      <c r="AM1071">
        <v>822022.31633605168</v>
      </c>
      <c r="AN1071">
        <v>819868.38478481479</v>
      </c>
      <c r="AO1071">
        <v>818589.18552935217</v>
      </c>
      <c r="AP1071">
        <v>815892.72403832758</v>
      </c>
      <c r="AQ1071">
        <v>814442.8766682545</v>
      </c>
      <c r="AR1071">
        <v>809643.05710483773</v>
      </c>
      <c r="AS1071">
        <v>804770.13776228309</v>
      </c>
      <c r="AT1071">
        <v>795516.96808827564</v>
      </c>
      <c r="AU1071">
        <v>756551.8095528197</v>
      </c>
      <c r="AV1071">
        <v>733937.81241051294</v>
      </c>
      <c r="AW1071">
        <v>719744.49310128472</v>
      </c>
      <c r="AX1071">
        <v>719625.18683207722</v>
      </c>
    </row>
    <row r="1072" spans="1:50">
      <c r="A1072" t="s">
        <v>35</v>
      </c>
      <c r="B1072" t="s">
        <v>106</v>
      </c>
      <c r="C1072" t="s">
        <v>69</v>
      </c>
      <c r="D1072">
        <v>3</v>
      </c>
      <c r="E1072" t="s">
        <v>43</v>
      </c>
      <c r="F1072" t="s">
        <v>39</v>
      </c>
      <c r="G1072" t="s">
        <v>40</v>
      </c>
      <c r="H1072" t="s">
        <v>41</v>
      </c>
      <c r="I1072" t="s">
        <v>41</v>
      </c>
      <c r="J1072" t="s">
        <v>41</v>
      </c>
      <c r="K1072">
        <v>0</v>
      </c>
      <c r="L1072">
        <v>0</v>
      </c>
      <c r="M1072">
        <v>24.97714652709961</v>
      </c>
      <c r="N1072">
        <v>64.959977441406252</v>
      </c>
      <c r="O1072">
        <v>85.212441558837909</v>
      </c>
      <c r="P1072">
        <v>101.94778760375981</v>
      </c>
      <c r="Q1072">
        <v>169.0968011657715</v>
      </c>
      <c r="R1072">
        <v>299.23507073974599</v>
      </c>
      <c r="S1072">
        <v>454.76265591430649</v>
      </c>
      <c r="T1072">
        <v>588.70118394775386</v>
      </c>
      <c r="U1072">
        <v>757.29193027343763</v>
      </c>
      <c r="V1072">
        <v>877.47789171142597</v>
      </c>
      <c r="W1072">
        <v>976.80269996337847</v>
      </c>
      <c r="X1072">
        <v>1078.259628582764</v>
      </c>
      <c r="Y1072">
        <v>1247.927038671874</v>
      </c>
      <c r="Z1072">
        <v>1455.375374212646</v>
      </c>
      <c r="AA1072">
        <v>1851.59571274414</v>
      </c>
      <c r="AB1072">
        <v>2106.216094396972</v>
      </c>
      <c r="AC1072">
        <v>2600.6896440002429</v>
      </c>
      <c r="AD1072">
        <v>2954.0253927062972</v>
      </c>
      <c r="AE1072">
        <v>3320.856336779781</v>
      </c>
      <c r="AF1072">
        <v>3626.4548474487278</v>
      </c>
      <c r="AG1072">
        <v>4080.9573430541968</v>
      </c>
      <c r="AH1072">
        <v>4723.6364550353983</v>
      </c>
      <c r="AI1072">
        <v>5250.2216321166961</v>
      </c>
      <c r="AJ1072">
        <v>5628.6572598449693</v>
      </c>
      <c r="AK1072">
        <v>5871.9188664794929</v>
      </c>
      <c r="AL1072">
        <v>6448.9435580688496</v>
      </c>
      <c r="AM1072">
        <v>6821.3954156921454</v>
      </c>
      <c r="AN1072">
        <v>7239.5022740356471</v>
      </c>
      <c r="AO1072">
        <v>7666.3223631958062</v>
      </c>
      <c r="AP1072">
        <v>7896.5002587646604</v>
      </c>
      <c r="AQ1072">
        <v>8179.4191589721831</v>
      </c>
      <c r="AR1072">
        <v>8256.7870700866824</v>
      </c>
      <c r="AS1072">
        <v>8372.8172758850233</v>
      </c>
      <c r="AT1072">
        <v>8705.1619192932194</v>
      </c>
      <c r="AU1072">
        <v>8441.9500177490299</v>
      </c>
      <c r="AV1072">
        <v>8171.4630417419457</v>
      </c>
      <c r="AW1072">
        <v>8016.711264849856</v>
      </c>
      <c r="AX1072">
        <v>7995.6544023681718</v>
      </c>
    </row>
    <row r="1073" spans="1:50">
      <c r="A1073" t="s">
        <v>35</v>
      </c>
      <c r="B1073" t="s">
        <v>106</v>
      </c>
      <c r="C1073" t="s">
        <v>69</v>
      </c>
      <c r="D1073">
        <v>4</v>
      </c>
      <c r="E1073" t="s">
        <v>38</v>
      </c>
      <c r="F1073" t="s">
        <v>39</v>
      </c>
      <c r="G1073" t="s">
        <v>40</v>
      </c>
      <c r="H1073" t="s">
        <v>44</v>
      </c>
      <c r="I1073" t="s">
        <v>44</v>
      </c>
      <c r="J1073" t="s">
        <v>44</v>
      </c>
      <c r="K1073">
        <v>0</v>
      </c>
      <c r="L1073">
        <v>434.14067236938462</v>
      </c>
      <c r="M1073">
        <v>104.1495756164551</v>
      </c>
      <c r="N1073">
        <v>1.1153568664550779</v>
      </c>
      <c r="O1073">
        <v>88.413474578857389</v>
      </c>
      <c r="P1073">
        <v>233.1617052612304</v>
      </c>
      <c r="Q1073">
        <v>307.96137926635743</v>
      </c>
      <c r="R1073">
        <v>290.07255496826178</v>
      </c>
      <c r="S1073">
        <v>396.09775678100578</v>
      </c>
      <c r="T1073">
        <v>423.10918132324218</v>
      </c>
      <c r="U1073">
        <v>439.15225686645442</v>
      </c>
      <c r="V1073">
        <v>397.3885873352051</v>
      </c>
      <c r="W1073">
        <v>424.94529563598621</v>
      </c>
      <c r="X1073">
        <v>670.45470614013664</v>
      </c>
      <c r="Y1073">
        <v>1789.5427026123059</v>
      </c>
      <c r="Z1073">
        <v>3354.7869277893092</v>
      </c>
      <c r="AA1073">
        <v>2887.8085035583481</v>
      </c>
      <c r="AB1073">
        <v>3735.8257639160161</v>
      </c>
      <c r="AC1073">
        <v>3516.7812038391089</v>
      </c>
      <c r="AD1073">
        <v>4584.0451215393086</v>
      </c>
      <c r="AE1073">
        <v>3316.630690472412</v>
      </c>
      <c r="AF1073">
        <v>4310.0047913818325</v>
      </c>
      <c r="AG1073">
        <v>4614.5608897521988</v>
      </c>
      <c r="AH1073">
        <v>4383.6110119384803</v>
      </c>
      <c r="AI1073">
        <v>3718.4775941467278</v>
      </c>
      <c r="AJ1073">
        <v>3989.595298303218</v>
      </c>
      <c r="AK1073">
        <v>3918.9104021179169</v>
      </c>
      <c r="AL1073">
        <v>4868.201181481917</v>
      </c>
      <c r="AM1073">
        <v>4883.1873113281226</v>
      </c>
      <c r="AN1073">
        <v>4729.5019449462916</v>
      </c>
      <c r="AO1073">
        <v>4685.8744405029302</v>
      </c>
      <c r="AP1073">
        <v>4222.6104138305654</v>
      </c>
      <c r="AQ1073">
        <v>7701.9369590331817</v>
      </c>
      <c r="AR1073">
        <v>7118.2790511108451</v>
      </c>
      <c r="AS1073">
        <v>3772.5583052001912</v>
      </c>
      <c r="AT1073">
        <v>247.43255085449209</v>
      </c>
      <c r="AU1073">
        <v>250.13885546875011</v>
      </c>
      <c r="AV1073">
        <v>332.49604160766609</v>
      </c>
      <c r="AW1073">
        <v>0</v>
      </c>
      <c r="AX1073">
        <v>0</v>
      </c>
    </row>
    <row r="1074" spans="1:50">
      <c r="A1074" t="s">
        <v>35</v>
      </c>
      <c r="B1074" t="s">
        <v>106</v>
      </c>
      <c r="C1074" t="s">
        <v>69</v>
      </c>
      <c r="D1074">
        <v>4</v>
      </c>
      <c r="E1074" t="s">
        <v>42</v>
      </c>
      <c r="F1074" t="s">
        <v>39</v>
      </c>
      <c r="G1074" t="s">
        <v>40</v>
      </c>
      <c r="H1074" t="s">
        <v>44</v>
      </c>
      <c r="I1074" t="s">
        <v>44</v>
      </c>
      <c r="J1074" t="s">
        <v>44</v>
      </c>
      <c r="K1074">
        <v>1107468.47309814</v>
      </c>
      <c r="L1074">
        <v>1090652.3958835851</v>
      </c>
      <c r="M1074">
        <v>1077370.1439725379</v>
      </c>
      <c r="N1074">
        <v>1063285.9219067551</v>
      </c>
      <c r="O1074">
        <v>1046438.183805117</v>
      </c>
      <c r="P1074">
        <v>1031862.963814848</v>
      </c>
      <c r="Q1074">
        <v>1016834.309051696</v>
      </c>
      <c r="R1074">
        <v>1000247.506745671</v>
      </c>
      <c r="S1074">
        <v>980903.1467837753</v>
      </c>
      <c r="T1074">
        <v>945787.84226376959</v>
      </c>
      <c r="U1074">
        <v>917911.58670222177</v>
      </c>
      <c r="V1074">
        <v>893796.21169765783</v>
      </c>
      <c r="W1074">
        <v>873173.113898371</v>
      </c>
      <c r="X1074">
        <v>855829.20424458478</v>
      </c>
      <c r="Y1074">
        <v>840344.18117555289</v>
      </c>
      <c r="Z1074">
        <v>835279.14913448039</v>
      </c>
      <c r="AA1074">
        <v>824577.61639185704</v>
      </c>
      <c r="AB1074">
        <v>816606.81201552239</v>
      </c>
      <c r="AC1074">
        <v>801441.88605819887</v>
      </c>
      <c r="AD1074">
        <v>798391.08468401013</v>
      </c>
      <c r="AE1074">
        <v>795406.15033389407</v>
      </c>
      <c r="AF1074">
        <v>801906.44066705648</v>
      </c>
      <c r="AG1074">
        <v>805817.07388462685</v>
      </c>
      <c r="AH1074">
        <v>806205.10481831443</v>
      </c>
      <c r="AI1074">
        <v>803058.36201380356</v>
      </c>
      <c r="AJ1074">
        <v>805457.93765890389</v>
      </c>
      <c r="AK1074">
        <v>803351.45743951132</v>
      </c>
      <c r="AL1074">
        <v>797637.07236297324</v>
      </c>
      <c r="AM1074">
        <v>807681.8094951422</v>
      </c>
      <c r="AN1074">
        <v>813606.89264145237</v>
      </c>
      <c r="AO1074">
        <v>820404.84058467334</v>
      </c>
      <c r="AP1074">
        <v>821272.26086081797</v>
      </c>
      <c r="AQ1074">
        <v>821516.31879301113</v>
      </c>
      <c r="AR1074">
        <v>820232.87259004812</v>
      </c>
      <c r="AS1074">
        <v>812050.89995664055</v>
      </c>
      <c r="AT1074">
        <v>803921.09658526909</v>
      </c>
      <c r="AU1074">
        <v>792629.58444992534</v>
      </c>
      <c r="AV1074">
        <v>793809.17830464547</v>
      </c>
      <c r="AW1074">
        <v>797322.3442579332</v>
      </c>
      <c r="AX1074">
        <v>792496.60121214658</v>
      </c>
    </row>
    <row r="1075" spans="1:50">
      <c r="A1075" t="s">
        <v>35</v>
      </c>
      <c r="B1075" t="s">
        <v>106</v>
      </c>
      <c r="C1075" t="s">
        <v>69</v>
      </c>
      <c r="D1075">
        <v>4</v>
      </c>
      <c r="E1075" t="s">
        <v>43</v>
      </c>
      <c r="F1075" t="s">
        <v>39</v>
      </c>
      <c r="G1075" t="s">
        <v>40</v>
      </c>
      <c r="H1075" t="s">
        <v>44</v>
      </c>
      <c r="I1075" t="s">
        <v>44</v>
      </c>
      <c r="J1075" t="s">
        <v>44</v>
      </c>
      <c r="K1075">
        <v>0</v>
      </c>
      <c r="L1075">
        <v>23.855708166503899</v>
      </c>
      <c r="M1075">
        <v>400.98750898437493</v>
      </c>
      <c r="N1075">
        <v>754.85649022216808</v>
      </c>
      <c r="O1075">
        <v>962.23506328735289</v>
      </c>
      <c r="P1075">
        <v>1156.977012347412</v>
      </c>
      <c r="Q1075">
        <v>1512.6234692321759</v>
      </c>
      <c r="R1075">
        <v>1831.592575543212</v>
      </c>
      <c r="S1075">
        <v>2102.9091160156231</v>
      </c>
      <c r="T1075">
        <v>2306.6489471313462</v>
      </c>
      <c r="U1075">
        <v>2625.9391255798309</v>
      </c>
      <c r="V1075">
        <v>2738.9273286437979</v>
      </c>
      <c r="W1075">
        <v>2940.4051690551742</v>
      </c>
      <c r="X1075">
        <v>3156.3138890441892</v>
      </c>
      <c r="Y1075">
        <v>3685.3257466735831</v>
      </c>
      <c r="Z1075">
        <v>5384.2015870361311</v>
      </c>
      <c r="AA1075">
        <v>8474.8070741394095</v>
      </c>
      <c r="AB1075">
        <v>11200.068911871351</v>
      </c>
      <c r="AC1075">
        <v>14335.763256671171</v>
      </c>
      <c r="AD1075">
        <v>17611.962193389911</v>
      </c>
      <c r="AE1075">
        <v>21838.109072332689</v>
      </c>
      <c r="AF1075">
        <v>25030.67649899286</v>
      </c>
      <c r="AG1075">
        <v>28970.301302203388</v>
      </c>
      <c r="AH1075">
        <v>32905.104366082873</v>
      </c>
      <c r="AI1075">
        <v>36281.306995251529</v>
      </c>
      <c r="AJ1075">
        <v>39371.172366919003</v>
      </c>
      <c r="AK1075">
        <v>42005.64533276383</v>
      </c>
      <c r="AL1075">
        <v>44533.290358587947</v>
      </c>
      <c r="AM1075">
        <v>48116.811531128253</v>
      </c>
      <c r="AN1075">
        <v>52056.359024841768</v>
      </c>
      <c r="AO1075">
        <v>55403.262836920461</v>
      </c>
      <c r="AP1075">
        <v>57886.672648950633</v>
      </c>
      <c r="AQ1075">
        <v>60452.876689313147</v>
      </c>
      <c r="AR1075">
        <v>66280.967640478848</v>
      </c>
      <c r="AS1075">
        <v>71138.028402905416</v>
      </c>
      <c r="AT1075">
        <v>72275.739701275743</v>
      </c>
      <c r="AU1075">
        <v>68571.08477747807</v>
      </c>
      <c r="AV1075">
        <v>65775.631313879727</v>
      </c>
      <c r="AW1075">
        <v>63759.825507714821</v>
      </c>
      <c r="AX1075">
        <v>63483.402937994317</v>
      </c>
    </row>
    <row r="1076" spans="1:50">
      <c r="A1076" t="s">
        <v>35</v>
      </c>
      <c r="B1076" t="s">
        <v>106</v>
      </c>
      <c r="C1076" t="s">
        <v>69</v>
      </c>
      <c r="D1076">
        <v>6</v>
      </c>
      <c r="E1076" t="s">
        <v>38</v>
      </c>
      <c r="F1076" t="s">
        <v>39</v>
      </c>
      <c r="G1076" t="s">
        <v>40</v>
      </c>
      <c r="H1076" t="s">
        <v>45</v>
      </c>
      <c r="I1076" t="s">
        <v>45</v>
      </c>
      <c r="J1076" t="s">
        <v>45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8.6091772460937493E-2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</row>
    <row r="1077" spans="1:50">
      <c r="A1077" t="s">
        <v>35</v>
      </c>
      <c r="B1077" t="s">
        <v>106</v>
      </c>
      <c r="C1077" t="s">
        <v>69</v>
      </c>
      <c r="D1077">
        <v>6</v>
      </c>
      <c r="E1077" t="s">
        <v>42</v>
      </c>
      <c r="F1077" t="s">
        <v>39</v>
      </c>
      <c r="G1077" t="s">
        <v>40</v>
      </c>
      <c r="H1077" t="s">
        <v>45</v>
      </c>
      <c r="I1077" t="s">
        <v>45</v>
      </c>
      <c r="J1077" t="s">
        <v>45</v>
      </c>
      <c r="K1077">
        <v>1.2053934143066409</v>
      </c>
      <c r="L1077">
        <v>1.549915856933594</v>
      </c>
      <c r="M1077">
        <v>2.0663964660644529</v>
      </c>
      <c r="N1077">
        <v>1.4639681335449219</v>
      </c>
      <c r="O1077">
        <v>1.722248150634766</v>
      </c>
      <c r="P1077">
        <v>1.1194551391601559</v>
      </c>
      <c r="Q1077">
        <v>1.722182922363281</v>
      </c>
      <c r="R1077">
        <v>1.6358681030273441</v>
      </c>
      <c r="S1077">
        <v>1.464153936767578</v>
      </c>
      <c r="T1077">
        <v>1.8082953430175781</v>
      </c>
      <c r="U1077">
        <v>2.152967395019532</v>
      </c>
      <c r="V1077">
        <v>1.3778802490234381</v>
      </c>
      <c r="W1077">
        <v>1.9801857543945309</v>
      </c>
      <c r="X1077">
        <v>1.8941003479003911</v>
      </c>
      <c r="Y1077">
        <v>1.463880651855469</v>
      </c>
      <c r="Z1077">
        <v>1.463895465087891</v>
      </c>
      <c r="AA1077">
        <v>1.3777720703125</v>
      </c>
      <c r="AB1077">
        <v>1.033162908935547</v>
      </c>
      <c r="AC1077">
        <v>0.77517702636718744</v>
      </c>
      <c r="AD1077">
        <v>0.86128969116210929</v>
      </c>
      <c r="AE1077">
        <v>1.292041290283203</v>
      </c>
      <c r="AF1077">
        <v>0.68907720947265616</v>
      </c>
      <c r="AG1077">
        <v>0.60294703979492181</v>
      </c>
      <c r="AH1077">
        <v>1.03355869140625</v>
      </c>
      <c r="AI1077">
        <v>0.7752473571777343</v>
      </c>
      <c r="AJ1077">
        <v>0.60287528076171881</v>
      </c>
      <c r="AK1077">
        <v>0.43061281127929679</v>
      </c>
      <c r="AL1077">
        <v>0.6028637634277344</v>
      </c>
      <c r="AM1077">
        <v>0.77512734375000003</v>
      </c>
      <c r="AN1077">
        <v>0.77512623291015625</v>
      </c>
      <c r="AO1077">
        <v>1.033489154052734</v>
      </c>
      <c r="AP1077">
        <v>1.291833294677734</v>
      </c>
      <c r="AQ1077">
        <v>1.0334949462890619</v>
      </c>
      <c r="AR1077">
        <v>1.1195633300781249</v>
      </c>
      <c r="AS1077">
        <v>0.77510521240234365</v>
      </c>
      <c r="AT1077">
        <v>1.5500006103515629</v>
      </c>
      <c r="AU1077">
        <v>1.29174521484375</v>
      </c>
      <c r="AV1077">
        <v>1.377896685791016</v>
      </c>
      <c r="AW1077">
        <v>1.55002587890625</v>
      </c>
      <c r="AX1077">
        <v>1.5501066101074219</v>
      </c>
    </row>
    <row r="1078" spans="1:50">
      <c r="A1078" t="s">
        <v>35</v>
      </c>
      <c r="B1078" t="s">
        <v>106</v>
      </c>
      <c r="C1078" t="s">
        <v>69</v>
      </c>
      <c r="D1078">
        <v>6</v>
      </c>
      <c r="E1078" t="s">
        <v>43</v>
      </c>
      <c r="F1078" t="s">
        <v>39</v>
      </c>
      <c r="G1078" t="s">
        <v>40</v>
      </c>
      <c r="H1078" t="s">
        <v>45</v>
      </c>
      <c r="I1078" t="s">
        <v>45</v>
      </c>
      <c r="J1078" t="s">
        <v>45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8.615130615234376E-2</v>
      </c>
      <c r="AM1078">
        <v>0.17224307861328131</v>
      </c>
      <c r="AN1078">
        <v>0.17224307861328131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8.6091772460937493E-2</v>
      </c>
      <c r="AV1078">
        <v>0</v>
      </c>
      <c r="AW1078">
        <v>0</v>
      </c>
      <c r="AX1078">
        <v>0</v>
      </c>
    </row>
    <row r="1079" spans="1:50">
      <c r="A1079" t="s">
        <v>35</v>
      </c>
      <c r="B1079" t="s">
        <v>106</v>
      </c>
      <c r="C1079" t="s">
        <v>69</v>
      </c>
      <c r="D1079">
        <v>11</v>
      </c>
      <c r="E1079" t="s">
        <v>38</v>
      </c>
      <c r="F1079" t="s">
        <v>39</v>
      </c>
      <c r="G1079" t="s">
        <v>46</v>
      </c>
      <c r="H1079" t="s">
        <v>47</v>
      </c>
      <c r="I1079" t="s">
        <v>47</v>
      </c>
      <c r="J1079" t="s">
        <v>47</v>
      </c>
      <c r="K1079">
        <v>0</v>
      </c>
      <c r="L1079">
        <v>3364.904769775394</v>
      </c>
      <c r="M1079">
        <v>1372.5321252136221</v>
      </c>
      <c r="N1079">
        <v>30.845728082275389</v>
      </c>
      <c r="O1079">
        <v>165.8324311340333</v>
      </c>
      <c r="P1079">
        <v>185.93127062988279</v>
      </c>
      <c r="Q1079">
        <v>687.69933508300733</v>
      </c>
      <c r="R1079">
        <v>307.03356815795922</v>
      </c>
      <c r="S1079">
        <v>498.86639084472682</v>
      </c>
      <c r="T1079">
        <v>514.23436507568306</v>
      </c>
      <c r="U1079">
        <v>848.46638052368223</v>
      </c>
      <c r="V1079">
        <v>1087.585142736817</v>
      </c>
      <c r="W1079">
        <v>4550.3002711364916</v>
      </c>
      <c r="X1079">
        <v>258.36434594116213</v>
      </c>
      <c r="Y1079">
        <v>446.65777567749001</v>
      </c>
      <c r="Z1079">
        <v>261.380522241211</v>
      </c>
      <c r="AA1079">
        <v>242.07667273559579</v>
      </c>
      <c r="AB1079">
        <v>841.99550299072234</v>
      </c>
      <c r="AC1079">
        <v>1357.499280877686</v>
      </c>
      <c r="AD1079">
        <v>1894.65550201416</v>
      </c>
      <c r="AE1079">
        <v>691.45737119140631</v>
      </c>
      <c r="AF1079">
        <v>856.46425115356465</v>
      </c>
      <c r="AG1079">
        <v>1133.664349243164</v>
      </c>
      <c r="AH1079">
        <v>1266.4742447448741</v>
      </c>
      <c r="AI1079">
        <v>396.15316585083002</v>
      </c>
      <c r="AJ1079">
        <v>386.49605675659188</v>
      </c>
      <c r="AK1079">
        <v>687.85938729858401</v>
      </c>
      <c r="AL1079">
        <v>203.809558581543</v>
      </c>
      <c r="AM1079">
        <v>379.5785631774902</v>
      </c>
      <c r="AN1079">
        <v>1259.916134765625</v>
      </c>
      <c r="AO1079">
        <v>1169.9874533386219</v>
      </c>
      <c r="AP1079">
        <v>1923.344567187499</v>
      </c>
      <c r="AQ1079">
        <v>1211.9199176269531</v>
      </c>
      <c r="AR1079">
        <v>1150.079467175294</v>
      </c>
      <c r="AS1079">
        <v>472.0519784362798</v>
      </c>
      <c r="AT1079">
        <v>14.428497479248049</v>
      </c>
      <c r="AU1079">
        <v>12.18547095947266</v>
      </c>
      <c r="AV1079">
        <v>13.211023840332031</v>
      </c>
      <c r="AW1079">
        <v>0</v>
      </c>
      <c r="AX1079">
        <v>0</v>
      </c>
    </row>
    <row r="1080" spans="1:50">
      <c r="A1080" t="s">
        <v>35</v>
      </c>
      <c r="B1080" t="s">
        <v>106</v>
      </c>
      <c r="C1080" t="s">
        <v>69</v>
      </c>
      <c r="D1080">
        <v>11</v>
      </c>
      <c r="E1080" t="s">
        <v>42</v>
      </c>
      <c r="F1080" t="s">
        <v>39</v>
      </c>
      <c r="G1080" t="s">
        <v>46</v>
      </c>
      <c r="H1080" t="s">
        <v>47</v>
      </c>
      <c r="I1080" t="s">
        <v>47</v>
      </c>
      <c r="J1080" t="s">
        <v>47</v>
      </c>
      <c r="K1080">
        <v>1315173.154695268</v>
      </c>
      <c r="L1080">
        <v>1245583.598879576</v>
      </c>
      <c r="M1080">
        <v>1192897.894203492</v>
      </c>
      <c r="N1080">
        <v>1291491.5477806409</v>
      </c>
      <c r="O1080">
        <v>1548839.507037319</v>
      </c>
      <c r="P1080">
        <v>1115978.281659449</v>
      </c>
      <c r="Q1080">
        <v>1181461.303866582</v>
      </c>
      <c r="R1080">
        <v>1112468.353010321</v>
      </c>
      <c r="S1080">
        <v>1169534.91832128</v>
      </c>
      <c r="T1080">
        <v>918257.90285789932</v>
      </c>
      <c r="U1080">
        <v>1210065.514139923</v>
      </c>
      <c r="V1080">
        <v>1440383.8512559889</v>
      </c>
      <c r="W1080">
        <v>1134491.9668478011</v>
      </c>
      <c r="X1080">
        <v>592356.00473306992</v>
      </c>
      <c r="Y1080">
        <v>1003484.584241563</v>
      </c>
      <c r="Z1080">
        <v>1029189.480063098</v>
      </c>
      <c r="AA1080">
        <v>669793.31459357729</v>
      </c>
      <c r="AB1080">
        <v>1157339.950028419</v>
      </c>
      <c r="AC1080">
        <v>1186676.5514761619</v>
      </c>
      <c r="AD1080">
        <v>1042244.448831948</v>
      </c>
      <c r="AE1080">
        <v>839815.03688416048</v>
      </c>
      <c r="AF1080">
        <v>1306247.1016451919</v>
      </c>
      <c r="AG1080">
        <v>1139667.9220116099</v>
      </c>
      <c r="AH1080">
        <v>1243274.993884288</v>
      </c>
      <c r="AI1080">
        <v>941948.37289255159</v>
      </c>
      <c r="AJ1080">
        <v>1006437.499096286</v>
      </c>
      <c r="AK1080">
        <v>1254167.137031653</v>
      </c>
      <c r="AL1080">
        <v>476461.56672129303</v>
      </c>
      <c r="AM1080">
        <v>846466.20802444324</v>
      </c>
      <c r="AN1080">
        <v>1143614.5306913671</v>
      </c>
      <c r="AO1080">
        <v>940643.07026980876</v>
      </c>
      <c r="AP1080">
        <v>873728.87615602289</v>
      </c>
      <c r="AQ1080">
        <v>1016779.439013641</v>
      </c>
      <c r="AR1080">
        <v>1114532.5778606909</v>
      </c>
      <c r="AS1080">
        <v>832683.60628734971</v>
      </c>
      <c r="AT1080">
        <v>268362.49018808728</v>
      </c>
      <c r="AU1080">
        <v>353893.1851614964</v>
      </c>
      <c r="AV1080">
        <v>796088.02892735926</v>
      </c>
      <c r="AW1080">
        <v>952714.72504028678</v>
      </c>
      <c r="AX1080">
        <v>205718.59041247721</v>
      </c>
    </row>
    <row r="1081" spans="1:50">
      <c r="A1081" t="s">
        <v>35</v>
      </c>
      <c r="B1081" t="s">
        <v>106</v>
      </c>
      <c r="C1081" t="s">
        <v>69</v>
      </c>
      <c r="D1081">
        <v>11</v>
      </c>
      <c r="E1081" t="s">
        <v>43</v>
      </c>
      <c r="F1081" t="s">
        <v>39</v>
      </c>
      <c r="G1081" t="s">
        <v>46</v>
      </c>
      <c r="H1081" t="s">
        <v>47</v>
      </c>
      <c r="I1081" t="s">
        <v>47</v>
      </c>
      <c r="J1081" t="s">
        <v>47</v>
      </c>
      <c r="K1081">
        <v>0</v>
      </c>
      <c r="L1081">
        <v>462.95011129150402</v>
      </c>
      <c r="M1081">
        <v>4445.2888741516081</v>
      </c>
      <c r="N1081">
        <v>8197.3315668884388</v>
      </c>
      <c r="O1081">
        <v>9285.5171922790541</v>
      </c>
      <c r="P1081">
        <v>4726.5459073913653</v>
      </c>
      <c r="Q1081">
        <v>6407.595078314218</v>
      </c>
      <c r="R1081">
        <v>4729.3781286010699</v>
      </c>
      <c r="S1081">
        <v>7045.786523767094</v>
      </c>
      <c r="T1081">
        <v>3969.5457410156309</v>
      </c>
      <c r="U1081">
        <v>9096.9395302123994</v>
      </c>
      <c r="V1081">
        <v>10222.39810064089</v>
      </c>
      <c r="W1081">
        <v>8051.8479363403412</v>
      </c>
      <c r="X1081">
        <v>3897.8426782470751</v>
      </c>
      <c r="Y1081">
        <v>6629.2878783874376</v>
      </c>
      <c r="Z1081">
        <v>4845.8391694824222</v>
      </c>
      <c r="AA1081">
        <v>3011.2458923095792</v>
      </c>
      <c r="AB1081">
        <v>10352.83873698121</v>
      </c>
      <c r="AC1081">
        <v>10900.8056699463</v>
      </c>
      <c r="AD1081">
        <v>9633.7045068970365</v>
      </c>
      <c r="AE1081">
        <v>7796.6287201660134</v>
      </c>
      <c r="AF1081">
        <v>15171.492210199011</v>
      </c>
      <c r="AG1081">
        <v>14009.000869830321</v>
      </c>
      <c r="AH1081">
        <v>16901.79048436278</v>
      </c>
      <c r="AI1081">
        <v>9644.4198656189164</v>
      </c>
      <c r="AJ1081">
        <v>10496.200629913341</v>
      </c>
      <c r="AK1081">
        <v>18011.771928424208</v>
      </c>
      <c r="AL1081">
        <v>5143.2567576232886</v>
      </c>
      <c r="AM1081">
        <v>6416.8081310974148</v>
      </c>
      <c r="AN1081">
        <v>18622.922815612848</v>
      </c>
      <c r="AO1081">
        <v>12159.569324932851</v>
      </c>
      <c r="AP1081">
        <v>11592.83131431891</v>
      </c>
      <c r="AQ1081">
        <v>15807.476137298579</v>
      </c>
      <c r="AR1081">
        <v>24305.907681762699</v>
      </c>
      <c r="AS1081">
        <v>15728.585117657511</v>
      </c>
      <c r="AT1081">
        <v>4207.1410085815514</v>
      </c>
      <c r="AU1081">
        <v>3906.5521101623672</v>
      </c>
      <c r="AV1081">
        <v>7687.0844977600427</v>
      </c>
      <c r="AW1081">
        <v>7078.4984611572472</v>
      </c>
      <c r="AX1081">
        <v>2872.3014105957018</v>
      </c>
    </row>
    <row r="1082" spans="1:50">
      <c r="A1082" t="s">
        <v>35</v>
      </c>
      <c r="B1082" t="s">
        <v>106</v>
      </c>
      <c r="C1082" t="s">
        <v>69</v>
      </c>
      <c r="D1082">
        <v>12</v>
      </c>
      <c r="E1082" t="s">
        <v>38</v>
      </c>
      <c r="F1082" t="s">
        <v>39</v>
      </c>
      <c r="G1082" t="s">
        <v>46</v>
      </c>
      <c r="H1082" t="s">
        <v>48</v>
      </c>
      <c r="I1082" t="s">
        <v>48</v>
      </c>
      <c r="J1082" t="s">
        <v>48</v>
      </c>
      <c r="K1082">
        <v>0</v>
      </c>
      <c r="L1082">
        <v>9880.2280991333191</v>
      </c>
      <c r="M1082">
        <v>2651.0964456176689</v>
      </c>
      <c r="N1082">
        <v>37.543851019287111</v>
      </c>
      <c r="O1082">
        <v>23.588301702880869</v>
      </c>
      <c r="P1082">
        <v>895.7873741699226</v>
      </c>
      <c r="Q1082">
        <v>1436.3703429321281</v>
      </c>
      <c r="R1082">
        <v>1768.633511761474</v>
      </c>
      <c r="S1082">
        <v>1446.0637020263659</v>
      </c>
      <c r="T1082">
        <v>2341.1931390563959</v>
      </c>
      <c r="U1082">
        <v>1585.412950079346</v>
      </c>
      <c r="V1082">
        <v>2529.649789520266</v>
      </c>
      <c r="W1082">
        <v>6408.0850401122507</v>
      </c>
      <c r="X1082">
        <v>3454.2702218688942</v>
      </c>
      <c r="Y1082">
        <v>3793.3586042297361</v>
      </c>
      <c r="Z1082">
        <v>5679.899905023196</v>
      </c>
      <c r="AA1082">
        <v>4639.9835780639623</v>
      </c>
      <c r="AB1082">
        <v>4509.5632003784149</v>
      </c>
      <c r="AC1082">
        <v>4529.8797672424289</v>
      </c>
      <c r="AD1082">
        <v>5064.2879553833009</v>
      </c>
      <c r="AE1082">
        <v>4078.4854802856439</v>
      </c>
      <c r="AF1082">
        <v>2927.9406619628912</v>
      </c>
      <c r="AG1082">
        <v>2626.8121294250491</v>
      </c>
      <c r="AH1082">
        <v>2875.036146063233</v>
      </c>
      <c r="AI1082">
        <v>3238.1884878479018</v>
      </c>
      <c r="AJ1082">
        <v>3627.50327993164</v>
      </c>
      <c r="AK1082">
        <v>3655.1060537963858</v>
      </c>
      <c r="AL1082">
        <v>4024.7179103393569</v>
      </c>
      <c r="AM1082">
        <v>5489.8034065185611</v>
      </c>
      <c r="AN1082">
        <v>4459.6526321044921</v>
      </c>
      <c r="AO1082">
        <v>5350.4798774719147</v>
      </c>
      <c r="AP1082">
        <v>6476.5829627075273</v>
      </c>
      <c r="AQ1082">
        <v>10072.20097642216</v>
      </c>
      <c r="AR1082">
        <v>5456.2221057250927</v>
      </c>
      <c r="AS1082">
        <v>5358.5857784668042</v>
      </c>
      <c r="AT1082">
        <v>250.9853755676269</v>
      </c>
      <c r="AU1082">
        <v>118.4504451904297</v>
      </c>
      <c r="AV1082">
        <v>59.114956561279321</v>
      </c>
      <c r="AW1082">
        <v>0</v>
      </c>
      <c r="AX1082">
        <v>0</v>
      </c>
    </row>
    <row r="1083" spans="1:50">
      <c r="A1083" t="s">
        <v>35</v>
      </c>
      <c r="B1083" t="s">
        <v>106</v>
      </c>
      <c r="C1083" t="s">
        <v>69</v>
      </c>
      <c r="D1083">
        <v>12</v>
      </c>
      <c r="E1083" t="s">
        <v>42</v>
      </c>
      <c r="F1083" t="s">
        <v>39</v>
      </c>
      <c r="G1083" t="s">
        <v>46</v>
      </c>
      <c r="H1083" t="s">
        <v>48</v>
      </c>
      <c r="I1083" t="s">
        <v>48</v>
      </c>
      <c r="J1083" t="s">
        <v>48</v>
      </c>
      <c r="K1083">
        <v>620923.27724738989</v>
      </c>
      <c r="L1083">
        <v>1035708.38552943</v>
      </c>
      <c r="M1083">
        <v>1149529.6901057151</v>
      </c>
      <c r="N1083">
        <v>817378.8926325629</v>
      </c>
      <c r="O1083">
        <v>645890.73986051662</v>
      </c>
      <c r="P1083">
        <v>1182530.830273605</v>
      </c>
      <c r="Q1083">
        <v>1028331.589898495</v>
      </c>
      <c r="R1083">
        <v>1217254.245144007</v>
      </c>
      <c r="S1083">
        <v>978565.77924944379</v>
      </c>
      <c r="T1083">
        <v>1680787.114678249</v>
      </c>
      <c r="U1083">
        <v>1129750.4873199831</v>
      </c>
      <c r="V1083">
        <v>1034256.35087358</v>
      </c>
      <c r="W1083">
        <v>1266136.6933133821</v>
      </c>
      <c r="X1083">
        <v>1972697.4234827671</v>
      </c>
      <c r="Y1083">
        <v>1430892.3671267619</v>
      </c>
      <c r="Z1083">
        <v>1543246.594938921</v>
      </c>
      <c r="AA1083">
        <v>1958940.157228214</v>
      </c>
      <c r="AB1083">
        <v>1364871.875898028</v>
      </c>
      <c r="AC1083">
        <v>1358957.6292914751</v>
      </c>
      <c r="AD1083">
        <v>1549117.080644056</v>
      </c>
      <c r="AE1083">
        <v>1719293.2930381331</v>
      </c>
      <c r="AF1083">
        <v>1081466.889148256</v>
      </c>
      <c r="AG1083">
        <v>1281233.148704672</v>
      </c>
      <c r="AH1083">
        <v>1207293.093866382</v>
      </c>
      <c r="AI1083">
        <v>1619033.2744005751</v>
      </c>
      <c r="AJ1083">
        <v>1535164.8372246129</v>
      </c>
      <c r="AK1083">
        <v>1183679.938954154</v>
      </c>
      <c r="AL1083">
        <v>2158194.947117202</v>
      </c>
      <c r="AM1083">
        <v>1696639.88479015</v>
      </c>
      <c r="AN1083">
        <v>1186546.354017806</v>
      </c>
      <c r="AO1083">
        <v>1494468.876902306</v>
      </c>
      <c r="AP1083">
        <v>1562341.318021026</v>
      </c>
      <c r="AQ1083">
        <v>1339431.938304025</v>
      </c>
      <c r="AR1083">
        <v>1139819.00908576</v>
      </c>
      <c r="AS1083">
        <v>1561615.915678343</v>
      </c>
      <c r="AT1083">
        <v>2298048.8115813122</v>
      </c>
      <c r="AU1083">
        <v>2302804.8543703221</v>
      </c>
      <c r="AV1083">
        <v>1832610.6869013859</v>
      </c>
      <c r="AW1083">
        <v>1638242.9384031841</v>
      </c>
      <c r="AX1083">
        <v>2478619.082297687</v>
      </c>
    </row>
    <row r="1084" spans="1:50">
      <c r="A1084" t="s">
        <v>35</v>
      </c>
      <c r="B1084" t="s">
        <v>106</v>
      </c>
      <c r="C1084" t="s">
        <v>69</v>
      </c>
      <c r="D1084">
        <v>12</v>
      </c>
      <c r="E1084" t="s">
        <v>43</v>
      </c>
      <c r="F1084" t="s">
        <v>39</v>
      </c>
      <c r="G1084" t="s">
        <v>46</v>
      </c>
      <c r="H1084" t="s">
        <v>48</v>
      </c>
      <c r="I1084" t="s">
        <v>48</v>
      </c>
      <c r="J1084" t="s">
        <v>48</v>
      </c>
      <c r="K1084">
        <v>0</v>
      </c>
      <c r="L1084">
        <v>357.57413646240241</v>
      </c>
      <c r="M1084">
        <v>10301.05894287111</v>
      </c>
      <c r="N1084">
        <v>9622.8804018372011</v>
      </c>
      <c r="O1084">
        <v>7559.7681167846758</v>
      </c>
      <c r="P1084">
        <v>12962.525408947769</v>
      </c>
      <c r="Q1084">
        <v>11451.45965168464</v>
      </c>
      <c r="R1084">
        <v>15326.288514648521</v>
      </c>
      <c r="S1084">
        <v>14253.766290374761</v>
      </c>
      <c r="T1084">
        <v>19820.769079608221</v>
      </c>
      <c r="U1084">
        <v>16734.301578820869</v>
      </c>
      <c r="V1084">
        <v>17135.78741644285</v>
      </c>
      <c r="W1084">
        <v>23037.66829741207</v>
      </c>
      <c r="X1084">
        <v>37362.934593695332</v>
      </c>
      <c r="Y1084">
        <v>36746.000604846253</v>
      </c>
      <c r="Z1084">
        <v>42346.085777893357</v>
      </c>
      <c r="AA1084">
        <v>49609.439453546511</v>
      </c>
      <c r="AB1084">
        <v>44260.62332864989</v>
      </c>
      <c r="AC1084">
        <v>48514.913226617537</v>
      </c>
      <c r="AD1084">
        <v>54211.501937177163</v>
      </c>
      <c r="AE1084">
        <v>62218.650895441671</v>
      </c>
      <c r="AF1084">
        <v>55785.542813239059</v>
      </c>
      <c r="AG1084">
        <v>58086.759405506047</v>
      </c>
      <c r="AH1084">
        <v>56284.67068498562</v>
      </c>
      <c r="AI1084">
        <v>65370.672718292713</v>
      </c>
      <c r="AJ1084">
        <v>65299.031431885473</v>
      </c>
      <c r="AK1084">
        <v>58033.286929608606</v>
      </c>
      <c r="AL1084">
        <v>73116.429198309852</v>
      </c>
      <c r="AM1084">
        <v>73126.584523364974</v>
      </c>
      <c r="AN1084">
        <v>62186.210737250287</v>
      </c>
      <c r="AO1084">
        <v>72493.49594245122</v>
      </c>
      <c r="AP1084">
        <v>76760.998355579824</v>
      </c>
      <c r="AQ1084">
        <v>77669.138613611751</v>
      </c>
      <c r="AR1084">
        <v>74692.709290986182</v>
      </c>
      <c r="AS1084">
        <v>86854.114511847278</v>
      </c>
      <c r="AT1084">
        <v>97758.416179913358</v>
      </c>
      <c r="AU1084">
        <v>93786.574122998209</v>
      </c>
      <c r="AV1084">
        <v>85748.061317205837</v>
      </c>
      <c r="AW1084">
        <v>81738.936079516832</v>
      </c>
      <c r="AX1084">
        <v>85963.893916455461</v>
      </c>
    </row>
    <row r="1085" spans="1:50">
      <c r="A1085" t="s">
        <v>35</v>
      </c>
      <c r="B1085" t="s">
        <v>106</v>
      </c>
      <c r="C1085" t="s">
        <v>69</v>
      </c>
      <c r="D1085">
        <v>13</v>
      </c>
      <c r="E1085" t="s">
        <v>42</v>
      </c>
      <c r="F1085" t="s">
        <v>39</v>
      </c>
      <c r="G1085" t="s">
        <v>46</v>
      </c>
      <c r="H1085" t="s">
        <v>107</v>
      </c>
      <c r="I1085" t="s">
        <v>107</v>
      </c>
      <c r="J1085" t="s">
        <v>107</v>
      </c>
      <c r="K1085">
        <v>0.68874805908203129</v>
      </c>
      <c r="L1085">
        <v>0.68874805908203129</v>
      </c>
      <c r="M1085">
        <v>0</v>
      </c>
      <c r="N1085">
        <v>0.68874805908203129</v>
      </c>
      <c r="O1085">
        <v>0.68874805908203129</v>
      </c>
      <c r="P1085">
        <v>0.68874805908203129</v>
      </c>
      <c r="Q1085">
        <v>0.68874805908203129</v>
      </c>
      <c r="R1085">
        <v>0.76925934448242195</v>
      </c>
      <c r="S1085">
        <v>1.458007403564453</v>
      </c>
      <c r="T1085">
        <v>1.7144271850585939</v>
      </c>
      <c r="U1085">
        <v>1.7144271850585939</v>
      </c>
      <c r="V1085">
        <v>1.2870608825683589</v>
      </c>
      <c r="W1085">
        <v>0</v>
      </c>
      <c r="X1085">
        <v>0</v>
      </c>
      <c r="Y1085">
        <v>0</v>
      </c>
      <c r="Z1085">
        <v>0.68563398437500012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</row>
    <row r="1086" spans="1:50">
      <c r="A1086" t="s">
        <v>35</v>
      </c>
      <c r="B1086" t="s">
        <v>106</v>
      </c>
      <c r="C1086" t="s">
        <v>69</v>
      </c>
      <c r="D1086">
        <v>15</v>
      </c>
      <c r="E1086" t="s">
        <v>43</v>
      </c>
      <c r="F1086" t="s">
        <v>49</v>
      </c>
      <c r="G1086" t="s">
        <v>50</v>
      </c>
      <c r="H1086" t="s">
        <v>51</v>
      </c>
      <c r="I1086" t="s">
        <v>51</v>
      </c>
      <c r="J1086" t="s">
        <v>51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21.539003692626942</v>
      </c>
    </row>
    <row r="1087" spans="1:50">
      <c r="A1087" t="s">
        <v>35</v>
      </c>
      <c r="B1087" t="s">
        <v>106</v>
      </c>
      <c r="C1087" t="s">
        <v>69</v>
      </c>
      <c r="D1087">
        <v>31</v>
      </c>
      <c r="E1087" t="s">
        <v>43</v>
      </c>
      <c r="F1087" t="s">
        <v>49</v>
      </c>
      <c r="G1087" t="s">
        <v>56</v>
      </c>
      <c r="H1087" t="s">
        <v>57</v>
      </c>
      <c r="I1087" t="s">
        <v>57</v>
      </c>
      <c r="J1087" t="s">
        <v>57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1.0267741027832029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20:K61"/>
  <sheetViews>
    <sheetView showGridLines="0" workbookViewId="0">
      <selection activeCell="D1" sqref="C1:D1048576"/>
    </sheetView>
  </sheetViews>
  <sheetFormatPr defaultColWidth="10.90625" defaultRowHeight="14.5"/>
  <cols>
    <col min="6" max="6" width="4.90625" customWidth="1"/>
    <col min="7" max="7" width="12.453125" bestFit="1" customWidth="1"/>
    <col min="8" max="8" width="30" bestFit="1" customWidth="1"/>
    <col min="9" max="9" width="12" bestFit="1" customWidth="1"/>
    <col min="10" max="10" width="14.1796875" bestFit="1" customWidth="1"/>
    <col min="11" max="11" width="11.81640625" bestFit="1" customWidth="1"/>
    <col min="12" max="12" width="30" bestFit="1" customWidth="1"/>
    <col min="13" max="14" width="17.36328125" bestFit="1" customWidth="1"/>
  </cols>
  <sheetData>
    <row r="20" spans="7:11">
      <c r="H20" s="21" t="s">
        <v>110</v>
      </c>
    </row>
    <row r="21" spans="7:11">
      <c r="G21" s="21" t="s">
        <v>114</v>
      </c>
      <c r="H21" t="s">
        <v>38</v>
      </c>
      <c r="I21" t="s">
        <v>42</v>
      </c>
      <c r="J21" t="s">
        <v>43</v>
      </c>
      <c r="K21" t="s">
        <v>111</v>
      </c>
    </row>
    <row r="22" spans="7:11">
      <c r="G22" s="18" t="s">
        <v>112</v>
      </c>
      <c r="H22" s="22">
        <v>0</v>
      </c>
      <c r="I22" s="22">
        <v>772099.37642690213</v>
      </c>
      <c r="J22" s="22">
        <v>0</v>
      </c>
      <c r="K22" s="22">
        <v>772099.37642690213</v>
      </c>
    </row>
    <row r="23" spans="7:11">
      <c r="G23" s="18" t="s">
        <v>113</v>
      </c>
      <c r="H23" s="22">
        <v>3621.4909668457144</v>
      </c>
      <c r="I23" s="22">
        <v>751314.17516889225</v>
      </c>
      <c r="J23" s="22">
        <v>1.7622904968261719</v>
      </c>
      <c r="K23" s="22">
        <v>754937.42842623487</v>
      </c>
    </row>
    <row r="24" spans="7:11">
      <c r="G24" s="18" t="s">
        <v>115</v>
      </c>
      <c r="H24" s="22">
        <v>8942.9509945312439</v>
      </c>
      <c r="I24" s="22">
        <v>706746.11495129217</v>
      </c>
      <c r="J24" s="22">
        <v>3651.3470106140248</v>
      </c>
      <c r="K24" s="22">
        <v>719340.41295643745</v>
      </c>
    </row>
    <row r="25" spans="7:11">
      <c r="G25" s="18" t="s">
        <v>116</v>
      </c>
      <c r="H25" s="22">
        <v>13032.236994891342</v>
      </c>
      <c r="I25" s="22">
        <v>677298.84172653907</v>
      </c>
      <c r="J25" s="22">
        <v>12651.80196968386</v>
      </c>
      <c r="K25" s="22">
        <v>702982.88069111423</v>
      </c>
    </row>
    <row r="26" spans="7:11">
      <c r="G26" s="18" t="s">
        <v>117</v>
      </c>
      <c r="H26" s="22">
        <v>12891.177583459559</v>
      </c>
      <c r="I26" s="22">
        <v>654432.26993346121</v>
      </c>
      <c r="J26" s="22">
        <v>25732.285372778388</v>
      </c>
      <c r="K26" s="22">
        <v>693055.73288969917</v>
      </c>
    </row>
    <row r="27" spans="7:11">
      <c r="G27" s="18" t="s">
        <v>118</v>
      </c>
      <c r="H27" s="22">
        <v>18824.001539190678</v>
      </c>
      <c r="I27" s="22">
        <v>631531.28838264896</v>
      </c>
      <c r="J27" s="22">
        <v>38305.676836090097</v>
      </c>
      <c r="K27" s="22">
        <v>688660.96675792965</v>
      </c>
    </row>
    <row r="28" spans="7:11">
      <c r="G28" s="18" t="s">
        <v>119</v>
      </c>
      <c r="H28" s="22">
        <v>9741.9628071044808</v>
      </c>
      <c r="I28" s="22">
        <v>606797.45241195243</v>
      </c>
      <c r="J28" s="22">
        <v>56018.88358272679</v>
      </c>
      <c r="K28" s="22">
        <v>672558.29880178371</v>
      </c>
    </row>
    <row r="29" spans="7:11">
      <c r="G29" s="18" t="s">
        <v>120</v>
      </c>
      <c r="H29" s="22">
        <v>12473.901607849051</v>
      </c>
      <c r="I29" s="22">
        <v>581019.82775513246</v>
      </c>
      <c r="J29" s="22">
        <v>63637.232650695056</v>
      </c>
      <c r="K29" s="22">
        <v>657130.96201367653</v>
      </c>
    </row>
    <row r="30" spans="7:11">
      <c r="G30" s="18" t="s">
        <v>121</v>
      </c>
      <c r="H30" s="22">
        <v>13267.47005847167</v>
      </c>
      <c r="I30" s="22">
        <v>563914.19981374126</v>
      </c>
      <c r="J30" s="22">
        <v>73938.82129906569</v>
      </c>
      <c r="K30" s="22">
        <v>651120.49117127864</v>
      </c>
    </row>
    <row r="31" spans="7:11">
      <c r="G31" s="18" t="s">
        <v>122</v>
      </c>
      <c r="H31" s="22">
        <v>14577.923202062968</v>
      </c>
      <c r="I31" s="22">
        <v>547301.56332825031</v>
      </c>
      <c r="J31" s="22">
        <v>83796.798420318548</v>
      </c>
      <c r="K31" s="22">
        <v>645676.28495063179</v>
      </c>
    </row>
    <row r="32" spans="7:11">
      <c r="G32" s="18" t="s">
        <v>123</v>
      </c>
      <c r="H32" s="22">
        <v>14796.945222943104</v>
      </c>
      <c r="I32" s="22">
        <v>533259.3485267302</v>
      </c>
      <c r="J32" s="22">
        <v>94608.676894348391</v>
      </c>
      <c r="K32" s="22">
        <v>642664.97064402164</v>
      </c>
    </row>
    <row r="33" spans="7:11">
      <c r="G33" s="18" t="s">
        <v>124</v>
      </c>
      <c r="H33" s="22">
        <v>17490.061962390111</v>
      </c>
      <c r="I33" s="22">
        <v>518518.70918737509</v>
      </c>
      <c r="J33" s="22">
        <v>103991.06174229737</v>
      </c>
      <c r="K33" s="22">
        <v>639999.83289206261</v>
      </c>
    </row>
    <row r="34" spans="7:11">
      <c r="G34" s="18" t="s">
        <v>125</v>
      </c>
      <c r="H34" s="22">
        <v>16882.396341754171</v>
      </c>
      <c r="I34" s="22">
        <v>507689.76514557237</v>
      </c>
      <c r="J34" s="22">
        <v>115959.13707185027</v>
      </c>
      <c r="K34" s="22">
        <v>640531.29855917674</v>
      </c>
    </row>
    <row r="35" spans="7:11">
      <c r="G35" s="18" t="s">
        <v>126</v>
      </c>
      <c r="H35" s="22">
        <v>14603.052920526117</v>
      </c>
      <c r="I35" s="22">
        <v>495767.99550522887</v>
      </c>
      <c r="J35" s="22">
        <v>125820.57868853091</v>
      </c>
      <c r="K35" s="22">
        <v>636191.62711428595</v>
      </c>
    </row>
    <row r="36" spans="7:11">
      <c r="G36" s="18" t="s">
        <v>127</v>
      </c>
      <c r="H36" s="22">
        <v>11057.141229302981</v>
      </c>
      <c r="I36" s="22">
        <v>485117.96624927403</v>
      </c>
      <c r="J36" s="22">
        <v>133437.40541473383</v>
      </c>
      <c r="K36" s="22">
        <v>629612.51289331086</v>
      </c>
    </row>
    <row r="37" spans="7:11">
      <c r="G37" s="18" t="s">
        <v>128</v>
      </c>
      <c r="H37" s="22">
        <v>15055.472852343752</v>
      </c>
      <c r="I37" s="22">
        <v>476278.46485483146</v>
      </c>
      <c r="J37" s="22">
        <v>138056.91234515977</v>
      </c>
      <c r="K37" s="22">
        <v>629390.85005233495</v>
      </c>
    </row>
    <row r="38" spans="7:11">
      <c r="G38" s="18" t="s">
        <v>129</v>
      </c>
      <c r="H38" s="22">
        <v>13582.737516778618</v>
      </c>
      <c r="I38" s="22">
        <v>468398.62342111138</v>
      </c>
      <c r="J38" s="22">
        <v>146720.50629152855</v>
      </c>
      <c r="K38" s="22">
        <v>628701.8672294186</v>
      </c>
    </row>
    <row r="39" spans="7:11">
      <c r="G39" s="18" t="s">
        <v>130</v>
      </c>
      <c r="H39" s="22">
        <v>18835.421802844281</v>
      </c>
      <c r="I39" s="22">
        <v>459300.86594256037</v>
      </c>
      <c r="J39" s="22">
        <v>152752.82426794522</v>
      </c>
      <c r="K39" s="22">
        <v>630889.11201334989</v>
      </c>
    </row>
    <row r="40" spans="7:11">
      <c r="G40" s="18" t="s">
        <v>131</v>
      </c>
      <c r="H40" s="22">
        <v>10273.55712203978</v>
      </c>
      <c r="I40" s="22">
        <v>450228.7287490103</v>
      </c>
      <c r="J40" s="22">
        <v>164057.16109127295</v>
      </c>
      <c r="K40" s="22">
        <v>624559.44696232304</v>
      </c>
    </row>
    <row r="41" spans="7:11">
      <c r="G41" s="18" t="s">
        <v>132</v>
      </c>
      <c r="H41" s="22">
        <v>13001.807485797091</v>
      </c>
      <c r="I41" s="22">
        <v>441578.19801721128</v>
      </c>
      <c r="J41" s="22">
        <v>166285.82106198912</v>
      </c>
      <c r="K41" s="22">
        <v>620865.82656499743</v>
      </c>
    </row>
    <row r="42" spans="7:11">
      <c r="G42" s="18" t="s">
        <v>133</v>
      </c>
      <c r="H42" s="22">
        <v>12561.518183044438</v>
      </c>
      <c r="I42" s="22">
        <v>435394.81552780641</v>
      </c>
      <c r="J42" s="22">
        <v>172383.4535278827</v>
      </c>
      <c r="K42" s="22">
        <v>620339.78723873361</v>
      </c>
    </row>
    <row r="43" spans="7:11">
      <c r="G43" s="18" t="s">
        <v>134</v>
      </c>
      <c r="H43" s="22">
        <v>15363.252946472126</v>
      </c>
      <c r="I43" s="22">
        <v>428881.93713126366</v>
      </c>
      <c r="J43" s="22">
        <v>177591.89811959991</v>
      </c>
      <c r="K43" s="22">
        <v>621837.08819733572</v>
      </c>
    </row>
    <row r="44" spans="7:11">
      <c r="G44" s="18" t="s">
        <v>135</v>
      </c>
      <c r="H44" s="22">
        <v>13965.362103997792</v>
      </c>
      <c r="I44" s="22">
        <v>423408.91352086392</v>
      </c>
      <c r="J44" s="22">
        <v>185490.35061289856</v>
      </c>
      <c r="K44" s="22">
        <v>622864.6262377603</v>
      </c>
    </row>
    <row r="45" spans="7:11">
      <c r="G45" s="18" t="s">
        <v>136</v>
      </c>
      <c r="H45" s="22">
        <v>15827.37137604368</v>
      </c>
      <c r="I45" s="22">
        <v>417531.74655201018</v>
      </c>
      <c r="J45" s="22">
        <v>190596.49281482058</v>
      </c>
      <c r="K45" s="22">
        <v>623955.61074287444</v>
      </c>
    </row>
    <row r="46" spans="7:11">
      <c r="G46" s="18" t="s">
        <v>137</v>
      </c>
      <c r="H46" s="22">
        <v>13468.014458074947</v>
      </c>
      <c r="I46" s="22">
        <v>412562.9152506325</v>
      </c>
      <c r="J46" s="22">
        <v>198942.32234746244</v>
      </c>
      <c r="K46" s="22">
        <v>624973.25205616991</v>
      </c>
    </row>
    <row r="47" spans="7:11">
      <c r="G47" s="18" t="s">
        <v>138</v>
      </c>
      <c r="H47" s="22">
        <v>16840.752596563721</v>
      </c>
      <c r="I47" s="22">
        <v>407666.05590641237</v>
      </c>
      <c r="J47" s="22">
        <v>203637.84658315513</v>
      </c>
      <c r="K47" s="22">
        <v>628144.65508613118</v>
      </c>
    </row>
    <row r="48" spans="7:11">
      <c r="G48" s="18" t="s">
        <v>139</v>
      </c>
      <c r="H48" s="22">
        <v>15973.146909240757</v>
      </c>
      <c r="I48" s="22">
        <v>402603.51793120039</v>
      </c>
      <c r="J48" s="22">
        <v>211573.53072148009</v>
      </c>
      <c r="K48" s="22">
        <v>630150.19556192122</v>
      </c>
    </row>
    <row r="49" spans="7:11">
      <c r="G49" s="18" t="s">
        <v>140</v>
      </c>
      <c r="H49" s="22">
        <v>15227.538327551274</v>
      </c>
      <c r="I49" s="22">
        <v>398364.9043233156</v>
      </c>
      <c r="J49" s="22">
        <v>219003.27355268144</v>
      </c>
      <c r="K49" s="22">
        <v>632595.71620354825</v>
      </c>
    </row>
    <row r="50" spans="7:11">
      <c r="G50" s="18" t="s">
        <v>141</v>
      </c>
      <c r="H50" s="22">
        <v>13488.980466162084</v>
      </c>
      <c r="I50" s="22">
        <v>394546.31752891612</v>
      </c>
      <c r="J50" s="22">
        <v>226540.10618497003</v>
      </c>
      <c r="K50" s="22">
        <v>634575.40418004827</v>
      </c>
    </row>
    <row r="51" spans="7:11">
      <c r="G51" s="18" t="s">
        <v>142</v>
      </c>
      <c r="H51" s="22">
        <v>11277.080070758057</v>
      </c>
      <c r="I51" s="22">
        <v>390986.98095276247</v>
      </c>
      <c r="J51" s="22">
        <v>232373.66302207828</v>
      </c>
      <c r="K51" s="22">
        <v>634637.72404559888</v>
      </c>
    </row>
    <row r="52" spans="7:11">
      <c r="G52" s="18" t="s">
        <v>143</v>
      </c>
      <c r="H52" s="22">
        <v>14665.46704042967</v>
      </c>
      <c r="I52" s="22">
        <v>387298.71452867292</v>
      </c>
      <c r="J52" s="22">
        <v>235120.68640310253</v>
      </c>
      <c r="K52" s="22">
        <v>637084.86797220516</v>
      </c>
    </row>
    <row r="53" spans="7:11">
      <c r="G53" s="18" t="s">
        <v>144</v>
      </c>
      <c r="H53" s="22">
        <v>12164.22052565917</v>
      </c>
      <c r="I53" s="22">
        <v>383887.87998145184</v>
      </c>
      <c r="J53" s="22">
        <v>241501.3228867471</v>
      </c>
      <c r="K53" s="22">
        <v>637553.42339385813</v>
      </c>
    </row>
    <row r="54" spans="7:11">
      <c r="G54" s="18" t="s">
        <v>145</v>
      </c>
      <c r="H54" s="22">
        <v>9897.3602042114417</v>
      </c>
      <c r="I54" s="22">
        <v>380019.98666703369</v>
      </c>
      <c r="J54" s="22">
        <v>244510.03266535309</v>
      </c>
      <c r="K54" s="22">
        <v>634427.37953659822</v>
      </c>
    </row>
    <row r="55" spans="7:11">
      <c r="G55" s="18" t="s">
        <v>146</v>
      </c>
      <c r="H55" s="22">
        <v>13848.825148236063</v>
      </c>
      <c r="I55" s="22">
        <v>376834.25477620709</v>
      </c>
      <c r="J55" s="22">
        <v>245318.8734729164</v>
      </c>
      <c r="K55" s="22">
        <v>636001.95339735958</v>
      </c>
    </row>
    <row r="56" spans="7:11">
      <c r="G56" s="18" t="s">
        <v>147</v>
      </c>
      <c r="H56" s="22">
        <v>11762.417861877433</v>
      </c>
      <c r="I56" s="22">
        <v>373545.90120997123</v>
      </c>
      <c r="J56" s="22">
        <v>250062.37983421548</v>
      </c>
      <c r="K56" s="22">
        <v>635370.69890606415</v>
      </c>
    </row>
    <row r="57" spans="7:11">
      <c r="G57" s="18" t="s">
        <v>148</v>
      </c>
      <c r="H57" s="22">
        <v>13211.142424298083</v>
      </c>
      <c r="I57" s="22">
        <v>369782.7892803197</v>
      </c>
      <c r="J57" s="22">
        <v>251956.17601662339</v>
      </c>
      <c r="K57" s="22">
        <v>634950.10772124119</v>
      </c>
    </row>
    <row r="58" spans="7:11">
      <c r="G58" s="18" t="s">
        <v>149</v>
      </c>
      <c r="H58" s="22">
        <v>12378.289522363291</v>
      </c>
      <c r="I58" s="22">
        <v>366260.24120196997</v>
      </c>
      <c r="J58" s="22">
        <v>254348.96808331634</v>
      </c>
      <c r="K58" s="22">
        <v>632987.49880764959</v>
      </c>
    </row>
    <row r="59" spans="7:11">
      <c r="G59" s="18" t="s">
        <v>150</v>
      </c>
      <c r="H59" s="22">
        <v>12884.092243945321</v>
      </c>
      <c r="I59" s="22">
        <v>361164.26087688166</v>
      </c>
      <c r="J59" s="22">
        <v>254038.10418763765</v>
      </c>
      <c r="K59" s="22">
        <v>628086.45730846468</v>
      </c>
    </row>
    <row r="60" spans="7:11">
      <c r="G60" s="18" t="s">
        <v>151</v>
      </c>
      <c r="H60" s="22">
        <v>0</v>
      </c>
      <c r="I60" s="22">
        <v>356406.70908656809</v>
      </c>
      <c r="J60" s="22">
        <v>251969.88130654662</v>
      </c>
      <c r="K60" s="22">
        <v>608376.59039311472</v>
      </c>
    </row>
    <row r="61" spans="7:11">
      <c r="G61" s="18" t="s">
        <v>152</v>
      </c>
      <c r="H61" s="22">
        <v>0</v>
      </c>
      <c r="I61" s="22">
        <v>348690.67447247432</v>
      </c>
      <c r="J61" s="22">
        <v>235381.17601009677</v>
      </c>
      <c r="K61" s="22">
        <v>584071.85048257106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showGridLines="0" topLeftCell="A3" workbookViewId="0">
      <selection activeCell="D8" sqref="D8"/>
    </sheetView>
  </sheetViews>
  <sheetFormatPr defaultColWidth="0" defaultRowHeight="14.5" zeroHeight="1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5" width="0" hidden="1" customWidth="1"/>
    <col min="26" max="28" width="10.90625" hidden="1" customWidth="1"/>
    <col min="29" max="16384" width="10.90625" hidden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30" t="s">
        <v>30</v>
      </c>
      <c r="C2" s="30"/>
      <c r="D2" s="3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108</v>
      </c>
      <c r="C5" s="23" t="s">
        <v>153</v>
      </c>
      <c r="D5" s="23" t="s">
        <v>156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109</v>
      </c>
      <c r="C6" s="23" t="s">
        <v>154</v>
      </c>
      <c r="D6" s="23" t="s">
        <v>155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32</v>
      </c>
      <c r="C7" s="16" t="s">
        <v>163</v>
      </c>
      <c r="D7" s="16" t="s">
        <v>164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7" t="s">
        <v>33</v>
      </c>
      <c r="C8" s="16" t="s">
        <v>159</v>
      </c>
      <c r="D8" s="16" t="s">
        <v>160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5" t="s">
        <v>14</v>
      </c>
      <c r="C9" s="16" t="s">
        <v>15</v>
      </c>
      <c r="D9" s="16" t="s">
        <v>16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17</v>
      </c>
      <c r="C10" s="16" t="s">
        <v>18</v>
      </c>
      <c r="D10" s="16" t="s">
        <v>19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8.5" customHeight="1">
      <c r="A11" s="12"/>
      <c r="B11" s="15" t="s">
        <v>20</v>
      </c>
      <c r="C11" s="16" t="s">
        <v>21</v>
      </c>
      <c r="D11" s="16" t="s">
        <v>22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23</v>
      </c>
      <c r="C12" s="16" t="s">
        <v>24</v>
      </c>
      <c r="D12" s="16" t="s">
        <v>25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hidden="1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hidden="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hidden="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hidden="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hidden="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hidden="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hidden="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hidden="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hidden="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hidden="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hidden="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hidden="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hidden="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hidden="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hidden="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hidden="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hidden="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hidden="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hidden="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hidden="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hidden="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hidden="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hidden="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hidden="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hidden="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hidden="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hidden="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hidden="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hidden="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hidden="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hidden="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hidden="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hidden="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hidden="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hidden="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hidden="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hidden="1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hidden="1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hidden="1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hidden="1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hidden="1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hidden="1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hidden="1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hidden="1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hidden="1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hidden="1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hidden="1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hidden="1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hidden="1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hidden="1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hidden="1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hidden="1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hidden="1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hidden="1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hidden="1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hidden="1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hidden="1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hidden="1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hidden="1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hidden="1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hidden="1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hidden="1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hidden="1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hidden="1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hidden="1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hidden="1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hidden="1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hidden="1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hidden="1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hidden="1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hidden="1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hidden="1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hidden="1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hidden="1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hidden="1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hidden="1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hidden="1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hidden="1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hidden="1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hidden="1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hidden="1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hidden="1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hidden="1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hidden="1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hidden="1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hidden="1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hidden="1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hidden="1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hidden="1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hidden="1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hidden="1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hidden="1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hidden="1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hidden="1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hidden="1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hidden="1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hidden="1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hidden="1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hidden="1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hidden="1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hidden="1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hidden="1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hidden="1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hidden="1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hidden="1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hidden="1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hidden="1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hidden="1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hidden="1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hidden="1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hidden="1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hidden="1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hidden="1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hidden="1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hidden="1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hidden="1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hidden="1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hidden="1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hidden="1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hidden="1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hidden="1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hidden="1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hidden="1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hidden="1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hidden="1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hidden="1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hidden="1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hidden="1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hidden="1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hidden="1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hidden="1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hidden="1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hidden="1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hidden="1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hidden="1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hidden="1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hidden="1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hidden="1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hidden="1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hidden="1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hidden="1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hidden="1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hidden="1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hidden="1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hidden="1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hidden="1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hidden="1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hidden="1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hidden="1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hidden="1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hidden="1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hidden="1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hidden="1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hidden="1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hidden="1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hidden="1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hidden="1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hidden="1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hidden="1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hidden="1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hidden="1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hidden="1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hidden="1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hidden="1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hidden="1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hidden="1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hidden="1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hidden="1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hidden="1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hidden="1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hidden="1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hidden="1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hidden="1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hidden="1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hidden="1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hidden="1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hidden="1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hidden="1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hidden="1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hidden="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hidden="1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hidden="1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hidden="1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hidden="1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hidden="1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hidden="1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hidden="1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hidden="1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hidden="1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hidden="1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hidden="1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hidden="1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hidden="1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hidden="1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hidden="1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hidden="1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hidden="1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hidden="1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hidden="1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hidden="1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hidden="1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hidden="1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hidden="1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hidden="1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hidden="1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hidden="1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hidden="1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hidden="1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hidden="1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hidden="1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hidden="1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hidden="1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hidden="1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hidden="1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hidden="1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hidden="1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hidden="1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hidden="1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hidden="1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hidden="1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hidden="1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hidden="1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hidden="1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hidden="1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hidden="1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hidden="1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hidden="1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hidden="1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hidden="1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hidden="1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hidden="1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hidden="1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hidden="1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hidden="1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hidden="1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hidden="1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hidden="1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hidden="1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hidden="1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hidden="1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hidden="1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hidden="1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hidden="1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hidden="1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hidden="1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hidden="1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hidden="1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hidden="1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hidden="1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hidden="1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hidden="1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hidden="1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hidden="1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hidden="1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hidden="1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hidden="1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hidden="1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hidden="1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hidden="1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hidden="1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hidden="1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hidden="1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hidden="1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hidden="1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hidden="1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hidden="1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hidden="1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hidden="1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hidden="1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hidden="1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hidden="1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hidden="1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hidden="1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hidden="1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hidden="1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hidden="1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hidden="1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hidden="1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hidden="1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hidden="1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hidden="1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hidden="1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hidden="1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hidden="1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hidden="1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hidden="1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hidden="1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hidden="1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hidden="1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hidden="1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hidden="1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hidden="1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hidden="1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hidden="1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hidden="1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hidden="1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hidden="1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hidden="1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hidden="1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hidden="1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hidden="1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hidden="1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hidden="1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hidden="1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hidden="1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hidden="1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hidden="1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hidden="1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hidden="1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hidden="1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hidden="1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hidden="1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hidden="1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hidden="1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hidden="1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hidden="1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hidden="1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hidden="1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hidden="1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hidden="1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hidden="1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hidden="1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hidden="1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hidden="1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hidden="1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hidden="1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hidden="1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hidden="1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hidden="1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hidden="1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hidden="1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hidden="1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hidden="1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hidden="1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hidden="1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hidden="1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hidden="1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hidden="1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hidden="1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hidden="1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hidden="1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hidden="1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hidden="1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hidden="1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hidden="1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hidden="1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hidden="1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hidden="1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hidden="1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hidden="1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hidden="1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hidden="1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hidden="1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hidden="1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hidden="1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hidden="1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hidden="1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hidden="1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hidden="1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hidden="1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hidden="1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hidden="1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hidden="1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hidden="1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hidden="1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hidden="1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hidden="1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hidden="1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hidden="1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hidden="1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hidden="1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hidden="1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hidden="1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hidden="1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hidden="1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hidden="1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hidden="1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hidden="1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hidden="1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hidden="1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hidden="1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hidden="1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hidden="1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hidden="1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hidden="1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hidden="1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hidden="1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hidden="1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hidden="1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hidden="1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hidden="1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hidden="1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hidden="1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hidden="1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hidden="1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hidden="1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hidden="1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hidden="1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hidden="1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hidden="1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hidden="1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hidden="1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hidden="1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hidden="1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hidden="1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hidden="1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hidden="1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hidden="1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hidden="1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hidden="1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hidden="1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hidden="1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hidden="1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hidden="1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hidden="1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hidden="1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hidden="1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hidden="1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hidden="1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hidden="1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hidden="1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hidden="1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hidden="1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hidden="1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hidden="1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hidden="1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hidden="1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hidden="1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hidden="1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hidden="1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hidden="1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hidden="1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hidden="1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hidden="1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hidden="1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hidden="1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hidden="1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hidden="1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hidden="1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hidden="1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hidden="1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hidden="1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hidden="1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hidden="1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hidden="1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hidden="1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hidden="1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hidden="1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hidden="1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hidden="1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hidden="1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hidden="1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hidden="1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hidden="1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hidden="1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hidden="1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hidden="1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hidden="1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hidden="1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hidden="1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hidden="1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hidden="1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hidden="1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hidden="1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hidden="1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hidden="1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hidden="1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hidden="1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hidden="1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hidden="1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hidden="1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hidden="1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hidden="1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hidden="1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hidden="1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hidden="1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hidden="1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hidden="1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hidden="1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hidden="1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hidden="1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hidden="1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hidden="1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hidden="1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hidden="1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hidden="1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hidden="1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hidden="1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hidden="1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hidden="1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hidden="1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hidden="1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hidden="1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hidden="1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hidden="1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hidden="1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hidden="1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hidden="1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hidden="1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hidden="1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hidden="1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hidden="1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hidden="1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hidden="1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hidden="1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hidden="1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hidden="1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hidden="1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hidden="1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hidden="1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hidden="1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hidden="1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hidden="1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hidden="1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hidden="1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hidden="1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hidden="1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hidden="1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hidden="1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hidden="1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hidden="1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hidden="1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hidden="1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hidden="1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hidden="1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hidden="1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hidden="1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hidden="1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hidden="1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hidden="1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hidden="1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hidden="1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hidden="1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hidden="1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hidden="1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hidden="1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hidden="1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hidden="1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hidden="1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hidden="1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hidden="1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hidden="1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hidden="1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hidden="1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hidden="1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hidden="1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hidden="1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hidden="1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hidden="1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hidden="1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hidden="1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hidden="1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hidden="1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hidden="1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hidden="1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hidden="1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hidden="1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hidden="1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hidden="1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hidden="1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hidden="1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hidden="1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hidden="1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hidden="1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hidden="1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hidden="1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hidden="1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hidden="1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hidden="1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hidden="1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hidden="1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hidden="1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hidden="1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hidden="1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hidden="1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hidden="1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hidden="1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hidden="1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hidden="1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hidden="1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hidden="1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hidden="1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hidden="1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hidden="1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hidden="1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hidden="1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hidden="1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hidden="1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hidden="1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hidden="1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hidden="1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hidden="1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hidden="1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hidden="1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hidden="1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hidden="1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hidden="1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hidden="1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hidden="1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hidden="1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hidden="1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hidden="1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hidden="1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hidden="1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hidden="1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hidden="1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hidden="1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hidden="1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hidden="1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hidden="1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hidden="1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hidden="1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hidden="1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hidden="1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hidden="1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hidden="1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hidden="1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hidden="1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hidden="1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hidden="1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hidden="1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hidden="1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hidden="1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hidden="1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hidden="1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hidden="1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hidden="1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hidden="1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hidden="1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hidden="1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hidden="1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hidden="1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hidden="1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hidden="1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hidden="1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hidden="1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hidden="1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hidden="1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hidden="1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hidden="1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hidden="1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hidden="1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hidden="1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hidden="1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hidden="1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hidden="1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hidden="1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hidden="1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hidden="1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hidden="1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hidden="1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hidden="1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hidden="1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hidden="1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hidden="1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hidden="1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hidden="1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hidden="1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hidden="1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hidden="1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hidden="1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hidden="1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hidden="1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hidden="1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hidden="1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hidden="1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hidden="1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hidden="1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hidden="1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hidden="1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hidden="1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hidden="1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hidden="1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hidden="1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hidden="1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hidden="1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hidden="1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hidden="1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hidden="1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hidden="1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hidden="1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hidden="1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hidden="1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hidden="1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hidden="1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hidden="1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hidden="1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hidden="1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hidden="1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hidden="1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hidden="1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hidden="1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hidden="1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hidden="1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hidden="1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hidden="1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hidden="1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hidden="1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hidden="1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hidden="1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hidden="1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hidden="1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hidden="1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hidden="1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hidden="1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hidden="1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hidden="1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hidden="1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hidden="1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hidden="1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hidden="1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hidden="1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hidden="1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hidden="1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hidden="1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hidden="1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hidden="1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hidden="1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hidden="1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hidden="1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hidden="1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hidden="1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hidden="1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hidden="1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hidden="1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hidden="1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hidden="1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hidden="1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hidden="1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hidden="1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hidden="1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hidden="1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hidden="1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hidden="1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hidden="1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hidden="1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hidden="1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hidden="1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hidden="1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hidden="1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hidden="1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hidden="1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hidden="1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hidden="1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hidden="1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hidden="1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hidden="1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hidden="1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hidden="1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hidden="1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hidden="1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hidden="1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hidden="1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hidden="1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hidden="1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hidden="1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hidden="1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hidden="1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hidden="1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hidden="1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hidden="1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hidden="1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hidden="1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hidden="1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hidden="1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hidden="1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hidden="1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hidden="1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hidden="1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hidden="1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hidden="1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hidden="1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hidden="1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hidden="1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hidden="1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hidden="1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hidden="1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hidden="1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hidden="1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hidden="1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hidden="1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hidden="1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hidden="1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hidden="1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hidden="1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hidden="1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hidden="1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hidden="1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hidden="1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hidden="1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hidden="1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hidden="1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hidden="1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hidden="1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hidden="1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hidden="1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hidden="1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hidden="1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hidden="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hidden="1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hidden="1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hidden="1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hidden="1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hidden="1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hidden="1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hidden="1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hidden="1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hidden="1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hidden="1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hidden="1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hidden="1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hidden="1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hidden="1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hidden="1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hidden="1" customHeight="1"/>
    <row r="1000" spans="1:25" hidden="1"/>
    <row r="1001" spans="1:25" hidden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PIVOT_SECONDARY_VEG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2025-08-12T12:55:15Z</dcterms:modified>
</cp:coreProperties>
</file>